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demo/data/"/>
    </mc:Choice>
  </mc:AlternateContent>
  <xr:revisionPtr revIDLastSave="460" documentId="13_ncr:1_{2EDB2D67-B674-4A3F-BBBF-6356067A4A6E}" xr6:coauthVersionLast="47" xr6:coauthVersionMax="47" xr10:uidLastSave="{CE04421B-0AC8-4117-A899-6A4F68ED56D1}"/>
  <bookViews>
    <workbookView xWindow="-108" yWindow="-108" windowWidth="23256" windowHeight="13176" xr2:uid="{A1266DFF-32F5-4B0B-A729-2A44814C55C6}"/>
  </bookViews>
  <sheets>
    <sheet name="Sheet1" sheetId="2" r:id="rId1"/>
  </sheets>
  <externalReferences>
    <externalReference r:id="rId2"/>
  </externalReferences>
  <definedNames>
    <definedName name="_xlnm._FilterDatabase" localSheetId="0" hidden="1">Sheet1!$I$3:$I$6226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2" l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H5021" i="2"/>
  <c r="H5022" i="2"/>
  <c r="H5023" i="2"/>
  <c r="H5024" i="2"/>
  <c r="H5025" i="2"/>
  <c r="H5026" i="2"/>
  <c r="H5027" i="2"/>
  <c r="H5028" i="2"/>
  <c r="H5029" i="2"/>
  <c r="H5030" i="2"/>
  <c r="H5031" i="2"/>
  <c r="H5032" i="2"/>
  <c r="H5033" i="2"/>
  <c r="H5034" i="2"/>
  <c r="H5035" i="2"/>
  <c r="H5036" i="2"/>
  <c r="H5037" i="2"/>
  <c r="H5038" i="2"/>
  <c r="H5039" i="2"/>
  <c r="H5040" i="2"/>
  <c r="H5041" i="2"/>
  <c r="H5042" i="2"/>
  <c r="H5043" i="2"/>
  <c r="H5044" i="2"/>
  <c r="H5045" i="2"/>
  <c r="H5046" i="2"/>
  <c r="H5047" i="2"/>
  <c r="H5048" i="2"/>
  <c r="H5049" i="2"/>
  <c r="H5050" i="2"/>
  <c r="H5051" i="2"/>
  <c r="H5052" i="2"/>
  <c r="H5053" i="2"/>
  <c r="H5054" i="2"/>
  <c r="H5055" i="2"/>
  <c r="H5056" i="2"/>
  <c r="H5057" i="2"/>
  <c r="H5058" i="2"/>
  <c r="H5059" i="2"/>
  <c r="H5060" i="2"/>
  <c r="H5061" i="2"/>
  <c r="H5062" i="2"/>
  <c r="H5063" i="2"/>
  <c r="H5064" i="2"/>
  <c r="H5065" i="2"/>
  <c r="H5066" i="2"/>
  <c r="H5067" i="2"/>
  <c r="H5068" i="2"/>
  <c r="H5069" i="2"/>
  <c r="H5070" i="2"/>
  <c r="H5071" i="2"/>
  <c r="H5072" i="2"/>
  <c r="H5073" i="2"/>
  <c r="H5074" i="2"/>
  <c r="H5075" i="2"/>
  <c r="H5076" i="2"/>
  <c r="H5077" i="2"/>
  <c r="H5078" i="2"/>
  <c r="H5079" i="2"/>
  <c r="H5080" i="2"/>
  <c r="H5081" i="2"/>
  <c r="H5082" i="2"/>
  <c r="H5083" i="2"/>
  <c r="H5084" i="2"/>
  <c r="H5085" i="2"/>
  <c r="H5086" i="2"/>
  <c r="H5087" i="2"/>
  <c r="H5088" i="2"/>
  <c r="H5089" i="2"/>
  <c r="H5090" i="2"/>
  <c r="H5091" i="2"/>
  <c r="H5092" i="2"/>
  <c r="H5093" i="2"/>
  <c r="H5094" i="2"/>
  <c r="H5095" i="2"/>
  <c r="H5096" i="2"/>
  <c r="H5097" i="2"/>
  <c r="H5098" i="2"/>
  <c r="H5099" i="2"/>
  <c r="H5100" i="2"/>
  <c r="H5101" i="2"/>
  <c r="H5102" i="2"/>
  <c r="H5103" i="2"/>
  <c r="H5104" i="2"/>
  <c r="H5105" i="2"/>
  <c r="H5106" i="2"/>
  <c r="H5107" i="2"/>
  <c r="H5108" i="2"/>
  <c r="H5109" i="2"/>
  <c r="H5110" i="2"/>
  <c r="H5111" i="2"/>
  <c r="H5112" i="2"/>
  <c r="H5113" i="2"/>
  <c r="H5114" i="2"/>
  <c r="H5115" i="2"/>
  <c r="H5116" i="2"/>
  <c r="H5117" i="2"/>
  <c r="H5118" i="2"/>
  <c r="H5119" i="2"/>
  <c r="H5120" i="2"/>
  <c r="H5121" i="2"/>
  <c r="H5122" i="2"/>
  <c r="H5123" i="2"/>
  <c r="H5124" i="2"/>
  <c r="H5125" i="2"/>
  <c r="H5126" i="2"/>
  <c r="H5127" i="2"/>
  <c r="H5128" i="2"/>
  <c r="H5129" i="2"/>
  <c r="H5130" i="2"/>
  <c r="H5131" i="2"/>
  <c r="H5132" i="2"/>
  <c r="H5133" i="2"/>
  <c r="H5134" i="2"/>
  <c r="H5135" i="2"/>
  <c r="H5136" i="2"/>
  <c r="H5137" i="2"/>
  <c r="H5138" i="2"/>
  <c r="H5139" i="2"/>
  <c r="H5140" i="2"/>
  <c r="H5141" i="2"/>
  <c r="H5142" i="2"/>
  <c r="H5143" i="2"/>
  <c r="H5144" i="2"/>
  <c r="H5145" i="2"/>
  <c r="H5146" i="2"/>
  <c r="H5147" i="2"/>
  <c r="H5148" i="2"/>
  <c r="H5149" i="2"/>
  <c r="H5150" i="2"/>
  <c r="H5151" i="2"/>
  <c r="H5152" i="2"/>
  <c r="H5153" i="2"/>
  <c r="H5154" i="2"/>
  <c r="H5155" i="2"/>
  <c r="H5156" i="2"/>
  <c r="H5157" i="2"/>
  <c r="H5158" i="2"/>
  <c r="H5159" i="2"/>
  <c r="H5160" i="2"/>
  <c r="H5161" i="2"/>
  <c r="H5162" i="2"/>
  <c r="H5163" i="2"/>
  <c r="H5164" i="2"/>
  <c r="H5165" i="2"/>
  <c r="H5166" i="2"/>
  <c r="H5167" i="2"/>
  <c r="H5168" i="2"/>
  <c r="H5169" i="2"/>
  <c r="H5170" i="2"/>
  <c r="H5171" i="2"/>
  <c r="H5172" i="2"/>
  <c r="H5173" i="2"/>
  <c r="H5174" i="2"/>
  <c r="H5175" i="2"/>
  <c r="H5176" i="2"/>
  <c r="H5177" i="2"/>
  <c r="H5178" i="2"/>
  <c r="H5179" i="2"/>
  <c r="H5180" i="2"/>
  <c r="H5181" i="2"/>
  <c r="H5182" i="2"/>
  <c r="H5183" i="2"/>
  <c r="H5184" i="2"/>
  <c r="H5185" i="2"/>
  <c r="H5186" i="2"/>
  <c r="H5187" i="2"/>
  <c r="H5188" i="2"/>
  <c r="H5189" i="2"/>
  <c r="H5190" i="2"/>
  <c r="H5191" i="2"/>
  <c r="H5192" i="2"/>
  <c r="H5193" i="2"/>
  <c r="H5194" i="2"/>
  <c r="H5195" i="2"/>
  <c r="H5196" i="2"/>
  <c r="H5197" i="2"/>
  <c r="H5198" i="2"/>
  <c r="H5199" i="2"/>
  <c r="H5200" i="2"/>
  <c r="H5201" i="2"/>
  <c r="H5202" i="2"/>
  <c r="H5203" i="2"/>
  <c r="H5204" i="2"/>
  <c r="H5205" i="2"/>
  <c r="H5206" i="2"/>
  <c r="H5207" i="2"/>
  <c r="H5208" i="2"/>
  <c r="H5209" i="2"/>
  <c r="H5210" i="2"/>
  <c r="H5211" i="2"/>
  <c r="H5212" i="2"/>
  <c r="H5213" i="2"/>
  <c r="H5214" i="2"/>
  <c r="H5215" i="2"/>
  <c r="H5216" i="2"/>
  <c r="H5217" i="2"/>
  <c r="H5218" i="2"/>
  <c r="H5219" i="2"/>
  <c r="H5220" i="2"/>
  <c r="H5221" i="2"/>
  <c r="H5222" i="2"/>
  <c r="H5223" i="2"/>
  <c r="H5224" i="2"/>
  <c r="H5225" i="2"/>
  <c r="H5226" i="2"/>
  <c r="H5227" i="2"/>
  <c r="H5228" i="2"/>
  <c r="H5229" i="2"/>
  <c r="H5230" i="2"/>
  <c r="H5231" i="2"/>
  <c r="H5232" i="2"/>
  <c r="H5233" i="2"/>
  <c r="H5234" i="2"/>
  <c r="H5235" i="2"/>
  <c r="H5236" i="2"/>
  <c r="H5237" i="2"/>
  <c r="H5238" i="2"/>
  <c r="H5239" i="2"/>
  <c r="H5240" i="2"/>
  <c r="H5241" i="2"/>
  <c r="H5242" i="2"/>
  <c r="H5243" i="2"/>
  <c r="H5244" i="2"/>
  <c r="H5245" i="2"/>
  <c r="H5246" i="2"/>
  <c r="H5247" i="2"/>
  <c r="H5248" i="2"/>
  <c r="H5249" i="2"/>
  <c r="H5250" i="2"/>
  <c r="H5251" i="2"/>
  <c r="H5252" i="2"/>
  <c r="H5253" i="2"/>
  <c r="H5254" i="2"/>
  <c r="H5255" i="2"/>
  <c r="H5256" i="2"/>
  <c r="H5257" i="2"/>
  <c r="H5258" i="2"/>
  <c r="H5259" i="2"/>
  <c r="H5260" i="2"/>
  <c r="H5261" i="2"/>
  <c r="H5262" i="2"/>
  <c r="H5263" i="2"/>
  <c r="H5264" i="2"/>
  <c r="H5265" i="2"/>
  <c r="H5266" i="2"/>
  <c r="H5267" i="2"/>
  <c r="H5268" i="2"/>
  <c r="H5269" i="2"/>
  <c r="H5270" i="2"/>
  <c r="H5271" i="2"/>
  <c r="H5272" i="2"/>
  <c r="H5273" i="2"/>
  <c r="H5274" i="2"/>
  <c r="H5275" i="2"/>
  <c r="H5276" i="2"/>
  <c r="H5277" i="2"/>
  <c r="H5278" i="2"/>
  <c r="H5279" i="2"/>
  <c r="H5280" i="2"/>
  <c r="H5281" i="2"/>
  <c r="H5282" i="2"/>
  <c r="H5283" i="2"/>
  <c r="H5284" i="2"/>
  <c r="H5285" i="2"/>
  <c r="H5286" i="2"/>
  <c r="H5287" i="2"/>
  <c r="H5288" i="2"/>
  <c r="H5289" i="2"/>
  <c r="H5290" i="2"/>
  <c r="H5291" i="2"/>
  <c r="H5292" i="2"/>
  <c r="H5293" i="2"/>
  <c r="H5294" i="2"/>
  <c r="H5295" i="2"/>
  <c r="H5296" i="2"/>
  <c r="H5297" i="2"/>
  <c r="H5298" i="2"/>
  <c r="H5299" i="2"/>
  <c r="H5300" i="2"/>
  <c r="H5301" i="2"/>
  <c r="H5302" i="2"/>
  <c r="H5303" i="2"/>
  <c r="H5304" i="2"/>
  <c r="H5305" i="2"/>
  <c r="H5306" i="2"/>
  <c r="H5307" i="2"/>
  <c r="H5308" i="2"/>
  <c r="H5309" i="2"/>
  <c r="H5310" i="2"/>
  <c r="H5311" i="2"/>
  <c r="H5312" i="2"/>
  <c r="H5313" i="2"/>
  <c r="H5314" i="2"/>
  <c r="H5315" i="2"/>
  <c r="H5316" i="2"/>
  <c r="H5317" i="2"/>
  <c r="H5318" i="2"/>
  <c r="H5319" i="2"/>
  <c r="H5320" i="2"/>
  <c r="H5321" i="2"/>
  <c r="H5322" i="2"/>
  <c r="H5323" i="2"/>
  <c r="H5324" i="2"/>
  <c r="H5325" i="2"/>
  <c r="H5326" i="2"/>
  <c r="H5327" i="2"/>
  <c r="H5328" i="2"/>
  <c r="H5329" i="2"/>
  <c r="H5330" i="2"/>
  <c r="H5331" i="2"/>
  <c r="H5332" i="2"/>
  <c r="H5333" i="2"/>
  <c r="H5334" i="2"/>
  <c r="H5335" i="2"/>
  <c r="H5336" i="2"/>
  <c r="H5337" i="2"/>
  <c r="H5338" i="2"/>
  <c r="H5339" i="2"/>
  <c r="H5340" i="2"/>
  <c r="H5341" i="2"/>
  <c r="H5342" i="2"/>
  <c r="H5343" i="2"/>
  <c r="H5344" i="2"/>
  <c r="H5345" i="2"/>
  <c r="H5346" i="2"/>
  <c r="H5347" i="2"/>
  <c r="H5348" i="2"/>
  <c r="H5349" i="2"/>
  <c r="H5350" i="2"/>
  <c r="H5351" i="2"/>
  <c r="H5352" i="2"/>
  <c r="H5353" i="2"/>
  <c r="H5354" i="2"/>
  <c r="H5355" i="2"/>
  <c r="H5356" i="2"/>
  <c r="H5357" i="2"/>
  <c r="H5358" i="2"/>
  <c r="H5359" i="2"/>
  <c r="H5360" i="2"/>
  <c r="H5361" i="2"/>
  <c r="H5362" i="2"/>
  <c r="H5363" i="2"/>
  <c r="H5364" i="2"/>
  <c r="H5365" i="2"/>
  <c r="H5366" i="2"/>
  <c r="H5367" i="2"/>
  <c r="H5368" i="2"/>
  <c r="H5369" i="2"/>
  <c r="H5370" i="2"/>
  <c r="H5371" i="2"/>
  <c r="H5372" i="2"/>
  <c r="H5373" i="2"/>
  <c r="H5374" i="2"/>
  <c r="H5375" i="2"/>
  <c r="H5376" i="2"/>
  <c r="H5377" i="2"/>
  <c r="H5378" i="2"/>
  <c r="H5379" i="2"/>
  <c r="H5380" i="2"/>
  <c r="H5381" i="2"/>
  <c r="H5382" i="2"/>
  <c r="H5383" i="2"/>
  <c r="H5384" i="2"/>
  <c r="H5385" i="2"/>
  <c r="H5386" i="2"/>
  <c r="H5387" i="2"/>
  <c r="H5388" i="2"/>
  <c r="H5389" i="2"/>
  <c r="H5390" i="2"/>
  <c r="H5391" i="2"/>
  <c r="H5392" i="2"/>
  <c r="H5393" i="2"/>
  <c r="H5394" i="2"/>
  <c r="H5395" i="2"/>
  <c r="H5396" i="2"/>
  <c r="H5397" i="2"/>
  <c r="H5398" i="2"/>
  <c r="H5399" i="2"/>
  <c r="H5400" i="2"/>
  <c r="H5401" i="2"/>
  <c r="H5402" i="2"/>
  <c r="H5403" i="2"/>
  <c r="H5404" i="2"/>
  <c r="H5405" i="2"/>
  <c r="H5406" i="2"/>
  <c r="H5407" i="2"/>
  <c r="H5408" i="2"/>
  <c r="H5409" i="2"/>
  <c r="H5410" i="2"/>
  <c r="H5411" i="2"/>
  <c r="H5412" i="2"/>
  <c r="H5413" i="2"/>
  <c r="H5414" i="2"/>
  <c r="H5415" i="2"/>
  <c r="H5416" i="2"/>
  <c r="H5417" i="2"/>
  <c r="H5418" i="2"/>
  <c r="H5419" i="2"/>
  <c r="H5420" i="2"/>
  <c r="H5421" i="2"/>
  <c r="H5422" i="2"/>
  <c r="H5423" i="2"/>
  <c r="H5424" i="2"/>
  <c r="H5425" i="2"/>
  <c r="H5426" i="2"/>
  <c r="H5427" i="2"/>
  <c r="H5428" i="2"/>
  <c r="H5429" i="2"/>
  <c r="H5430" i="2"/>
  <c r="H5431" i="2"/>
  <c r="H5432" i="2"/>
  <c r="H5433" i="2"/>
  <c r="H5434" i="2"/>
  <c r="H5435" i="2"/>
  <c r="H5436" i="2"/>
  <c r="H5437" i="2"/>
  <c r="H5438" i="2"/>
  <c r="H5439" i="2"/>
  <c r="H5440" i="2"/>
  <c r="H5441" i="2"/>
  <c r="H5442" i="2"/>
  <c r="H5443" i="2"/>
  <c r="H5444" i="2"/>
  <c r="H5445" i="2"/>
  <c r="H5446" i="2"/>
  <c r="H5447" i="2"/>
  <c r="H5448" i="2"/>
  <c r="H5449" i="2"/>
  <c r="H5450" i="2"/>
  <c r="H5451" i="2"/>
  <c r="H5452" i="2"/>
  <c r="H5453" i="2"/>
  <c r="H5454" i="2"/>
  <c r="H5455" i="2"/>
  <c r="H5456" i="2"/>
  <c r="H5457" i="2"/>
  <c r="H5458" i="2"/>
  <c r="H5459" i="2"/>
  <c r="H5460" i="2"/>
  <c r="H5461" i="2"/>
  <c r="H5462" i="2"/>
  <c r="H5463" i="2"/>
  <c r="H5464" i="2"/>
  <c r="H5465" i="2"/>
  <c r="H5466" i="2"/>
  <c r="H5467" i="2"/>
  <c r="H5468" i="2"/>
  <c r="H5469" i="2"/>
  <c r="H5470" i="2"/>
  <c r="H5471" i="2"/>
  <c r="H5472" i="2"/>
  <c r="H5473" i="2"/>
  <c r="H5474" i="2"/>
  <c r="H5475" i="2"/>
  <c r="H5476" i="2"/>
  <c r="H5477" i="2"/>
  <c r="H5478" i="2"/>
  <c r="H5479" i="2"/>
  <c r="H5480" i="2"/>
  <c r="H5481" i="2"/>
  <c r="H5482" i="2"/>
  <c r="H5483" i="2"/>
  <c r="H5484" i="2"/>
  <c r="H5485" i="2"/>
  <c r="H5486" i="2"/>
  <c r="H5487" i="2"/>
  <c r="H5488" i="2"/>
  <c r="H5489" i="2"/>
  <c r="H5490" i="2"/>
  <c r="H5491" i="2"/>
  <c r="H5492" i="2"/>
  <c r="H5493" i="2"/>
  <c r="H5494" i="2"/>
  <c r="H5495" i="2"/>
  <c r="H5496" i="2"/>
  <c r="H5497" i="2"/>
  <c r="H5498" i="2"/>
  <c r="H5499" i="2"/>
  <c r="H5500" i="2"/>
  <c r="H5501" i="2"/>
  <c r="H5502" i="2"/>
  <c r="H5503" i="2"/>
  <c r="H5504" i="2"/>
  <c r="H5505" i="2"/>
  <c r="H5506" i="2"/>
  <c r="H5507" i="2"/>
  <c r="H5508" i="2"/>
  <c r="H5509" i="2"/>
  <c r="H5510" i="2"/>
  <c r="H5511" i="2"/>
  <c r="H5512" i="2"/>
  <c r="H5513" i="2"/>
  <c r="H5514" i="2"/>
  <c r="H5515" i="2"/>
  <c r="H5516" i="2"/>
  <c r="H5517" i="2"/>
  <c r="H5518" i="2"/>
  <c r="H5519" i="2"/>
  <c r="H5520" i="2"/>
  <c r="H5521" i="2"/>
  <c r="H5522" i="2"/>
  <c r="H5523" i="2"/>
  <c r="H5524" i="2"/>
  <c r="H5525" i="2"/>
  <c r="H5526" i="2"/>
  <c r="H5527" i="2"/>
  <c r="H5528" i="2"/>
  <c r="H5529" i="2"/>
  <c r="H5530" i="2"/>
  <c r="H5531" i="2"/>
  <c r="H5532" i="2"/>
  <c r="H5533" i="2"/>
  <c r="H5534" i="2"/>
  <c r="H5535" i="2"/>
  <c r="H5536" i="2"/>
  <c r="H5537" i="2"/>
  <c r="H5538" i="2"/>
  <c r="H5539" i="2"/>
  <c r="H5540" i="2"/>
  <c r="H5541" i="2"/>
  <c r="H5542" i="2"/>
  <c r="H5543" i="2"/>
  <c r="H5544" i="2"/>
  <c r="H5545" i="2"/>
  <c r="H5546" i="2"/>
  <c r="H5547" i="2"/>
  <c r="H5548" i="2"/>
  <c r="H5549" i="2"/>
  <c r="H5550" i="2"/>
  <c r="H5551" i="2"/>
  <c r="H5552" i="2"/>
  <c r="H5553" i="2"/>
  <c r="H5554" i="2"/>
  <c r="H5555" i="2"/>
  <c r="H5556" i="2"/>
  <c r="H5557" i="2"/>
  <c r="H5558" i="2"/>
  <c r="H5559" i="2"/>
  <c r="H5560" i="2"/>
  <c r="H5561" i="2"/>
  <c r="H5562" i="2"/>
  <c r="H5563" i="2"/>
  <c r="H5564" i="2"/>
  <c r="H5565" i="2"/>
  <c r="H5566" i="2"/>
  <c r="H5567" i="2"/>
  <c r="H5568" i="2"/>
  <c r="H5569" i="2"/>
  <c r="H5570" i="2"/>
  <c r="H5571" i="2"/>
  <c r="H5572" i="2"/>
  <c r="H5573" i="2"/>
  <c r="H5574" i="2"/>
  <c r="H5575" i="2"/>
  <c r="H5576" i="2"/>
  <c r="H5577" i="2"/>
  <c r="H5578" i="2"/>
  <c r="H5579" i="2"/>
  <c r="H5580" i="2"/>
  <c r="H5581" i="2"/>
  <c r="H5582" i="2"/>
  <c r="H5583" i="2"/>
  <c r="H5584" i="2"/>
  <c r="H5585" i="2"/>
  <c r="H5586" i="2"/>
  <c r="H5587" i="2"/>
  <c r="H5588" i="2"/>
  <c r="H5589" i="2"/>
  <c r="H5590" i="2"/>
  <c r="H5591" i="2"/>
  <c r="H5592" i="2"/>
  <c r="H5593" i="2"/>
  <c r="H5594" i="2"/>
  <c r="H5595" i="2"/>
  <c r="H5596" i="2"/>
  <c r="H5597" i="2"/>
  <c r="H5598" i="2"/>
  <c r="H5599" i="2"/>
  <c r="H5600" i="2"/>
  <c r="H5601" i="2"/>
  <c r="H5602" i="2"/>
  <c r="H5603" i="2"/>
  <c r="H5604" i="2"/>
  <c r="H5605" i="2"/>
  <c r="H5606" i="2"/>
  <c r="H5607" i="2"/>
  <c r="H5608" i="2"/>
  <c r="H5609" i="2"/>
  <c r="H5610" i="2"/>
  <c r="H5611" i="2"/>
  <c r="H5612" i="2"/>
  <c r="H5613" i="2"/>
  <c r="H5614" i="2"/>
  <c r="H5615" i="2"/>
  <c r="H5616" i="2"/>
  <c r="H5617" i="2"/>
  <c r="H5618" i="2"/>
  <c r="H5619" i="2"/>
  <c r="H5620" i="2"/>
  <c r="H5621" i="2"/>
  <c r="H5622" i="2"/>
  <c r="H5623" i="2"/>
  <c r="H5624" i="2"/>
  <c r="H5625" i="2"/>
  <c r="H5626" i="2"/>
  <c r="H5627" i="2"/>
  <c r="H5628" i="2"/>
  <c r="H5629" i="2"/>
  <c r="H5630" i="2"/>
  <c r="H5631" i="2"/>
  <c r="H5632" i="2"/>
  <c r="H5633" i="2"/>
  <c r="H5634" i="2"/>
  <c r="H5635" i="2"/>
  <c r="H5636" i="2"/>
  <c r="H5637" i="2"/>
  <c r="H5638" i="2"/>
  <c r="H5639" i="2"/>
  <c r="H5640" i="2"/>
  <c r="H5641" i="2"/>
  <c r="H5642" i="2"/>
  <c r="H5643" i="2"/>
  <c r="H5644" i="2"/>
  <c r="H5645" i="2"/>
  <c r="H5646" i="2"/>
  <c r="H5647" i="2"/>
  <c r="H5648" i="2"/>
  <c r="H5649" i="2"/>
  <c r="H5650" i="2"/>
  <c r="H5651" i="2"/>
  <c r="H5652" i="2"/>
  <c r="H5653" i="2"/>
  <c r="H5654" i="2"/>
  <c r="H5655" i="2"/>
  <c r="H5656" i="2"/>
  <c r="H5657" i="2"/>
  <c r="H5658" i="2"/>
  <c r="H5659" i="2"/>
  <c r="H5660" i="2"/>
  <c r="H5661" i="2"/>
  <c r="H5662" i="2"/>
  <c r="H5663" i="2"/>
  <c r="H5664" i="2"/>
  <c r="H5665" i="2"/>
  <c r="H5666" i="2"/>
  <c r="H5667" i="2"/>
  <c r="H5668" i="2"/>
  <c r="H5669" i="2"/>
  <c r="H5670" i="2"/>
  <c r="H5671" i="2"/>
  <c r="H5672" i="2"/>
  <c r="H5673" i="2"/>
  <c r="H5674" i="2"/>
  <c r="H5675" i="2"/>
  <c r="H5676" i="2"/>
  <c r="H5677" i="2"/>
  <c r="H5678" i="2"/>
  <c r="H5679" i="2"/>
  <c r="H5680" i="2"/>
  <c r="H5681" i="2"/>
  <c r="H5682" i="2"/>
  <c r="H5683" i="2"/>
  <c r="H5684" i="2"/>
  <c r="H5685" i="2"/>
  <c r="H5686" i="2"/>
  <c r="H5687" i="2"/>
  <c r="H5688" i="2"/>
  <c r="H5689" i="2"/>
  <c r="H5690" i="2"/>
  <c r="H5691" i="2"/>
  <c r="H5692" i="2"/>
  <c r="H5693" i="2"/>
  <c r="H5694" i="2"/>
  <c r="H5695" i="2"/>
  <c r="H5696" i="2"/>
  <c r="H5697" i="2"/>
  <c r="H5698" i="2"/>
  <c r="H5699" i="2"/>
  <c r="H5700" i="2"/>
  <c r="H5701" i="2"/>
  <c r="H5702" i="2"/>
  <c r="H5703" i="2"/>
  <c r="H5704" i="2"/>
  <c r="H5705" i="2"/>
  <c r="H5706" i="2"/>
  <c r="H5707" i="2"/>
  <c r="H5708" i="2"/>
  <c r="H5709" i="2"/>
  <c r="H5710" i="2"/>
  <c r="H5711" i="2"/>
  <c r="H5712" i="2"/>
  <c r="H5713" i="2"/>
  <c r="H5714" i="2"/>
  <c r="H5715" i="2"/>
  <c r="H5716" i="2"/>
  <c r="H5717" i="2"/>
  <c r="H5718" i="2"/>
  <c r="H5719" i="2"/>
  <c r="H5720" i="2"/>
  <c r="H5721" i="2"/>
  <c r="H5722" i="2"/>
  <c r="H5723" i="2"/>
  <c r="H5724" i="2"/>
  <c r="H5725" i="2"/>
  <c r="H5726" i="2"/>
  <c r="H5727" i="2"/>
  <c r="H5728" i="2"/>
  <c r="H5729" i="2"/>
  <c r="H5730" i="2"/>
  <c r="H5731" i="2"/>
  <c r="H5732" i="2"/>
  <c r="H5733" i="2"/>
  <c r="H5734" i="2"/>
  <c r="H5735" i="2"/>
  <c r="H5736" i="2"/>
  <c r="H5737" i="2"/>
  <c r="H5738" i="2"/>
  <c r="H5739" i="2"/>
  <c r="H5740" i="2"/>
  <c r="H5741" i="2"/>
  <c r="H5742" i="2"/>
  <c r="H5743" i="2"/>
  <c r="H5744" i="2"/>
  <c r="H5745" i="2"/>
  <c r="H5746" i="2"/>
  <c r="H5747" i="2"/>
  <c r="H5748" i="2"/>
  <c r="H5749" i="2"/>
  <c r="H5750" i="2"/>
  <c r="H5751" i="2"/>
  <c r="H5752" i="2"/>
  <c r="H5753" i="2"/>
  <c r="H5754" i="2"/>
  <c r="H5755" i="2"/>
  <c r="H5756" i="2"/>
  <c r="H5757" i="2"/>
  <c r="H5758" i="2"/>
  <c r="H5759" i="2"/>
  <c r="H5760" i="2"/>
  <c r="H5761" i="2"/>
  <c r="H5762" i="2"/>
  <c r="H5763" i="2"/>
  <c r="H5764" i="2"/>
  <c r="H5765" i="2"/>
  <c r="H5766" i="2"/>
  <c r="H5767" i="2"/>
  <c r="H5768" i="2"/>
  <c r="H5769" i="2"/>
  <c r="H5770" i="2"/>
  <c r="H5771" i="2"/>
  <c r="H5772" i="2"/>
  <c r="H5773" i="2"/>
  <c r="H5774" i="2"/>
  <c r="H5775" i="2"/>
  <c r="H5776" i="2"/>
  <c r="H5777" i="2"/>
  <c r="H5778" i="2"/>
  <c r="H5779" i="2"/>
  <c r="H5780" i="2"/>
  <c r="H5781" i="2"/>
  <c r="H5782" i="2"/>
  <c r="H5783" i="2"/>
  <c r="H5784" i="2"/>
  <c r="H5785" i="2"/>
  <c r="H5786" i="2"/>
  <c r="H5787" i="2"/>
  <c r="H5788" i="2"/>
  <c r="H5789" i="2"/>
  <c r="H5790" i="2"/>
  <c r="H5791" i="2"/>
  <c r="H5792" i="2"/>
  <c r="H5793" i="2"/>
  <c r="H5794" i="2"/>
  <c r="H5795" i="2"/>
  <c r="H5796" i="2"/>
  <c r="H5797" i="2"/>
  <c r="H5798" i="2"/>
  <c r="H5799" i="2"/>
  <c r="H5800" i="2"/>
  <c r="H5801" i="2"/>
  <c r="H5802" i="2"/>
  <c r="H5803" i="2"/>
  <c r="H5804" i="2"/>
  <c r="H5805" i="2"/>
  <c r="H5806" i="2"/>
  <c r="H5807" i="2"/>
  <c r="H5808" i="2"/>
  <c r="H5809" i="2"/>
  <c r="H5810" i="2"/>
  <c r="H5811" i="2"/>
  <c r="H5812" i="2"/>
  <c r="H5813" i="2"/>
  <c r="H5814" i="2"/>
  <c r="H5815" i="2"/>
  <c r="H5816" i="2"/>
  <c r="H5817" i="2"/>
  <c r="H5818" i="2"/>
  <c r="H5819" i="2"/>
  <c r="H5820" i="2"/>
  <c r="H5821" i="2"/>
  <c r="H5822" i="2"/>
  <c r="H5823" i="2"/>
  <c r="H5824" i="2"/>
  <c r="H5825" i="2"/>
  <c r="H5826" i="2"/>
  <c r="H5827" i="2"/>
  <c r="H5828" i="2"/>
  <c r="H5829" i="2"/>
  <c r="H5830" i="2"/>
  <c r="H5831" i="2"/>
  <c r="H5832" i="2"/>
  <c r="H5833" i="2"/>
  <c r="H5834" i="2"/>
  <c r="H5835" i="2"/>
  <c r="H5836" i="2"/>
  <c r="H5837" i="2"/>
  <c r="H5838" i="2"/>
  <c r="H5839" i="2"/>
  <c r="H5840" i="2"/>
  <c r="H5841" i="2"/>
  <c r="H5842" i="2"/>
  <c r="H5843" i="2"/>
  <c r="H5844" i="2"/>
  <c r="H5845" i="2"/>
  <c r="H5846" i="2"/>
  <c r="H5847" i="2"/>
  <c r="H5848" i="2"/>
  <c r="H5849" i="2"/>
  <c r="H5850" i="2"/>
  <c r="H5851" i="2"/>
  <c r="H5852" i="2"/>
  <c r="H5853" i="2"/>
  <c r="H5854" i="2"/>
  <c r="H5855" i="2"/>
  <c r="H5856" i="2"/>
  <c r="H5857" i="2"/>
  <c r="H5858" i="2"/>
  <c r="H5859" i="2"/>
  <c r="H5860" i="2"/>
  <c r="H5861" i="2"/>
  <c r="H5862" i="2"/>
  <c r="H5863" i="2"/>
  <c r="H5864" i="2"/>
  <c r="H5865" i="2"/>
  <c r="H5866" i="2"/>
  <c r="H5867" i="2"/>
  <c r="H5868" i="2"/>
  <c r="H5869" i="2"/>
  <c r="H5870" i="2"/>
  <c r="H5871" i="2"/>
  <c r="H5872" i="2"/>
  <c r="H5873" i="2"/>
  <c r="H5874" i="2"/>
  <c r="H5875" i="2"/>
  <c r="H5876" i="2"/>
  <c r="H5877" i="2"/>
  <c r="H5878" i="2"/>
  <c r="H5879" i="2"/>
  <c r="H5880" i="2"/>
  <c r="H5881" i="2"/>
  <c r="H5882" i="2"/>
  <c r="H5883" i="2"/>
  <c r="H5884" i="2"/>
  <c r="H5885" i="2"/>
  <c r="H5886" i="2"/>
  <c r="H5887" i="2"/>
  <c r="H5888" i="2"/>
  <c r="H5889" i="2"/>
  <c r="H5890" i="2"/>
  <c r="H5891" i="2"/>
  <c r="H5892" i="2"/>
  <c r="H5893" i="2"/>
  <c r="H5894" i="2"/>
  <c r="H5895" i="2"/>
  <c r="H5896" i="2"/>
  <c r="H5897" i="2"/>
  <c r="H5898" i="2"/>
  <c r="H5899" i="2"/>
  <c r="H5900" i="2"/>
  <c r="H5901" i="2"/>
  <c r="H5902" i="2"/>
  <c r="H5903" i="2"/>
  <c r="H5904" i="2"/>
  <c r="H5905" i="2"/>
  <c r="H5906" i="2"/>
  <c r="H5907" i="2"/>
  <c r="H5908" i="2"/>
  <c r="H5909" i="2"/>
  <c r="H5910" i="2"/>
  <c r="H5911" i="2"/>
  <c r="H5912" i="2"/>
  <c r="H5913" i="2"/>
  <c r="H5914" i="2"/>
  <c r="H5915" i="2"/>
  <c r="H5916" i="2"/>
  <c r="H5917" i="2"/>
  <c r="H5918" i="2"/>
  <c r="H5919" i="2"/>
  <c r="H5920" i="2"/>
  <c r="H5921" i="2"/>
  <c r="H5922" i="2"/>
  <c r="H5923" i="2"/>
  <c r="H5924" i="2"/>
  <c r="H5925" i="2"/>
  <c r="H5926" i="2"/>
  <c r="H5927" i="2"/>
  <c r="H5928" i="2"/>
  <c r="H5929" i="2"/>
  <c r="H5930" i="2"/>
  <c r="H5931" i="2"/>
  <c r="H5932" i="2"/>
  <c r="H5933" i="2"/>
  <c r="H5934" i="2"/>
  <c r="H5935" i="2"/>
  <c r="H5936" i="2"/>
  <c r="H5937" i="2"/>
  <c r="H5938" i="2"/>
  <c r="H5939" i="2"/>
  <c r="H5940" i="2"/>
  <c r="H5941" i="2"/>
  <c r="H5942" i="2"/>
  <c r="H5943" i="2"/>
  <c r="H5944" i="2"/>
  <c r="H5945" i="2"/>
  <c r="H5946" i="2"/>
  <c r="H5947" i="2"/>
  <c r="H5948" i="2"/>
  <c r="H5949" i="2"/>
  <c r="H5950" i="2"/>
  <c r="H5951" i="2"/>
  <c r="H5952" i="2"/>
  <c r="H5953" i="2"/>
  <c r="H5954" i="2"/>
  <c r="H5955" i="2"/>
  <c r="H5956" i="2"/>
  <c r="H5957" i="2"/>
  <c r="H5958" i="2"/>
  <c r="H5959" i="2"/>
  <c r="H5960" i="2"/>
  <c r="H5961" i="2"/>
  <c r="H5962" i="2"/>
  <c r="H5963" i="2"/>
  <c r="H5964" i="2"/>
  <c r="H5965" i="2"/>
  <c r="H5966" i="2"/>
  <c r="H5967" i="2"/>
  <c r="H5968" i="2"/>
  <c r="H5969" i="2"/>
  <c r="H5970" i="2"/>
  <c r="H5971" i="2"/>
  <c r="H5972" i="2"/>
  <c r="H5973" i="2"/>
  <c r="H5974" i="2"/>
  <c r="H5975" i="2"/>
  <c r="H5976" i="2"/>
  <c r="H5977" i="2"/>
  <c r="H5978" i="2"/>
  <c r="H5979" i="2"/>
  <c r="H5980" i="2"/>
  <c r="H5981" i="2"/>
  <c r="H5982" i="2"/>
  <c r="H5983" i="2"/>
  <c r="H5984" i="2"/>
  <c r="H5985" i="2"/>
  <c r="H5986" i="2"/>
  <c r="H5987" i="2"/>
  <c r="H5988" i="2"/>
  <c r="H5989" i="2"/>
  <c r="H5990" i="2"/>
  <c r="H5991" i="2"/>
  <c r="H5992" i="2"/>
  <c r="H5993" i="2"/>
  <c r="H5994" i="2"/>
  <c r="H5995" i="2"/>
  <c r="H5996" i="2"/>
  <c r="H5997" i="2"/>
  <c r="H5998" i="2"/>
  <c r="H5999" i="2"/>
  <c r="H6000" i="2"/>
  <c r="H6001" i="2"/>
  <c r="H6002" i="2"/>
  <c r="H6003" i="2"/>
  <c r="H6004" i="2"/>
  <c r="H6005" i="2"/>
  <c r="H6006" i="2"/>
  <c r="H6007" i="2"/>
  <c r="H6008" i="2"/>
  <c r="H6009" i="2"/>
  <c r="H6010" i="2"/>
  <c r="H6011" i="2"/>
  <c r="H6012" i="2"/>
  <c r="H6013" i="2"/>
  <c r="H6014" i="2"/>
  <c r="H6015" i="2"/>
  <c r="H6016" i="2"/>
  <c r="H6017" i="2"/>
  <c r="H6018" i="2"/>
  <c r="H6019" i="2"/>
  <c r="H6020" i="2"/>
  <c r="H6021" i="2"/>
  <c r="H6022" i="2"/>
  <c r="H6023" i="2"/>
  <c r="H6024" i="2"/>
  <c r="H6025" i="2"/>
  <c r="H6026" i="2"/>
  <c r="H6027" i="2"/>
  <c r="H6028" i="2"/>
  <c r="H6029" i="2"/>
  <c r="H6030" i="2"/>
  <c r="H6031" i="2"/>
  <c r="H6032" i="2"/>
  <c r="H6033" i="2"/>
  <c r="H6034" i="2"/>
  <c r="H6035" i="2"/>
  <c r="H6036" i="2"/>
  <c r="H6037" i="2"/>
  <c r="H6038" i="2"/>
  <c r="H6039" i="2"/>
  <c r="H6040" i="2"/>
  <c r="H6041" i="2"/>
  <c r="H6042" i="2"/>
  <c r="H6043" i="2"/>
  <c r="H6044" i="2"/>
  <c r="H6045" i="2"/>
  <c r="H6046" i="2"/>
  <c r="H6047" i="2"/>
  <c r="H6048" i="2"/>
  <c r="H6049" i="2"/>
  <c r="H6050" i="2"/>
  <c r="H6051" i="2"/>
  <c r="H6052" i="2"/>
  <c r="H6053" i="2"/>
  <c r="H6054" i="2"/>
  <c r="H6055" i="2"/>
  <c r="H6056" i="2"/>
  <c r="H6057" i="2"/>
  <c r="H6058" i="2"/>
  <c r="H6059" i="2"/>
  <c r="H6060" i="2"/>
  <c r="H6061" i="2"/>
  <c r="H6062" i="2"/>
  <c r="H6063" i="2"/>
  <c r="H6064" i="2"/>
  <c r="H6065" i="2"/>
  <c r="H6066" i="2"/>
  <c r="H6067" i="2"/>
  <c r="H6068" i="2"/>
  <c r="H6069" i="2"/>
  <c r="H6070" i="2"/>
  <c r="H6071" i="2"/>
  <c r="H6072" i="2"/>
  <c r="H6073" i="2"/>
  <c r="H6074" i="2"/>
  <c r="H6075" i="2"/>
  <c r="H6076" i="2"/>
  <c r="H6077" i="2"/>
  <c r="H6078" i="2"/>
  <c r="H6079" i="2"/>
  <c r="H6080" i="2"/>
  <c r="H6081" i="2"/>
  <c r="H6082" i="2"/>
  <c r="H6083" i="2"/>
  <c r="H6084" i="2"/>
  <c r="H6085" i="2"/>
  <c r="H6086" i="2"/>
  <c r="H6087" i="2"/>
  <c r="H6088" i="2"/>
  <c r="H6089" i="2"/>
  <c r="H6090" i="2"/>
  <c r="H6091" i="2"/>
  <c r="H6092" i="2"/>
  <c r="H6093" i="2"/>
  <c r="H6094" i="2"/>
  <c r="H6095" i="2"/>
  <c r="H6096" i="2"/>
  <c r="H6097" i="2"/>
  <c r="H6098" i="2"/>
  <c r="H6099" i="2"/>
  <c r="H6100" i="2"/>
  <c r="H6101" i="2"/>
  <c r="H6102" i="2"/>
  <c r="H6103" i="2"/>
  <c r="H6104" i="2"/>
  <c r="H6105" i="2"/>
  <c r="H6106" i="2"/>
  <c r="H6107" i="2"/>
  <c r="H6108" i="2"/>
  <c r="H6109" i="2"/>
  <c r="H6110" i="2"/>
  <c r="H6111" i="2"/>
  <c r="H6112" i="2"/>
  <c r="H6113" i="2"/>
  <c r="H6114" i="2"/>
  <c r="H6115" i="2"/>
  <c r="H6116" i="2"/>
  <c r="H6117" i="2"/>
  <c r="H6118" i="2"/>
  <c r="H6119" i="2"/>
  <c r="H6120" i="2"/>
  <c r="H6121" i="2"/>
  <c r="H6122" i="2"/>
  <c r="H6123" i="2"/>
  <c r="H6124" i="2"/>
  <c r="H6125" i="2"/>
  <c r="H6126" i="2"/>
  <c r="H6127" i="2"/>
  <c r="H6128" i="2"/>
  <c r="H6129" i="2"/>
  <c r="H6130" i="2"/>
  <c r="H6131" i="2"/>
  <c r="H6132" i="2"/>
  <c r="H6133" i="2"/>
  <c r="H6134" i="2"/>
  <c r="H6135" i="2"/>
  <c r="H6136" i="2"/>
  <c r="H6137" i="2"/>
  <c r="H6138" i="2"/>
  <c r="H6139" i="2"/>
  <c r="H6140" i="2"/>
  <c r="H6141" i="2"/>
  <c r="H6142" i="2"/>
  <c r="H6143" i="2"/>
  <c r="H6144" i="2"/>
  <c r="H6145" i="2"/>
  <c r="H6146" i="2"/>
  <c r="H6147" i="2"/>
  <c r="H6148" i="2"/>
  <c r="H6149" i="2"/>
  <c r="H6150" i="2"/>
  <c r="H6151" i="2"/>
  <c r="H6152" i="2"/>
  <c r="H6153" i="2"/>
  <c r="H6154" i="2"/>
  <c r="H6155" i="2"/>
  <c r="H6156" i="2"/>
  <c r="H6157" i="2"/>
  <c r="H6158" i="2"/>
  <c r="H6159" i="2"/>
  <c r="H6160" i="2"/>
  <c r="H6161" i="2"/>
  <c r="H6162" i="2"/>
  <c r="H6163" i="2"/>
  <c r="H6164" i="2"/>
  <c r="H6165" i="2"/>
  <c r="H6166" i="2"/>
  <c r="H6167" i="2"/>
  <c r="H6168" i="2"/>
  <c r="H6169" i="2"/>
  <c r="H6170" i="2"/>
  <c r="H6171" i="2"/>
  <c r="H6172" i="2"/>
  <c r="H6173" i="2"/>
  <c r="H6174" i="2"/>
  <c r="H6175" i="2"/>
  <c r="H6176" i="2"/>
  <c r="H6177" i="2"/>
  <c r="H6178" i="2"/>
  <c r="H6179" i="2"/>
  <c r="H6180" i="2"/>
  <c r="H6181" i="2"/>
  <c r="H6182" i="2"/>
  <c r="H6183" i="2"/>
  <c r="H6184" i="2"/>
  <c r="H6185" i="2"/>
  <c r="H6186" i="2"/>
  <c r="H6187" i="2"/>
  <c r="H6188" i="2"/>
  <c r="H6189" i="2"/>
  <c r="H6190" i="2"/>
  <c r="H6191" i="2"/>
  <c r="H6192" i="2"/>
  <c r="H6193" i="2"/>
  <c r="H6194" i="2"/>
  <c r="H6195" i="2"/>
  <c r="H6196" i="2"/>
  <c r="H6197" i="2"/>
  <c r="H6198" i="2"/>
  <c r="H6199" i="2"/>
  <c r="H6200" i="2"/>
  <c r="H6201" i="2"/>
  <c r="H6202" i="2"/>
  <c r="H6203" i="2"/>
  <c r="H6204" i="2"/>
  <c r="H6205" i="2"/>
  <c r="H6206" i="2"/>
  <c r="H6207" i="2"/>
  <c r="H6208" i="2"/>
  <c r="H6209" i="2"/>
  <c r="H6210" i="2"/>
  <c r="H6211" i="2"/>
  <c r="H6212" i="2"/>
  <c r="H6213" i="2"/>
  <c r="H6214" i="2"/>
  <c r="H6215" i="2"/>
  <c r="H6216" i="2"/>
  <c r="H6217" i="2"/>
  <c r="H6218" i="2"/>
  <c r="H6219" i="2"/>
  <c r="H6220" i="2"/>
  <c r="H6221" i="2"/>
  <c r="H6222" i="2"/>
  <c r="H6223" i="2"/>
  <c r="H6224" i="2"/>
  <c r="H6225" i="2"/>
  <c r="H622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L2035" i="2"/>
  <c r="L2036" i="2"/>
  <c r="L2037" i="2"/>
  <c r="L2038" i="2"/>
  <c r="L2039" i="2"/>
  <c r="L2040" i="2"/>
  <c r="L2041" i="2"/>
  <c r="L2042" i="2"/>
  <c r="L2043" i="2"/>
  <c r="L2044" i="2"/>
  <c r="L2045" i="2"/>
  <c r="L2046" i="2"/>
  <c r="L2047" i="2"/>
  <c r="L2048" i="2"/>
  <c r="L2049" i="2"/>
  <c r="L2050" i="2"/>
  <c r="L2051" i="2"/>
  <c r="L2052" i="2"/>
  <c r="L2053" i="2"/>
  <c r="L2054" i="2"/>
  <c r="L2055" i="2"/>
  <c r="L2056" i="2"/>
  <c r="L2057" i="2"/>
  <c r="L2058" i="2"/>
  <c r="L2059" i="2"/>
  <c r="L2060" i="2"/>
  <c r="L2061" i="2"/>
  <c r="L2062" i="2"/>
  <c r="L2063" i="2"/>
  <c r="L2064" i="2"/>
  <c r="L2065" i="2"/>
  <c r="L2066" i="2"/>
  <c r="L2067" i="2"/>
  <c r="L2068" i="2"/>
  <c r="L2069" i="2"/>
  <c r="L2070" i="2"/>
  <c r="L2071" i="2"/>
  <c r="L2072" i="2"/>
  <c r="L2073" i="2"/>
  <c r="L2074" i="2"/>
  <c r="L2075" i="2"/>
  <c r="L2076" i="2"/>
  <c r="L2077" i="2"/>
  <c r="L2078" i="2"/>
  <c r="L2079" i="2"/>
  <c r="L2080" i="2"/>
  <c r="L2081" i="2"/>
  <c r="L2082" i="2"/>
  <c r="L2083" i="2"/>
  <c r="L2084" i="2"/>
  <c r="L2085" i="2"/>
  <c r="L2086" i="2"/>
  <c r="L2087" i="2"/>
  <c r="L2088" i="2"/>
  <c r="L2089" i="2"/>
  <c r="L2090" i="2"/>
  <c r="L2091" i="2"/>
  <c r="L2092" i="2"/>
  <c r="L2093" i="2"/>
  <c r="L2094" i="2"/>
  <c r="L2095" i="2"/>
  <c r="L2096" i="2"/>
  <c r="L2097" i="2"/>
  <c r="L2098" i="2"/>
  <c r="L2099" i="2"/>
  <c r="L2100" i="2"/>
  <c r="L2101" i="2"/>
  <c r="L2102" i="2"/>
  <c r="L2103" i="2"/>
  <c r="L2104" i="2"/>
  <c r="L2105" i="2"/>
  <c r="L2106" i="2"/>
  <c r="L2107" i="2"/>
  <c r="L2108" i="2"/>
  <c r="L2109" i="2"/>
  <c r="L2110" i="2"/>
  <c r="L2111" i="2"/>
  <c r="L2112" i="2"/>
  <c r="L2113" i="2"/>
  <c r="L2114" i="2"/>
  <c r="L2115" i="2"/>
  <c r="L2116" i="2"/>
  <c r="L2117" i="2"/>
  <c r="L2118" i="2"/>
  <c r="L2119" i="2"/>
  <c r="L2120" i="2"/>
  <c r="L2121" i="2"/>
  <c r="L2122" i="2"/>
  <c r="L2123" i="2"/>
  <c r="L2124" i="2"/>
  <c r="L2125" i="2"/>
  <c r="L2126" i="2"/>
  <c r="L2127" i="2"/>
  <c r="L2128" i="2"/>
  <c r="L2129" i="2"/>
  <c r="L2130" i="2"/>
  <c r="L2131" i="2"/>
  <c r="L2132" i="2"/>
  <c r="L2133" i="2"/>
  <c r="L2134" i="2"/>
  <c r="L2135" i="2"/>
  <c r="L2136" i="2"/>
  <c r="L2137" i="2"/>
  <c r="L2138" i="2"/>
  <c r="L2139" i="2"/>
  <c r="L2140" i="2"/>
  <c r="L2141" i="2"/>
  <c r="L2142" i="2"/>
  <c r="L2143" i="2"/>
  <c r="L2144" i="2"/>
  <c r="L2145" i="2"/>
  <c r="L2146" i="2"/>
  <c r="L2147" i="2"/>
  <c r="L2148" i="2"/>
  <c r="L2149" i="2"/>
  <c r="L2150" i="2"/>
  <c r="L2151" i="2"/>
  <c r="L2152" i="2"/>
  <c r="L2153" i="2"/>
  <c r="L2154" i="2"/>
  <c r="L2155" i="2"/>
  <c r="L2156" i="2"/>
  <c r="L2157" i="2"/>
  <c r="L2158" i="2"/>
  <c r="L2159" i="2"/>
  <c r="L2160" i="2"/>
  <c r="L2161" i="2"/>
  <c r="L2162" i="2"/>
  <c r="L2163" i="2"/>
  <c r="L2164" i="2"/>
  <c r="L2165" i="2"/>
  <c r="L2166" i="2"/>
  <c r="L2167" i="2"/>
  <c r="L2168" i="2"/>
  <c r="L2169" i="2"/>
  <c r="L2170" i="2"/>
  <c r="L2171" i="2"/>
  <c r="L2172" i="2"/>
  <c r="L2173" i="2"/>
  <c r="L2174" i="2"/>
  <c r="L2175" i="2"/>
  <c r="L2176" i="2"/>
  <c r="L2177" i="2"/>
  <c r="L2178" i="2"/>
  <c r="L2179" i="2"/>
  <c r="L2180" i="2"/>
  <c r="L2181" i="2"/>
  <c r="L2182" i="2"/>
  <c r="L2183" i="2"/>
  <c r="L2184" i="2"/>
  <c r="L2185" i="2"/>
  <c r="L2186" i="2"/>
  <c r="L2187" i="2"/>
  <c r="L2188" i="2"/>
  <c r="L2189" i="2"/>
  <c r="L2190" i="2"/>
  <c r="L2191" i="2"/>
  <c r="L2192" i="2"/>
  <c r="L2193" i="2"/>
  <c r="L2194" i="2"/>
  <c r="L2195" i="2"/>
  <c r="L2196" i="2"/>
  <c r="L2197" i="2"/>
  <c r="L2198" i="2"/>
  <c r="L2199" i="2"/>
  <c r="L2200" i="2"/>
  <c r="L2201" i="2"/>
  <c r="L2202" i="2"/>
  <c r="L2203" i="2"/>
  <c r="L2204" i="2"/>
  <c r="L2205" i="2"/>
  <c r="L2206" i="2"/>
  <c r="L2207" i="2"/>
  <c r="L2208" i="2"/>
  <c r="L2209" i="2"/>
  <c r="L2210" i="2"/>
  <c r="L2211" i="2"/>
  <c r="L2212" i="2"/>
  <c r="L2213" i="2"/>
  <c r="L2214" i="2"/>
  <c r="L2215" i="2"/>
  <c r="L2216" i="2"/>
  <c r="L2217" i="2"/>
  <c r="L2218" i="2"/>
  <c r="L2219" i="2"/>
  <c r="L2220" i="2"/>
  <c r="L2221" i="2"/>
  <c r="L2222" i="2"/>
  <c r="L2223" i="2"/>
  <c r="L2224" i="2"/>
  <c r="L2225" i="2"/>
  <c r="L2226" i="2"/>
  <c r="L2227" i="2"/>
  <c r="L2228" i="2"/>
  <c r="L2229" i="2"/>
  <c r="L2230" i="2"/>
  <c r="L2231" i="2"/>
  <c r="L2232" i="2"/>
  <c r="L2233" i="2"/>
  <c r="L2234" i="2"/>
  <c r="L2235" i="2"/>
  <c r="L2236" i="2"/>
  <c r="L2237" i="2"/>
  <c r="L2238" i="2"/>
  <c r="L2239" i="2"/>
  <c r="L2240" i="2"/>
  <c r="L2241" i="2"/>
  <c r="L2242" i="2"/>
  <c r="L2243" i="2"/>
  <c r="L2244" i="2"/>
  <c r="L2245" i="2"/>
  <c r="L2246" i="2"/>
  <c r="L2247" i="2"/>
  <c r="L2248" i="2"/>
  <c r="L2249" i="2"/>
  <c r="L2250" i="2"/>
  <c r="L2251" i="2"/>
  <c r="L2252" i="2"/>
  <c r="L2253" i="2"/>
  <c r="L2254" i="2"/>
  <c r="L2255" i="2"/>
  <c r="L2256" i="2"/>
  <c r="L2257" i="2"/>
  <c r="L2258" i="2"/>
  <c r="L2259" i="2"/>
  <c r="L2260" i="2"/>
  <c r="L2261" i="2"/>
  <c r="L2262" i="2"/>
  <c r="L2263" i="2"/>
  <c r="L2264" i="2"/>
  <c r="L2265" i="2"/>
  <c r="L2266" i="2"/>
  <c r="L2267" i="2"/>
  <c r="L2268" i="2"/>
  <c r="L2269" i="2"/>
  <c r="L2270" i="2"/>
  <c r="L2271" i="2"/>
  <c r="L2272" i="2"/>
  <c r="L2273" i="2"/>
  <c r="L2274" i="2"/>
  <c r="L2275" i="2"/>
  <c r="L2276" i="2"/>
  <c r="L2277" i="2"/>
  <c r="L2278" i="2"/>
  <c r="L2279" i="2"/>
  <c r="L2280" i="2"/>
  <c r="L2281" i="2"/>
  <c r="L2282" i="2"/>
  <c r="L2283" i="2"/>
  <c r="L2284" i="2"/>
  <c r="L2285" i="2"/>
  <c r="L2286" i="2"/>
  <c r="L2287" i="2"/>
  <c r="L2288" i="2"/>
  <c r="L2289" i="2"/>
  <c r="L2290" i="2"/>
  <c r="L2291" i="2"/>
  <c r="L2292" i="2"/>
  <c r="L2293" i="2"/>
  <c r="L2294" i="2"/>
  <c r="L2295" i="2"/>
  <c r="L2296" i="2"/>
  <c r="L2297" i="2"/>
  <c r="L2298" i="2"/>
  <c r="L2299" i="2"/>
  <c r="L2300" i="2"/>
  <c r="L2301" i="2"/>
  <c r="L2302" i="2"/>
  <c r="L2303" i="2"/>
  <c r="L2304" i="2"/>
  <c r="L2305" i="2"/>
  <c r="L2306" i="2"/>
  <c r="L2307" i="2"/>
  <c r="L2308" i="2"/>
  <c r="L2309" i="2"/>
  <c r="L2310" i="2"/>
  <c r="L2311" i="2"/>
  <c r="L2312" i="2"/>
  <c r="L2313" i="2"/>
  <c r="L2314" i="2"/>
  <c r="L2315" i="2"/>
  <c r="L2316" i="2"/>
  <c r="L2317" i="2"/>
  <c r="L2318" i="2"/>
  <c r="L2319" i="2"/>
  <c r="L2320" i="2"/>
  <c r="L2321" i="2"/>
  <c r="L2322" i="2"/>
  <c r="L2323" i="2"/>
  <c r="L2324" i="2"/>
  <c r="L2325" i="2"/>
  <c r="L2326" i="2"/>
  <c r="L2327" i="2"/>
  <c r="L2328" i="2"/>
  <c r="L2329" i="2"/>
  <c r="L2330" i="2"/>
  <c r="L2331" i="2"/>
  <c r="L2332" i="2"/>
  <c r="L2333" i="2"/>
  <c r="L2334" i="2"/>
  <c r="L2335" i="2"/>
  <c r="L2336" i="2"/>
  <c r="L2337" i="2"/>
  <c r="L2338" i="2"/>
  <c r="L2339" i="2"/>
  <c r="L2340" i="2"/>
  <c r="L2341" i="2"/>
  <c r="L2342" i="2"/>
  <c r="L2343" i="2"/>
  <c r="L2344" i="2"/>
  <c r="L2345" i="2"/>
  <c r="L2346" i="2"/>
  <c r="L2347" i="2"/>
  <c r="L2348" i="2"/>
  <c r="L2349" i="2"/>
  <c r="L2350" i="2"/>
  <c r="L2351" i="2"/>
  <c r="L2352" i="2"/>
  <c r="L2353" i="2"/>
  <c r="L2354" i="2"/>
  <c r="L2355" i="2"/>
  <c r="L2356" i="2"/>
  <c r="L2357" i="2"/>
  <c r="L2358" i="2"/>
  <c r="L2359" i="2"/>
  <c r="L2360" i="2"/>
  <c r="L2361" i="2"/>
  <c r="L2362" i="2"/>
  <c r="L2363" i="2"/>
  <c r="L2364" i="2"/>
  <c r="L2365" i="2"/>
  <c r="L2366" i="2"/>
  <c r="L2367" i="2"/>
  <c r="L2368" i="2"/>
  <c r="L2369" i="2"/>
  <c r="L2370" i="2"/>
  <c r="L2371" i="2"/>
  <c r="L2372" i="2"/>
  <c r="L2373" i="2"/>
  <c r="L2374" i="2"/>
  <c r="L2375" i="2"/>
  <c r="L2376" i="2"/>
  <c r="L2377" i="2"/>
  <c r="L2378" i="2"/>
  <c r="L2379" i="2"/>
  <c r="L2380" i="2"/>
  <c r="L2381" i="2"/>
  <c r="L2382" i="2"/>
  <c r="L2383" i="2"/>
  <c r="L2384" i="2"/>
  <c r="L2385" i="2"/>
  <c r="L2386" i="2"/>
  <c r="L2387" i="2"/>
  <c r="L2388" i="2"/>
  <c r="L2389" i="2"/>
  <c r="L2390" i="2"/>
  <c r="L2391" i="2"/>
  <c r="L2392" i="2"/>
  <c r="L2393" i="2"/>
  <c r="L2394" i="2"/>
  <c r="L2395" i="2"/>
  <c r="L2396" i="2"/>
  <c r="L2397" i="2"/>
  <c r="L2398" i="2"/>
  <c r="L2399" i="2"/>
  <c r="L2400" i="2"/>
  <c r="L2401" i="2"/>
  <c r="L2402" i="2"/>
  <c r="L2403" i="2"/>
  <c r="L2404" i="2"/>
  <c r="L2405" i="2"/>
  <c r="L2406" i="2"/>
  <c r="L2407" i="2"/>
  <c r="L2408" i="2"/>
  <c r="L2409" i="2"/>
  <c r="L2410" i="2"/>
  <c r="L2411" i="2"/>
  <c r="L2412" i="2"/>
  <c r="L2413" i="2"/>
  <c r="L2414" i="2"/>
  <c r="L2415" i="2"/>
  <c r="L2416" i="2"/>
  <c r="L2417" i="2"/>
  <c r="L2418" i="2"/>
  <c r="L2419" i="2"/>
  <c r="L2420" i="2"/>
  <c r="L2421" i="2"/>
  <c r="L2422" i="2"/>
  <c r="L2423" i="2"/>
  <c r="L2424" i="2"/>
  <c r="L2425" i="2"/>
  <c r="L2426" i="2"/>
  <c r="L2427" i="2"/>
  <c r="L2428" i="2"/>
  <c r="L2429" i="2"/>
  <c r="L2430" i="2"/>
  <c r="L2431" i="2"/>
  <c r="L2432" i="2"/>
  <c r="L2433" i="2"/>
  <c r="L2434" i="2"/>
  <c r="L2435" i="2"/>
  <c r="L2436" i="2"/>
  <c r="L2437" i="2"/>
  <c r="L2438" i="2"/>
  <c r="L2439" i="2"/>
  <c r="L2440" i="2"/>
  <c r="L2441" i="2"/>
  <c r="L2442" i="2"/>
  <c r="L2443" i="2"/>
  <c r="L2444" i="2"/>
  <c r="L2445" i="2"/>
  <c r="L2446" i="2"/>
  <c r="L2447" i="2"/>
  <c r="L2448" i="2"/>
  <c r="L2449" i="2"/>
  <c r="L2450" i="2"/>
  <c r="L2451" i="2"/>
  <c r="L2452" i="2"/>
  <c r="L2453" i="2"/>
  <c r="L2454" i="2"/>
  <c r="L2455" i="2"/>
  <c r="L2456" i="2"/>
  <c r="L2457" i="2"/>
  <c r="L2458" i="2"/>
  <c r="L2459" i="2"/>
  <c r="L2460" i="2"/>
  <c r="L2461" i="2"/>
  <c r="L2462" i="2"/>
  <c r="L2463" i="2"/>
  <c r="L2464" i="2"/>
  <c r="L2465" i="2"/>
  <c r="L2466" i="2"/>
  <c r="L2467" i="2"/>
  <c r="L2468" i="2"/>
  <c r="L2469" i="2"/>
  <c r="L2470" i="2"/>
  <c r="L2471" i="2"/>
  <c r="L2472" i="2"/>
  <c r="L2473" i="2"/>
  <c r="L2474" i="2"/>
  <c r="L2475" i="2"/>
  <c r="L2476" i="2"/>
  <c r="L2477" i="2"/>
  <c r="L2478" i="2"/>
  <c r="L2479" i="2"/>
  <c r="L2480" i="2"/>
  <c r="L2481" i="2"/>
  <c r="L2482" i="2"/>
  <c r="L2483" i="2"/>
  <c r="L2484" i="2"/>
  <c r="L2485" i="2"/>
  <c r="L2486" i="2"/>
  <c r="L2487" i="2"/>
  <c r="L2488" i="2"/>
  <c r="L2489" i="2"/>
  <c r="L2490" i="2"/>
  <c r="L2491" i="2"/>
  <c r="L2492" i="2"/>
  <c r="L2493" i="2"/>
  <c r="L2494" i="2"/>
  <c r="L2495" i="2"/>
  <c r="L2496" i="2"/>
  <c r="L2497" i="2"/>
  <c r="L2498" i="2"/>
  <c r="L2499" i="2"/>
  <c r="L2500" i="2"/>
  <c r="L2501" i="2"/>
  <c r="L2502" i="2"/>
  <c r="L2503" i="2"/>
  <c r="L2504" i="2"/>
  <c r="L2505" i="2"/>
  <c r="L2506" i="2"/>
  <c r="L2507" i="2"/>
  <c r="L2508" i="2"/>
  <c r="L2509" i="2"/>
  <c r="L2510" i="2"/>
  <c r="L2511" i="2"/>
  <c r="L2512" i="2"/>
  <c r="L2513" i="2"/>
  <c r="L2514" i="2"/>
  <c r="L2515" i="2"/>
  <c r="L2516" i="2"/>
  <c r="L2517" i="2"/>
  <c r="L2518" i="2"/>
  <c r="L2519" i="2"/>
  <c r="L2520" i="2"/>
  <c r="L2521" i="2"/>
  <c r="L2522" i="2"/>
  <c r="L2523" i="2"/>
  <c r="L2524" i="2"/>
  <c r="L2525" i="2"/>
  <c r="L2526" i="2"/>
  <c r="L2527" i="2"/>
  <c r="L2528" i="2"/>
  <c r="L2529" i="2"/>
  <c r="L2530" i="2"/>
  <c r="L2531" i="2"/>
  <c r="L2532" i="2"/>
  <c r="L2533" i="2"/>
  <c r="L2534" i="2"/>
  <c r="L2535" i="2"/>
  <c r="L2536" i="2"/>
  <c r="L2537" i="2"/>
  <c r="L2538" i="2"/>
  <c r="L2539" i="2"/>
  <c r="L2540" i="2"/>
  <c r="L2541" i="2"/>
  <c r="L2542" i="2"/>
  <c r="L2543" i="2"/>
  <c r="L2544" i="2"/>
  <c r="L2545" i="2"/>
  <c r="L2546" i="2"/>
  <c r="L2547" i="2"/>
  <c r="L2548" i="2"/>
  <c r="L2549" i="2"/>
  <c r="L2550" i="2"/>
  <c r="L2551" i="2"/>
  <c r="L2552" i="2"/>
  <c r="L2553" i="2"/>
  <c r="L2554" i="2"/>
  <c r="L2555" i="2"/>
  <c r="L2556" i="2"/>
  <c r="L2557" i="2"/>
  <c r="L2558" i="2"/>
  <c r="L2559" i="2"/>
  <c r="L2560" i="2"/>
  <c r="L2561" i="2"/>
  <c r="L2562" i="2"/>
  <c r="L2563" i="2"/>
  <c r="L2564" i="2"/>
  <c r="L2565" i="2"/>
  <c r="L2566" i="2"/>
  <c r="L2567" i="2"/>
  <c r="L2568" i="2"/>
  <c r="L2569" i="2"/>
  <c r="L2570" i="2"/>
  <c r="L2571" i="2"/>
  <c r="L2572" i="2"/>
  <c r="L2573" i="2"/>
  <c r="L2574" i="2"/>
  <c r="L2575" i="2"/>
  <c r="L2576" i="2"/>
  <c r="L2577" i="2"/>
  <c r="L2578" i="2"/>
  <c r="L2579" i="2"/>
  <c r="L2580" i="2"/>
  <c r="L2581" i="2"/>
  <c r="L2582" i="2"/>
  <c r="L2583" i="2"/>
  <c r="L2584" i="2"/>
  <c r="L2585" i="2"/>
  <c r="L2586" i="2"/>
  <c r="L2587" i="2"/>
  <c r="L2588" i="2"/>
  <c r="L2589" i="2"/>
  <c r="L2590" i="2"/>
  <c r="L2591" i="2"/>
  <c r="L2592" i="2"/>
  <c r="L2593" i="2"/>
  <c r="L2594" i="2"/>
  <c r="L2595" i="2"/>
  <c r="L2596" i="2"/>
  <c r="L2597" i="2"/>
  <c r="L2598" i="2"/>
  <c r="L2599" i="2"/>
  <c r="L2600" i="2"/>
  <c r="L2601" i="2"/>
  <c r="L2602" i="2"/>
  <c r="L2603" i="2"/>
  <c r="L2604" i="2"/>
  <c r="L2605" i="2"/>
  <c r="L2606" i="2"/>
  <c r="L2607" i="2"/>
  <c r="L2608" i="2"/>
  <c r="L2609" i="2"/>
  <c r="L2610" i="2"/>
  <c r="L2611" i="2"/>
  <c r="L2612" i="2"/>
  <c r="L2613" i="2"/>
  <c r="L2614" i="2"/>
  <c r="L2615" i="2"/>
  <c r="L2616" i="2"/>
  <c r="L2617" i="2"/>
  <c r="L2618" i="2"/>
  <c r="L2619" i="2"/>
  <c r="L2620" i="2"/>
  <c r="L2621" i="2"/>
  <c r="L2622" i="2"/>
  <c r="L2623" i="2"/>
  <c r="L2624" i="2"/>
  <c r="L2625" i="2"/>
  <c r="L2626" i="2"/>
  <c r="L2627" i="2"/>
  <c r="L2628" i="2"/>
  <c r="L2629" i="2"/>
  <c r="L2630" i="2"/>
  <c r="L2631" i="2"/>
  <c r="L2632" i="2"/>
  <c r="L2633" i="2"/>
  <c r="L2634" i="2"/>
  <c r="L2635" i="2"/>
  <c r="L2636" i="2"/>
  <c r="L2637" i="2"/>
  <c r="L2638" i="2"/>
  <c r="L2639" i="2"/>
  <c r="L2640" i="2"/>
  <c r="L2641" i="2"/>
  <c r="L2642" i="2"/>
  <c r="L2643" i="2"/>
  <c r="L2644" i="2"/>
  <c r="L2645" i="2"/>
  <c r="L2646" i="2"/>
  <c r="L2647" i="2"/>
  <c r="L2648" i="2"/>
  <c r="L2649" i="2"/>
  <c r="L2650" i="2"/>
  <c r="L2651" i="2"/>
  <c r="L2652" i="2"/>
  <c r="L2653" i="2"/>
  <c r="L2654" i="2"/>
  <c r="L2655" i="2"/>
  <c r="L2656" i="2"/>
  <c r="L2657" i="2"/>
  <c r="L2658" i="2"/>
  <c r="L2659" i="2"/>
  <c r="L2660" i="2"/>
  <c r="L2661" i="2"/>
  <c r="L2662" i="2"/>
  <c r="L2663" i="2"/>
  <c r="L2664" i="2"/>
  <c r="L2665" i="2"/>
  <c r="L2666" i="2"/>
  <c r="L2667" i="2"/>
  <c r="L2668" i="2"/>
  <c r="L2669" i="2"/>
  <c r="L2670" i="2"/>
  <c r="L2671" i="2"/>
  <c r="L2672" i="2"/>
  <c r="L2673" i="2"/>
  <c r="L2674" i="2"/>
  <c r="L2675" i="2"/>
  <c r="L2676" i="2"/>
  <c r="L2677" i="2"/>
  <c r="L2678" i="2"/>
  <c r="L2679" i="2"/>
  <c r="L2680" i="2"/>
  <c r="L2681" i="2"/>
  <c r="L2682" i="2"/>
  <c r="L2683" i="2"/>
  <c r="L2684" i="2"/>
  <c r="L2685" i="2"/>
  <c r="L2686" i="2"/>
  <c r="L2687" i="2"/>
  <c r="L2688" i="2"/>
  <c r="L2689" i="2"/>
  <c r="L2690" i="2"/>
  <c r="L2691" i="2"/>
  <c r="L2692" i="2"/>
  <c r="L2693" i="2"/>
  <c r="L2694" i="2"/>
  <c r="L2695" i="2"/>
  <c r="L2696" i="2"/>
  <c r="L2697" i="2"/>
  <c r="L2698" i="2"/>
  <c r="L2699" i="2"/>
  <c r="L2700" i="2"/>
  <c r="L2701" i="2"/>
  <c r="L2702" i="2"/>
  <c r="L2703" i="2"/>
  <c r="L2704" i="2"/>
  <c r="L2705" i="2"/>
  <c r="L2706" i="2"/>
  <c r="L2707" i="2"/>
  <c r="L2708" i="2"/>
  <c r="L2709" i="2"/>
  <c r="L2710" i="2"/>
  <c r="L2711" i="2"/>
  <c r="L2712" i="2"/>
  <c r="L2713" i="2"/>
  <c r="L2714" i="2"/>
  <c r="L2715" i="2"/>
  <c r="L2716" i="2"/>
  <c r="L2717" i="2"/>
  <c r="L2718" i="2"/>
  <c r="L2719" i="2"/>
  <c r="L2720" i="2"/>
  <c r="L2721" i="2"/>
  <c r="L2722" i="2"/>
  <c r="L2723" i="2"/>
  <c r="L2724" i="2"/>
  <c r="L2725" i="2"/>
  <c r="L2726" i="2"/>
  <c r="L2727" i="2"/>
  <c r="L2728" i="2"/>
  <c r="L2729" i="2"/>
  <c r="L2730" i="2"/>
  <c r="L2731" i="2"/>
  <c r="L2732" i="2"/>
  <c r="L2733" i="2"/>
  <c r="L2734" i="2"/>
  <c r="L2735" i="2"/>
  <c r="L2736" i="2"/>
  <c r="L2737" i="2"/>
  <c r="L2738" i="2"/>
  <c r="L2739" i="2"/>
  <c r="L2740" i="2"/>
  <c r="L2741" i="2"/>
  <c r="L2742" i="2"/>
  <c r="L2743" i="2"/>
  <c r="L2744" i="2"/>
  <c r="L2745" i="2"/>
  <c r="L2746" i="2"/>
  <c r="L2747" i="2"/>
  <c r="L2748" i="2"/>
  <c r="L2749" i="2"/>
  <c r="L2750" i="2"/>
  <c r="L2751" i="2"/>
  <c r="L2752" i="2"/>
  <c r="L2753" i="2"/>
  <c r="L2754" i="2"/>
  <c r="L2755" i="2"/>
  <c r="L2756" i="2"/>
  <c r="L2757" i="2"/>
  <c r="L2758" i="2"/>
  <c r="L2759" i="2"/>
  <c r="L2760" i="2"/>
  <c r="L2761" i="2"/>
  <c r="L2762" i="2"/>
  <c r="L2763" i="2"/>
  <c r="L2764" i="2"/>
  <c r="L2765" i="2"/>
  <c r="L2766" i="2"/>
  <c r="L2767" i="2"/>
  <c r="L2768" i="2"/>
  <c r="L2769" i="2"/>
  <c r="L2770" i="2"/>
  <c r="L2771" i="2"/>
  <c r="L2772" i="2"/>
  <c r="L2773" i="2"/>
  <c r="L2774" i="2"/>
  <c r="L2775" i="2"/>
  <c r="L2776" i="2"/>
  <c r="L2777" i="2"/>
  <c r="L2778" i="2"/>
  <c r="L2779" i="2"/>
  <c r="L2780" i="2"/>
  <c r="L2781" i="2"/>
  <c r="L2782" i="2"/>
  <c r="L2783" i="2"/>
  <c r="L2784" i="2"/>
  <c r="L2785" i="2"/>
  <c r="L2786" i="2"/>
  <c r="L2787" i="2"/>
  <c r="L2788" i="2"/>
  <c r="L2789" i="2"/>
  <c r="L2790" i="2"/>
  <c r="L2791" i="2"/>
  <c r="L2792" i="2"/>
  <c r="L2793" i="2"/>
  <c r="L2794" i="2"/>
  <c r="L2795" i="2"/>
  <c r="L2796" i="2"/>
  <c r="L2797" i="2"/>
  <c r="L2798" i="2"/>
  <c r="L2799" i="2"/>
  <c r="L2800" i="2"/>
  <c r="L2801" i="2"/>
  <c r="L2802" i="2"/>
  <c r="L2803" i="2"/>
  <c r="L2804" i="2"/>
  <c r="L2805" i="2"/>
  <c r="L2806" i="2"/>
  <c r="L2807" i="2"/>
  <c r="L2808" i="2"/>
  <c r="L2809" i="2"/>
  <c r="L2810" i="2"/>
  <c r="L2811" i="2"/>
  <c r="L2812" i="2"/>
  <c r="L2813" i="2"/>
  <c r="L2814" i="2"/>
  <c r="L2815" i="2"/>
  <c r="L2816" i="2"/>
  <c r="L2817" i="2"/>
  <c r="L2818" i="2"/>
  <c r="L2819" i="2"/>
  <c r="L2820" i="2"/>
  <c r="L2821" i="2"/>
  <c r="L2822" i="2"/>
  <c r="L2823" i="2"/>
  <c r="L2824" i="2"/>
  <c r="L2825" i="2"/>
  <c r="L2826" i="2"/>
  <c r="L2827" i="2"/>
  <c r="L2828" i="2"/>
  <c r="L2829" i="2"/>
  <c r="L2830" i="2"/>
  <c r="L2831" i="2"/>
  <c r="L2832" i="2"/>
  <c r="L2833" i="2"/>
  <c r="L2834" i="2"/>
  <c r="L2835" i="2"/>
  <c r="L2836" i="2"/>
  <c r="L2837" i="2"/>
  <c r="L2838" i="2"/>
  <c r="L2839" i="2"/>
  <c r="L2840" i="2"/>
  <c r="L2841" i="2"/>
  <c r="L2842" i="2"/>
  <c r="L2843" i="2"/>
  <c r="L2844" i="2"/>
  <c r="L2845" i="2"/>
  <c r="L2846" i="2"/>
  <c r="L2847" i="2"/>
  <c r="L2848" i="2"/>
  <c r="L2849" i="2"/>
  <c r="L2850" i="2"/>
  <c r="L2851" i="2"/>
  <c r="L2852" i="2"/>
  <c r="L2853" i="2"/>
  <c r="L2854" i="2"/>
  <c r="L2855" i="2"/>
  <c r="L2856" i="2"/>
  <c r="L2857" i="2"/>
  <c r="L2858" i="2"/>
  <c r="L2859" i="2"/>
  <c r="L2860" i="2"/>
  <c r="L2861" i="2"/>
  <c r="L2862" i="2"/>
  <c r="L2863" i="2"/>
  <c r="L2864" i="2"/>
  <c r="L2865" i="2"/>
  <c r="L2866" i="2"/>
  <c r="L2867" i="2"/>
  <c r="L2868" i="2"/>
  <c r="L2869" i="2"/>
  <c r="L2870" i="2"/>
  <c r="L2871" i="2"/>
  <c r="L2872" i="2"/>
  <c r="L2873" i="2"/>
  <c r="L2874" i="2"/>
  <c r="L2875" i="2"/>
  <c r="L2876" i="2"/>
  <c r="L2877" i="2"/>
  <c r="L2878" i="2"/>
  <c r="L2879" i="2"/>
  <c r="L2880" i="2"/>
  <c r="L2881" i="2"/>
  <c r="L2882" i="2"/>
  <c r="L2883" i="2"/>
  <c r="L2884" i="2"/>
  <c r="L2885" i="2"/>
  <c r="L2886" i="2"/>
  <c r="L2887" i="2"/>
  <c r="L2888" i="2"/>
  <c r="L2889" i="2"/>
  <c r="L2890" i="2"/>
  <c r="L2891" i="2"/>
  <c r="L2892" i="2"/>
  <c r="L2893" i="2"/>
  <c r="L2894" i="2"/>
  <c r="L2895" i="2"/>
  <c r="L2896" i="2"/>
  <c r="L2897" i="2"/>
  <c r="L2898" i="2"/>
  <c r="L2899" i="2"/>
  <c r="L2900" i="2"/>
  <c r="L2901" i="2"/>
  <c r="L2902" i="2"/>
  <c r="L2903" i="2"/>
  <c r="L2904" i="2"/>
  <c r="L2905" i="2"/>
  <c r="L2906" i="2"/>
  <c r="L2907" i="2"/>
  <c r="L2908" i="2"/>
  <c r="L2909" i="2"/>
  <c r="L2910" i="2"/>
  <c r="L2911" i="2"/>
  <c r="L2912" i="2"/>
  <c r="L2913" i="2"/>
  <c r="L2914" i="2"/>
  <c r="L2915" i="2"/>
  <c r="L2916" i="2"/>
  <c r="L2917" i="2"/>
  <c r="L2918" i="2"/>
  <c r="L2919" i="2"/>
  <c r="L2920" i="2"/>
  <c r="L2921" i="2"/>
  <c r="L2922" i="2"/>
  <c r="L2923" i="2"/>
  <c r="L2924" i="2"/>
  <c r="L2925" i="2"/>
  <c r="L2926" i="2"/>
  <c r="L2927" i="2"/>
  <c r="L2928" i="2"/>
  <c r="L2929" i="2"/>
  <c r="L2930" i="2"/>
  <c r="L2931" i="2"/>
  <c r="L2932" i="2"/>
  <c r="L2933" i="2"/>
  <c r="L2934" i="2"/>
  <c r="L2935" i="2"/>
  <c r="L2936" i="2"/>
  <c r="L2937" i="2"/>
  <c r="L2938" i="2"/>
  <c r="L2939" i="2"/>
  <c r="L2940" i="2"/>
  <c r="L2941" i="2"/>
  <c r="L2942" i="2"/>
  <c r="L2943" i="2"/>
  <c r="L2944" i="2"/>
  <c r="L2945" i="2"/>
  <c r="L2946" i="2"/>
  <c r="L2947" i="2"/>
  <c r="L2948" i="2"/>
  <c r="L2949" i="2"/>
  <c r="L2950" i="2"/>
  <c r="L2951" i="2"/>
  <c r="L2952" i="2"/>
  <c r="L2953" i="2"/>
  <c r="L2954" i="2"/>
  <c r="L2955" i="2"/>
  <c r="L2956" i="2"/>
  <c r="L2957" i="2"/>
  <c r="L2958" i="2"/>
  <c r="L2959" i="2"/>
  <c r="L2960" i="2"/>
  <c r="L2961" i="2"/>
  <c r="L2962" i="2"/>
  <c r="L2963" i="2"/>
  <c r="L2964" i="2"/>
  <c r="L2965" i="2"/>
  <c r="L2966" i="2"/>
  <c r="L2967" i="2"/>
  <c r="L2968" i="2"/>
  <c r="L2969" i="2"/>
  <c r="L2970" i="2"/>
  <c r="L2971" i="2"/>
  <c r="L2972" i="2"/>
  <c r="L2973" i="2"/>
  <c r="L2974" i="2"/>
  <c r="L2975" i="2"/>
  <c r="L2976" i="2"/>
  <c r="L2977" i="2"/>
  <c r="L2978" i="2"/>
  <c r="L2979" i="2"/>
  <c r="L2980" i="2"/>
  <c r="L2981" i="2"/>
  <c r="L2982" i="2"/>
  <c r="L2983" i="2"/>
  <c r="L2984" i="2"/>
  <c r="L2985" i="2"/>
  <c r="L2986" i="2"/>
  <c r="L2987" i="2"/>
  <c r="L2988" i="2"/>
  <c r="L2989" i="2"/>
  <c r="L2990" i="2"/>
  <c r="L2991" i="2"/>
  <c r="L2992" i="2"/>
  <c r="L2993" i="2"/>
  <c r="L2994" i="2"/>
  <c r="L2995" i="2"/>
  <c r="L2996" i="2"/>
  <c r="L2997" i="2"/>
  <c r="L2998" i="2"/>
  <c r="L2999" i="2"/>
  <c r="L3000" i="2"/>
  <c r="L3001" i="2"/>
  <c r="L3002" i="2"/>
  <c r="L3003" i="2"/>
  <c r="L3004" i="2"/>
  <c r="L3005" i="2"/>
  <c r="L3006" i="2"/>
  <c r="L3007" i="2"/>
  <c r="L3008" i="2"/>
  <c r="L3009" i="2"/>
  <c r="L3010" i="2"/>
  <c r="L3011" i="2"/>
  <c r="L3012" i="2"/>
  <c r="L3013" i="2"/>
  <c r="L3014" i="2"/>
  <c r="L3015" i="2"/>
  <c r="L3016" i="2"/>
  <c r="L3017" i="2"/>
  <c r="L3018" i="2"/>
  <c r="L3019" i="2"/>
  <c r="L3020" i="2"/>
  <c r="L3021" i="2"/>
  <c r="L3022" i="2"/>
  <c r="L3023" i="2"/>
  <c r="L3024" i="2"/>
  <c r="L3025" i="2"/>
  <c r="L3026" i="2"/>
  <c r="L3027" i="2"/>
  <c r="L3028" i="2"/>
  <c r="L3029" i="2"/>
  <c r="L3030" i="2"/>
  <c r="L3031" i="2"/>
  <c r="L3032" i="2"/>
  <c r="L3033" i="2"/>
  <c r="L3034" i="2"/>
  <c r="L3035" i="2"/>
  <c r="L3036" i="2"/>
  <c r="L3037" i="2"/>
  <c r="L3038" i="2"/>
  <c r="L3039" i="2"/>
  <c r="L3040" i="2"/>
  <c r="L3041" i="2"/>
  <c r="L3042" i="2"/>
  <c r="L3043" i="2"/>
  <c r="L3044" i="2"/>
  <c r="L3045" i="2"/>
  <c r="L3046" i="2"/>
  <c r="L3047" i="2"/>
  <c r="L3048" i="2"/>
  <c r="L3049" i="2"/>
  <c r="L3050" i="2"/>
  <c r="L3051" i="2"/>
  <c r="L3052" i="2"/>
  <c r="L3053" i="2"/>
  <c r="L3054" i="2"/>
  <c r="L3055" i="2"/>
  <c r="L3056" i="2"/>
  <c r="L3057" i="2"/>
  <c r="L3058" i="2"/>
  <c r="L3059" i="2"/>
  <c r="L3060" i="2"/>
  <c r="L3061" i="2"/>
  <c r="L3062" i="2"/>
  <c r="L3063" i="2"/>
  <c r="L3064" i="2"/>
  <c r="L3065" i="2"/>
  <c r="L3066" i="2"/>
  <c r="L3067" i="2"/>
  <c r="L3068" i="2"/>
  <c r="L3069" i="2"/>
  <c r="L3070" i="2"/>
  <c r="L3071" i="2"/>
  <c r="L3072" i="2"/>
  <c r="L3073" i="2"/>
  <c r="L3074" i="2"/>
  <c r="L3075" i="2"/>
  <c r="L3076" i="2"/>
  <c r="L3077" i="2"/>
  <c r="L3078" i="2"/>
  <c r="L3079" i="2"/>
  <c r="L3080" i="2"/>
  <c r="L3081" i="2"/>
  <c r="L3082" i="2"/>
  <c r="L3083" i="2"/>
  <c r="L3084" i="2"/>
  <c r="L3085" i="2"/>
  <c r="L3086" i="2"/>
  <c r="L3087" i="2"/>
  <c r="L3088" i="2"/>
  <c r="L3089" i="2"/>
  <c r="L3090" i="2"/>
  <c r="L3091" i="2"/>
  <c r="L3092" i="2"/>
  <c r="L3093" i="2"/>
  <c r="L3094" i="2"/>
  <c r="L3095" i="2"/>
  <c r="L3096" i="2"/>
  <c r="L3097" i="2"/>
  <c r="L3098" i="2"/>
  <c r="L3099" i="2"/>
  <c r="L3100" i="2"/>
  <c r="L3101" i="2"/>
  <c r="L3102" i="2"/>
  <c r="L3103" i="2"/>
  <c r="L3104" i="2"/>
  <c r="L3105" i="2"/>
  <c r="L3106" i="2"/>
  <c r="L3107" i="2"/>
  <c r="L3108" i="2"/>
  <c r="L3109" i="2"/>
  <c r="L3110" i="2"/>
  <c r="L3111" i="2"/>
  <c r="L3112" i="2"/>
  <c r="L3113" i="2"/>
  <c r="L3114" i="2"/>
  <c r="L3115" i="2"/>
  <c r="L3116" i="2"/>
  <c r="L3117" i="2"/>
  <c r="L3118" i="2"/>
  <c r="L3119" i="2"/>
  <c r="L3120" i="2"/>
  <c r="L3121" i="2"/>
  <c r="L3122" i="2"/>
  <c r="L3123" i="2"/>
  <c r="L3124" i="2"/>
  <c r="L3125" i="2"/>
  <c r="L3126" i="2"/>
  <c r="L3127" i="2"/>
  <c r="L3128" i="2"/>
  <c r="L3129" i="2"/>
  <c r="L3130" i="2"/>
  <c r="L3131" i="2"/>
  <c r="L3132" i="2"/>
  <c r="L3133" i="2"/>
  <c r="L3134" i="2"/>
  <c r="L3135" i="2"/>
  <c r="L3136" i="2"/>
  <c r="L3137" i="2"/>
  <c r="L3138" i="2"/>
  <c r="L3139" i="2"/>
  <c r="L3140" i="2"/>
  <c r="L3141" i="2"/>
  <c r="L3142" i="2"/>
  <c r="L3143" i="2"/>
  <c r="L3144" i="2"/>
  <c r="L3145" i="2"/>
  <c r="L3146" i="2"/>
  <c r="L3147" i="2"/>
  <c r="L3148" i="2"/>
  <c r="L3149" i="2"/>
  <c r="L3150" i="2"/>
  <c r="L3151" i="2"/>
  <c r="L3152" i="2"/>
  <c r="L3153" i="2"/>
  <c r="L3154" i="2"/>
  <c r="L3155" i="2"/>
  <c r="L3156" i="2"/>
  <c r="L3157" i="2"/>
  <c r="L3158" i="2"/>
  <c r="L3159" i="2"/>
  <c r="L3160" i="2"/>
  <c r="L3161" i="2"/>
  <c r="L3162" i="2"/>
  <c r="L3163" i="2"/>
  <c r="L3164" i="2"/>
  <c r="L3165" i="2"/>
  <c r="L3166" i="2"/>
  <c r="L3167" i="2"/>
  <c r="L3168" i="2"/>
  <c r="L3169" i="2"/>
  <c r="L3170" i="2"/>
  <c r="L3171" i="2"/>
  <c r="L3172" i="2"/>
  <c r="L3173" i="2"/>
  <c r="L3174" i="2"/>
  <c r="L3175" i="2"/>
  <c r="L3176" i="2"/>
  <c r="L3177" i="2"/>
  <c r="L3178" i="2"/>
  <c r="L3179" i="2"/>
  <c r="L3180" i="2"/>
  <c r="L3181" i="2"/>
  <c r="L3182" i="2"/>
  <c r="L3183" i="2"/>
  <c r="L3184" i="2"/>
  <c r="L3185" i="2"/>
  <c r="L3186" i="2"/>
  <c r="L3187" i="2"/>
  <c r="L3188" i="2"/>
  <c r="L3189" i="2"/>
  <c r="L3190" i="2"/>
  <c r="L3191" i="2"/>
  <c r="L3192" i="2"/>
  <c r="L3193" i="2"/>
  <c r="L3194" i="2"/>
  <c r="L3195" i="2"/>
  <c r="L3196" i="2"/>
  <c r="L3197" i="2"/>
  <c r="L3198" i="2"/>
  <c r="L3199" i="2"/>
  <c r="L3200" i="2"/>
  <c r="L3201" i="2"/>
  <c r="L3202" i="2"/>
  <c r="L3203" i="2"/>
  <c r="L3204" i="2"/>
  <c r="L3205" i="2"/>
  <c r="L3206" i="2"/>
  <c r="L3207" i="2"/>
  <c r="L3208" i="2"/>
  <c r="L3209" i="2"/>
  <c r="L3210" i="2"/>
  <c r="L3211" i="2"/>
  <c r="L3212" i="2"/>
  <c r="L3213" i="2"/>
  <c r="L3214" i="2"/>
  <c r="L3215" i="2"/>
  <c r="L3216" i="2"/>
  <c r="L3217" i="2"/>
  <c r="L3218" i="2"/>
  <c r="L3219" i="2"/>
  <c r="L3220" i="2"/>
  <c r="L3221" i="2"/>
  <c r="L3222" i="2"/>
  <c r="L3223" i="2"/>
  <c r="L3224" i="2"/>
  <c r="L3225" i="2"/>
  <c r="L3226" i="2"/>
  <c r="L3227" i="2"/>
  <c r="L3228" i="2"/>
  <c r="L3229" i="2"/>
  <c r="L3230" i="2"/>
  <c r="L3231" i="2"/>
  <c r="L3232" i="2"/>
  <c r="L3233" i="2"/>
  <c r="L3234" i="2"/>
  <c r="L3235" i="2"/>
  <c r="L3236" i="2"/>
  <c r="L3237" i="2"/>
  <c r="L3238" i="2"/>
  <c r="L3239" i="2"/>
  <c r="L3240" i="2"/>
  <c r="L3241" i="2"/>
  <c r="L3242" i="2"/>
  <c r="L3243" i="2"/>
  <c r="L3244" i="2"/>
  <c r="L3245" i="2"/>
  <c r="L3246" i="2"/>
  <c r="L3247" i="2"/>
  <c r="L3248" i="2"/>
  <c r="L3249" i="2"/>
  <c r="L3250" i="2"/>
  <c r="L3251" i="2"/>
  <c r="L3252" i="2"/>
  <c r="L3253" i="2"/>
  <c r="L3254" i="2"/>
  <c r="L3255" i="2"/>
  <c r="L3256" i="2"/>
  <c r="L3257" i="2"/>
  <c r="L3258" i="2"/>
  <c r="L3259" i="2"/>
  <c r="L3260" i="2"/>
  <c r="L3261" i="2"/>
  <c r="L3262" i="2"/>
  <c r="L3263" i="2"/>
  <c r="L3264" i="2"/>
  <c r="L3265" i="2"/>
  <c r="L3266" i="2"/>
  <c r="L3267" i="2"/>
  <c r="L3268" i="2"/>
  <c r="L3269" i="2"/>
  <c r="L3270" i="2"/>
  <c r="L3271" i="2"/>
  <c r="L3272" i="2"/>
  <c r="L3273" i="2"/>
  <c r="L3274" i="2"/>
  <c r="L3275" i="2"/>
  <c r="L3276" i="2"/>
  <c r="L3277" i="2"/>
  <c r="L3278" i="2"/>
  <c r="L3279" i="2"/>
  <c r="L3280" i="2"/>
  <c r="L3281" i="2"/>
  <c r="L3282" i="2"/>
  <c r="L3283" i="2"/>
  <c r="L3284" i="2"/>
  <c r="L3285" i="2"/>
  <c r="L3286" i="2"/>
  <c r="L3287" i="2"/>
  <c r="L3288" i="2"/>
  <c r="L3289" i="2"/>
  <c r="L3290" i="2"/>
  <c r="L3291" i="2"/>
  <c r="L3292" i="2"/>
  <c r="L3293" i="2"/>
  <c r="L3294" i="2"/>
  <c r="L3295" i="2"/>
  <c r="L3296" i="2"/>
  <c r="L3297" i="2"/>
  <c r="L3298" i="2"/>
  <c r="L3299" i="2"/>
  <c r="L3300" i="2"/>
  <c r="L3301" i="2"/>
  <c r="L3302" i="2"/>
  <c r="L3303" i="2"/>
  <c r="L3304" i="2"/>
  <c r="L3305" i="2"/>
  <c r="L3306" i="2"/>
  <c r="L3307" i="2"/>
  <c r="L3308" i="2"/>
  <c r="L3309" i="2"/>
  <c r="L3310" i="2"/>
  <c r="L3311" i="2"/>
  <c r="L3312" i="2"/>
  <c r="L3313" i="2"/>
  <c r="L3314" i="2"/>
  <c r="L3315" i="2"/>
  <c r="L3316" i="2"/>
  <c r="L3317" i="2"/>
  <c r="L3318" i="2"/>
  <c r="L3319" i="2"/>
  <c r="L3320" i="2"/>
  <c r="L3321" i="2"/>
  <c r="L3322" i="2"/>
  <c r="L3323" i="2"/>
  <c r="L3324" i="2"/>
  <c r="L3325" i="2"/>
  <c r="L3326" i="2"/>
  <c r="L3327" i="2"/>
  <c r="L3328" i="2"/>
  <c r="L3329" i="2"/>
  <c r="L3330" i="2"/>
  <c r="L3331" i="2"/>
  <c r="L3332" i="2"/>
  <c r="L3333" i="2"/>
  <c r="L3334" i="2"/>
  <c r="L3335" i="2"/>
  <c r="L3336" i="2"/>
  <c r="L3337" i="2"/>
  <c r="L3338" i="2"/>
  <c r="L3339" i="2"/>
  <c r="L3340" i="2"/>
  <c r="L3341" i="2"/>
  <c r="L3342" i="2"/>
  <c r="L3343" i="2"/>
  <c r="L3344" i="2"/>
  <c r="L3345" i="2"/>
  <c r="L3346" i="2"/>
  <c r="L3347" i="2"/>
  <c r="L3348" i="2"/>
  <c r="L3349" i="2"/>
  <c r="L3350" i="2"/>
  <c r="L3351" i="2"/>
  <c r="L3352" i="2"/>
  <c r="L3353" i="2"/>
  <c r="L3354" i="2"/>
  <c r="L3355" i="2"/>
  <c r="L3356" i="2"/>
  <c r="L3357" i="2"/>
  <c r="L3358" i="2"/>
  <c r="L3359" i="2"/>
  <c r="L3360" i="2"/>
  <c r="L3361" i="2"/>
  <c r="L3362" i="2"/>
  <c r="L3363" i="2"/>
  <c r="L3364" i="2"/>
  <c r="L3365" i="2"/>
  <c r="L3366" i="2"/>
  <c r="L3367" i="2"/>
  <c r="L3368" i="2"/>
  <c r="L3369" i="2"/>
  <c r="L3370" i="2"/>
  <c r="L3371" i="2"/>
  <c r="L3372" i="2"/>
  <c r="L3373" i="2"/>
  <c r="L3374" i="2"/>
  <c r="L3375" i="2"/>
  <c r="L3376" i="2"/>
  <c r="L3377" i="2"/>
  <c r="L3378" i="2"/>
  <c r="L3379" i="2"/>
  <c r="L3380" i="2"/>
  <c r="L3381" i="2"/>
  <c r="L3382" i="2"/>
  <c r="L3383" i="2"/>
  <c r="L3384" i="2"/>
  <c r="L3385" i="2"/>
  <c r="L3386" i="2"/>
  <c r="L3387" i="2"/>
  <c r="L3388" i="2"/>
  <c r="L3389" i="2"/>
  <c r="L3390" i="2"/>
  <c r="L3391" i="2"/>
  <c r="L3392" i="2"/>
  <c r="L3393" i="2"/>
  <c r="L3394" i="2"/>
  <c r="L3395" i="2"/>
  <c r="L3396" i="2"/>
  <c r="L3397" i="2"/>
  <c r="L3398" i="2"/>
  <c r="L3399" i="2"/>
  <c r="L3400" i="2"/>
  <c r="L3401" i="2"/>
  <c r="L3402" i="2"/>
  <c r="L3403" i="2"/>
  <c r="L3404" i="2"/>
  <c r="L3405" i="2"/>
  <c r="L3406" i="2"/>
  <c r="L3407" i="2"/>
  <c r="L3408" i="2"/>
  <c r="L3409" i="2"/>
  <c r="L3410" i="2"/>
  <c r="L3411" i="2"/>
  <c r="L3412" i="2"/>
  <c r="L3413" i="2"/>
  <c r="L3414" i="2"/>
  <c r="L3415" i="2"/>
  <c r="L3416" i="2"/>
  <c r="L3417" i="2"/>
  <c r="L3418" i="2"/>
  <c r="L3419" i="2"/>
  <c r="L3420" i="2"/>
  <c r="L3421" i="2"/>
  <c r="L3422" i="2"/>
  <c r="L3423" i="2"/>
  <c r="L3424" i="2"/>
  <c r="L3425" i="2"/>
  <c r="L3426" i="2"/>
  <c r="L3427" i="2"/>
  <c r="L3428" i="2"/>
  <c r="L3429" i="2"/>
  <c r="L3430" i="2"/>
  <c r="L3431" i="2"/>
  <c r="L3432" i="2"/>
  <c r="L3433" i="2"/>
  <c r="L3434" i="2"/>
  <c r="L3435" i="2"/>
  <c r="L3436" i="2"/>
  <c r="L3437" i="2"/>
  <c r="L3438" i="2"/>
  <c r="L3439" i="2"/>
  <c r="L3440" i="2"/>
  <c r="L3441" i="2"/>
  <c r="L3442" i="2"/>
  <c r="L3443" i="2"/>
  <c r="L3444" i="2"/>
  <c r="L3445" i="2"/>
  <c r="L3446" i="2"/>
  <c r="L3447" i="2"/>
  <c r="L3448" i="2"/>
  <c r="L3449" i="2"/>
  <c r="L3450" i="2"/>
  <c r="L3451" i="2"/>
  <c r="L3452" i="2"/>
  <c r="L3453" i="2"/>
  <c r="L3454" i="2"/>
  <c r="L3455" i="2"/>
  <c r="L3456" i="2"/>
  <c r="L3457" i="2"/>
  <c r="L3458" i="2"/>
  <c r="L3459" i="2"/>
  <c r="L3460" i="2"/>
  <c r="L3461" i="2"/>
  <c r="L3462" i="2"/>
  <c r="L3463" i="2"/>
  <c r="L3464" i="2"/>
  <c r="L3465" i="2"/>
  <c r="L3466" i="2"/>
  <c r="L3467" i="2"/>
  <c r="L3468" i="2"/>
  <c r="L3469" i="2"/>
  <c r="L3470" i="2"/>
  <c r="L3471" i="2"/>
  <c r="L3472" i="2"/>
  <c r="L3473" i="2"/>
  <c r="L3474" i="2"/>
  <c r="L3475" i="2"/>
  <c r="L3476" i="2"/>
  <c r="L3477" i="2"/>
  <c r="L3478" i="2"/>
  <c r="L3479" i="2"/>
  <c r="L3480" i="2"/>
  <c r="L3481" i="2"/>
  <c r="L3482" i="2"/>
  <c r="L3483" i="2"/>
  <c r="L3484" i="2"/>
  <c r="L3485" i="2"/>
  <c r="L3486" i="2"/>
  <c r="L3487" i="2"/>
  <c r="L3488" i="2"/>
  <c r="L3489" i="2"/>
  <c r="L3490" i="2"/>
  <c r="L3491" i="2"/>
  <c r="L3492" i="2"/>
  <c r="L3493" i="2"/>
  <c r="L3494" i="2"/>
  <c r="L3495" i="2"/>
  <c r="L3496" i="2"/>
  <c r="L3497" i="2"/>
  <c r="L3498" i="2"/>
  <c r="L3499" i="2"/>
  <c r="L3500" i="2"/>
  <c r="L3501" i="2"/>
  <c r="L3502" i="2"/>
  <c r="L3503" i="2"/>
  <c r="L3504" i="2"/>
  <c r="L3505" i="2"/>
  <c r="L3506" i="2"/>
  <c r="L3507" i="2"/>
  <c r="L3508" i="2"/>
  <c r="L3509" i="2"/>
  <c r="L3510" i="2"/>
  <c r="L3511" i="2"/>
  <c r="L3512" i="2"/>
  <c r="L3513" i="2"/>
  <c r="L3514" i="2"/>
  <c r="L3515" i="2"/>
  <c r="L3516" i="2"/>
  <c r="L3517" i="2"/>
  <c r="L3518" i="2"/>
  <c r="L3519" i="2"/>
  <c r="L3520" i="2"/>
  <c r="L3521" i="2"/>
  <c r="L3522" i="2"/>
  <c r="L3523" i="2"/>
  <c r="L3524" i="2"/>
  <c r="L3525" i="2"/>
  <c r="L3526" i="2"/>
  <c r="L3527" i="2"/>
  <c r="L3528" i="2"/>
  <c r="L3529" i="2"/>
  <c r="L3530" i="2"/>
  <c r="L3531" i="2"/>
  <c r="L3532" i="2"/>
  <c r="L3533" i="2"/>
  <c r="L3534" i="2"/>
  <c r="L3535" i="2"/>
  <c r="L3536" i="2"/>
  <c r="L3537" i="2"/>
  <c r="L3538" i="2"/>
  <c r="L3539" i="2"/>
  <c r="L3540" i="2"/>
  <c r="L3541" i="2"/>
  <c r="L3542" i="2"/>
  <c r="L3543" i="2"/>
  <c r="L3544" i="2"/>
  <c r="L3545" i="2"/>
  <c r="L3546" i="2"/>
  <c r="L3547" i="2"/>
  <c r="L3548" i="2"/>
  <c r="L3549" i="2"/>
  <c r="L3550" i="2"/>
  <c r="L3551" i="2"/>
  <c r="L3552" i="2"/>
  <c r="L3553" i="2"/>
  <c r="L3554" i="2"/>
  <c r="L3555" i="2"/>
  <c r="L3556" i="2"/>
  <c r="L3557" i="2"/>
  <c r="L3558" i="2"/>
  <c r="L3559" i="2"/>
  <c r="L3560" i="2"/>
  <c r="L3561" i="2"/>
  <c r="L3562" i="2"/>
  <c r="L3563" i="2"/>
  <c r="L3564" i="2"/>
  <c r="L3565" i="2"/>
  <c r="L3566" i="2"/>
  <c r="L3567" i="2"/>
  <c r="L3568" i="2"/>
  <c r="L3569" i="2"/>
  <c r="L3570" i="2"/>
  <c r="L3571" i="2"/>
  <c r="L3572" i="2"/>
  <c r="L3573" i="2"/>
  <c r="L3574" i="2"/>
  <c r="L3575" i="2"/>
  <c r="L3576" i="2"/>
  <c r="L3577" i="2"/>
  <c r="L3578" i="2"/>
  <c r="L3579" i="2"/>
  <c r="L3580" i="2"/>
  <c r="L3581" i="2"/>
  <c r="L3582" i="2"/>
  <c r="L3583" i="2"/>
  <c r="L3584" i="2"/>
  <c r="L3585" i="2"/>
  <c r="L3586" i="2"/>
  <c r="L3587" i="2"/>
  <c r="L3588" i="2"/>
  <c r="L3589" i="2"/>
  <c r="L3590" i="2"/>
  <c r="L3591" i="2"/>
  <c r="L3592" i="2"/>
  <c r="L3593" i="2"/>
  <c r="L3594" i="2"/>
  <c r="L3595" i="2"/>
  <c r="L3596" i="2"/>
  <c r="L3597" i="2"/>
  <c r="L3598" i="2"/>
  <c r="L3599" i="2"/>
  <c r="L3600" i="2"/>
  <c r="L3601" i="2"/>
  <c r="L3602" i="2"/>
  <c r="L3603" i="2"/>
  <c r="L3604" i="2"/>
  <c r="L3605" i="2"/>
  <c r="L3606" i="2"/>
  <c r="L3607" i="2"/>
  <c r="L3608" i="2"/>
  <c r="L3609" i="2"/>
  <c r="L3610" i="2"/>
  <c r="L3611" i="2"/>
  <c r="L3612" i="2"/>
  <c r="L3613" i="2"/>
  <c r="L3614" i="2"/>
  <c r="L3615" i="2"/>
  <c r="L3616" i="2"/>
  <c r="L3617" i="2"/>
  <c r="L3618" i="2"/>
  <c r="L3619" i="2"/>
  <c r="L3620" i="2"/>
  <c r="L3621" i="2"/>
  <c r="L3622" i="2"/>
  <c r="L3623" i="2"/>
  <c r="L3624" i="2"/>
  <c r="L3625" i="2"/>
  <c r="L3626" i="2"/>
  <c r="L3627" i="2"/>
  <c r="L3628" i="2"/>
  <c r="L3629" i="2"/>
  <c r="L3630" i="2"/>
  <c r="L3631" i="2"/>
  <c r="L3632" i="2"/>
  <c r="L3633" i="2"/>
  <c r="L3634" i="2"/>
  <c r="L3635" i="2"/>
  <c r="L3636" i="2"/>
  <c r="L3637" i="2"/>
  <c r="L3638" i="2"/>
  <c r="L3639" i="2"/>
  <c r="L3640" i="2"/>
  <c r="L3641" i="2"/>
  <c r="L3642" i="2"/>
  <c r="L3643" i="2"/>
  <c r="L3644" i="2"/>
  <c r="L3645" i="2"/>
  <c r="L3646" i="2"/>
  <c r="L3647" i="2"/>
  <c r="L3648" i="2"/>
  <c r="L3649" i="2"/>
  <c r="L3650" i="2"/>
  <c r="L3651" i="2"/>
  <c r="L3652" i="2"/>
  <c r="L3653" i="2"/>
  <c r="L3654" i="2"/>
  <c r="L3655" i="2"/>
  <c r="L3656" i="2"/>
  <c r="L3657" i="2"/>
  <c r="L3658" i="2"/>
  <c r="L3659" i="2"/>
  <c r="L3660" i="2"/>
  <c r="L3661" i="2"/>
  <c r="L3662" i="2"/>
  <c r="L3663" i="2"/>
  <c r="L3664" i="2"/>
  <c r="L3665" i="2"/>
  <c r="L3666" i="2"/>
  <c r="L3667" i="2"/>
  <c r="L3668" i="2"/>
  <c r="L3669" i="2"/>
  <c r="L3670" i="2"/>
  <c r="L3671" i="2"/>
  <c r="L3672" i="2"/>
  <c r="L3673" i="2"/>
  <c r="L3674" i="2"/>
  <c r="L3675" i="2"/>
  <c r="L3676" i="2"/>
  <c r="L3677" i="2"/>
  <c r="L3678" i="2"/>
  <c r="L3679" i="2"/>
  <c r="L3680" i="2"/>
  <c r="L3681" i="2"/>
  <c r="L3682" i="2"/>
  <c r="L3683" i="2"/>
  <c r="L3684" i="2"/>
  <c r="L3685" i="2"/>
  <c r="L3686" i="2"/>
  <c r="L3687" i="2"/>
  <c r="L3688" i="2"/>
  <c r="L3689" i="2"/>
  <c r="L3690" i="2"/>
  <c r="L3691" i="2"/>
  <c r="L3692" i="2"/>
  <c r="L3693" i="2"/>
  <c r="L3694" i="2"/>
  <c r="L3695" i="2"/>
  <c r="L3696" i="2"/>
  <c r="L3697" i="2"/>
  <c r="L3698" i="2"/>
  <c r="L3699" i="2"/>
  <c r="L3700" i="2"/>
  <c r="L3701" i="2"/>
  <c r="L3702" i="2"/>
  <c r="L3703" i="2"/>
  <c r="L3704" i="2"/>
  <c r="L3705" i="2"/>
  <c r="L3706" i="2"/>
  <c r="L3707" i="2"/>
  <c r="L3708" i="2"/>
  <c r="L3709" i="2"/>
  <c r="L3710" i="2"/>
  <c r="L3711" i="2"/>
  <c r="L3712" i="2"/>
  <c r="L3713" i="2"/>
  <c r="L3714" i="2"/>
  <c r="L3715" i="2"/>
  <c r="L3716" i="2"/>
  <c r="L3717" i="2"/>
  <c r="L3718" i="2"/>
  <c r="L3719" i="2"/>
  <c r="L3720" i="2"/>
  <c r="L3721" i="2"/>
  <c r="L3722" i="2"/>
  <c r="L3723" i="2"/>
  <c r="L3724" i="2"/>
  <c r="L3725" i="2"/>
  <c r="L3726" i="2"/>
  <c r="L3727" i="2"/>
  <c r="L3728" i="2"/>
  <c r="L3729" i="2"/>
  <c r="L3730" i="2"/>
  <c r="L3731" i="2"/>
  <c r="L3732" i="2"/>
  <c r="L3733" i="2"/>
  <c r="L3734" i="2"/>
  <c r="L3735" i="2"/>
  <c r="L3736" i="2"/>
  <c r="L3737" i="2"/>
  <c r="L3738" i="2"/>
  <c r="L3739" i="2"/>
  <c r="L3740" i="2"/>
  <c r="L3741" i="2"/>
  <c r="L3742" i="2"/>
  <c r="L3743" i="2"/>
  <c r="L3744" i="2"/>
  <c r="L3745" i="2"/>
  <c r="L3746" i="2"/>
  <c r="L3747" i="2"/>
  <c r="L3748" i="2"/>
  <c r="L3749" i="2"/>
  <c r="L3750" i="2"/>
  <c r="L3751" i="2"/>
  <c r="L3752" i="2"/>
  <c r="L3753" i="2"/>
  <c r="L3754" i="2"/>
  <c r="L3755" i="2"/>
  <c r="L3756" i="2"/>
  <c r="L3757" i="2"/>
  <c r="L3758" i="2"/>
  <c r="L3759" i="2"/>
  <c r="L3760" i="2"/>
  <c r="L3761" i="2"/>
  <c r="L3762" i="2"/>
  <c r="L3763" i="2"/>
  <c r="L3764" i="2"/>
  <c r="L3765" i="2"/>
  <c r="L3766" i="2"/>
  <c r="L3767" i="2"/>
  <c r="L3768" i="2"/>
  <c r="L3769" i="2"/>
  <c r="L3770" i="2"/>
  <c r="L3771" i="2"/>
  <c r="L3772" i="2"/>
  <c r="L3773" i="2"/>
  <c r="L3774" i="2"/>
  <c r="L3775" i="2"/>
  <c r="L3776" i="2"/>
  <c r="L3777" i="2"/>
  <c r="L3778" i="2"/>
  <c r="L3779" i="2"/>
  <c r="L3780" i="2"/>
  <c r="L3781" i="2"/>
  <c r="L3782" i="2"/>
  <c r="L3783" i="2"/>
  <c r="L3784" i="2"/>
  <c r="L3785" i="2"/>
  <c r="L3786" i="2"/>
  <c r="L3787" i="2"/>
  <c r="L3788" i="2"/>
  <c r="L3789" i="2"/>
  <c r="L3790" i="2"/>
  <c r="L3791" i="2"/>
  <c r="L3792" i="2"/>
  <c r="L3793" i="2"/>
  <c r="L3794" i="2"/>
  <c r="L3795" i="2"/>
  <c r="L3796" i="2"/>
  <c r="L3797" i="2"/>
  <c r="L3798" i="2"/>
  <c r="L3799" i="2"/>
  <c r="L3800" i="2"/>
  <c r="L3801" i="2"/>
  <c r="L3802" i="2"/>
  <c r="L3803" i="2"/>
  <c r="L3804" i="2"/>
  <c r="L3805" i="2"/>
  <c r="L3806" i="2"/>
  <c r="L3807" i="2"/>
  <c r="L3808" i="2"/>
  <c r="L3809" i="2"/>
  <c r="L3810" i="2"/>
  <c r="L3811" i="2"/>
  <c r="L3812" i="2"/>
  <c r="L3813" i="2"/>
  <c r="L3814" i="2"/>
  <c r="L3815" i="2"/>
  <c r="L3816" i="2"/>
  <c r="L3817" i="2"/>
  <c r="L3818" i="2"/>
  <c r="L3819" i="2"/>
  <c r="L3820" i="2"/>
  <c r="L3821" i="2"/>
  <c r="L3822" i="2"/>
  <c r="L3823" i="2"/>
  <c r="L3824" i="2"/>
  <c r="L3825" i="2"/>
  <c r="L3826" i="2"/>
  <c r="L3827" i="2"/>
  <c r="L3828" i="2"/>
  <c r="L3829" i="2"/>
  <c r="L3830" i="2"/>
  <c r="L3831" i="2"/>
  <c r="L3832" i="2"/>
  <c r="L3833" i="2"/>
  <c r="L3834" i="2"/>
  <c r="L3835" i="2"/>
  <c r="L3836" i="2"/>
  <c r="L3837" i="2"/>
  <c r="L3838" i="2"/>
  <c r="L3839" i="2"/>
  <c r="L3840" i="2"/>
  <c r="L3841" i="2"/>
  <c r="L3842" i="2"/>
  <c r="L3843" i="2"/>
  <c r="L3844" i="2"/>
  <c r="L3845" i="2"/>
  <c r="L3846" i="2"/>
  <c r="L3847" i="2"/>
  <c r="L3848" i="2"/>
  <c r="L3849" i="2"/>
  <c r="L3850" i="2"/>
  <c r="L3851" i="2"/>
  <c r="L3852" i="2"/>
  <c r="L3853" i="2"/>
  <c r="L3854" i="2"/>
  <c r="L3855" i="2"/>
  <c r="L3856" i="2"/>
  <c r="L3857" i="2"/>
  <c r="L3858" i="2"/>
  <c r="L3859" i="2"/>
  <c r="L3860" i="2"/>
  <c r="L3861" i="2"/>
  <c r="L3862" i="2"/>
  <c r="L3863" i="2"/>
  <c r="L3864" i="2"/>
  <c r="L3865" i="2"/>
  <c r="L3866" i="2"/>
  <c r="L3867" i="2"/>
  <c r="L3868" i="2"/>
  <c r="L3869" i="2"/>
  <c r="L3870" i="2"/>
  <c r="L3871" i="2"/>
  <c r="L3872" i="2"/>
  <c r="L3873" i="2"/>
  <c r="L3874" i="2"/>
  <c r="L3875" i="2"/>
  <c r="L3876" i="2"/>
  <c r="L3877" i="2"/>
  <c r="L3878" i="2"/>
  <c r="L3879" i="2"/>
  <c r="L3880" i="2"/>
  <c r="L3881" i="2"/>
  <c r="L3882" i="2"/>
  <c r="L3883" i="2"/>
  <c r="L3884" i="2"/>
  <c r="L3885" i="2"/>
  <c r="L3886" i="2"/>
  <c r="L3887" i="2"/>
  <c r="L3888" i="2"/>
  <c r="L3889" i="2"/>
  <c r="L3890" i="2"/>
  <c r="L3891" i="2"/>
  <c r="L3892" i="2"/>
  <c r="L3893" i="2"/>
  <c r="L3894" i="2"/>
  <c r="L3895" i="2"/>
  <c r="L3896" i="2"/>
  <c r="L3897" i="2"/>
  <c r="L3898" i="2"/>
  <c r="L3899" i="2"/>
  <c r="L3900" i="2"/>
  <c r="L3901" i="2"/>
  <c r="L3902" i="2"/>
  <c r="L3903" i="2"/>
  <c r="L3904" i="2"/>
  <c r="L3905" i="2"/>
  <c r="L3906" i="2"/>
  <c r="L3907" i="2"/>
  <c r="L3908" i="2"/>
  <c r="L3909" i="2"/>
  <c r="L3910" i="2"/>
  <c r="L3911" i="2"/>
  <c r="L3912" i="2"/>
  <c r="L3913" i="2"/>
  <c r="L3914" i="2"/>
  <c r="L3915" i="2"/>
  <c r="L3916" i="2"/>
  <c r="L3917" i="2"/>
  <c r="L3918" i="2"/>
  <c r="L3919" i="2"/>
  <c r="L3920" i="2"/>
  <c r="L3921" i="2"/>
  <c r="L3922" i="2"/>
  <c r="L3923" i="2"/>
  <c r="L3924" i="2"/>
  <c r="L3925" i="2"/>
  <c r="L3926" i="2"/>
  <c r="L3927" i="2"/>
  <c r="L3928" i="2"/>
  <c r="L3929" i="2"/>
  <c r="L3930" i="2"/>
  <c r="L3931" i="2"/>
  <c r="L3932" i="2"/>
  <c r="L3933" i="2"/>
  <c r="L3934" i="2"/>
  <c r="L3935" i="2"/>
  <c r="L3936" i="2"/>
  <c r="L3937" i="2"/>
  <c r="L3938" i="2"/>
  <c r="L3939" i="2"/>
  <c r="L3940" i="2"/>
  <c r="L3941" i="2"/>
  <c r="L3942" i="2"/>
  <c r="L3943" i="2"/>
  <c r="L3944" i="2"/>
  <c r="L3945" i="2"/>
  <c r="L3946" i="2"/>
  <c r="L3947" i="2"/>
  <c r="L3948" i="2"/>
  <c r="L3949" i="2"/>
  <c r="L3950" i="2"/>
  <c r="L3951" i="2"/>
  <c r="L3952" i="2"/>
  <c r="L3953" i="2"/>
  <c r="L3954" i="2"/>
  <c r="L3955" i="2"/>
  <c r="L3956" i="2"/>
  <c r="L3957" i="2"/>
  <c r="L3958" i="2"/>
  <c r="L3959" i="2"/>
  <c r="L3960" i="2"/>
  <c r="L3961" i="2"/>
  <c r="L3962" i="2"/>
  <c r="L3963" i="2"/>
  <c r="L3964" i="2"/>
  <c r="L3965" i="2"/>
  <c r="L3966" i="2"/>
  <c r="L3967" i="2"/>
  <c r="L3968" i="2"/>
  <c r="L3969" i="2"/>
  <c r="L3970" i="2"/>
  <c r="L3971" i="2"/>
  <c r="L3972" i="2"/>
  <c r="L3973" i="2"/>
  <c r="L3974" i="2"/>
  <c r="L3975" i="2"/>
  <c r="L3976" i="2"/>
  <c r="L3977" i="2"/>
  <c r="L3978" i="2"/>
  <c r="L3979" i="2"/>
  <c r="L3980" i="2"/>
  <c r="L3981" i="2"/>
  <c r="L3982" i="2"/>
  <c r="L3983" i="2"/>
  <c r="L3984" i="2"/>
  <c r="L3985" i="2"/>
  <c r="L3986" i="2"/>
  <c r="L3987" i="2"/>
  <c r="L3988" i="2"/>
  <c r="L3989" i="2"/>
  <c r="L3990" i="2"/>
  <c r="L3991" i="2"/>
  <c r="L3992" i="2"/>
  <c r="L3993" i="2"/>
  <c r="L3994" i="2"/>
  <c r="L3995" i="2"/>
  <c r="L3996" i="2"/>
  <c r="L3997" i="2"/>
  <c r="L3998" i="2"/>
  <c r="L3999" i="2"/>
  <c r="L4000" i="2"/>
  <c r="L4001" i="2"/>
  <c r="L4002" i="2"/>
  <c r="L4003" i="2"/>
  <c r="L4004" i="2"/>
  <c r="L4005" i="2"/>
  <c r="L4006" i="2"/>
  <c r="L4007" i="2"/>
  <c r="L4008" i="2"/>
  <c r="L4009" i="2"/>
  <c r="L4010" i="2"/>
  <c r="L4011" i="2"/>
  <c r="L4012" i="2"/>
  <c r="L4013" i="2"/>
  <c r="L4014" i="2"/>
  <c r="L4015" i="2"/>
  <c r="L4016" i="2"/>
  <c r="L4017" i="2"/>
  <c r="L4018" i="2"/>
  <c r="L4019" i="2"/>
  <c r="L4020" i="2"/>
  <c r="L4021" i="2"/>
  <c r="L4022" i="2"/>
  <c r="L4023" i="2"/>
  <c r="L4024" i="2"/>
  <c r="L4025" i="2"/>
  <c r="L4026" i="2"/>
  <c r="L4027" i="2"/>
  <c r="L4028" i="2"/>
  <c r="L4029" i="2"/>
  <c r="L4030" i="2"/>
  <c r="L4031" i="2"/>
  <c r="L4032" i="2"/>
  <c r="L4033" i="2"/>
  <c r="L4034" i="2"/>
  <c r="L4035" i="2"/>
  <c r="L4036" i="2"/>
  <c r="L4037" i="2"/>
  <c r="L4038" i="2"/>
  <c r="L4039" i="2"/>
  <c r="L4040" i="2"/>
  <c r="L4041" i="2"/>
  <c r="L4042" i="2"/>
  <c r="L4043" i="2"/>
  <c r="L4044" i="2"/>
  <c r="L4045" i="2"/>
  <c r="L4046" i="2"/>
  <c r="L4047" i="2"/>
  <c r="L4048" i="2"/>
  <c r="L4049" i="2"/>
  <c r="L4050" i="2"/>
  <c r="L4051" i="2"/>
  <c r="L4052" i="2"/>
  <c r="L4053" i="2"/>
  <c r="L4054" i="2"/>
  <c r="L4055" i="2"/>
  <c r="L4056" i="2"/>
  <c r="L4057" i="2"/>
  <c r="L4058" i="2"/>
  <c r="L4059" i="2"/>
  <c r="L4060" i="2"/>
  <c r="L4061" i="2"/>
  <c r="L4062" i="2"/>
  <c r="L4063" i="2"/>
  <c r="L4064" i="2"/>
  <c r="L4065" i="2"/>
  <c r="L4066" i="2"/>
  <c r="L4067" i="2"/>
  <c r="L4068" i="2"/>
  <c r="L4069" i="2"/>
  <c r="L4070" i="2"/>
  <c r="L4071" i="2"/>
  <c r="L4072" i="2"/>
  <c r="L4073" i="2"/>
  <c r="L4074" i="2"/>
  <c r="L4075" i="2"/>
  <c r="L4076" i="2"/>
  <c r="L4077" i="2"/>
  <c r="L4078" i="2"/>
  <c r="L4079" i="2"/>
  <c r="L4080" i="2"/>
  <c r="L4081" i="2"/>
  <c r="L4082" i="2"/>
  <c r="L4083" i="2"/>
  <c r="L4084" i="2"/>
  <c r="L4085" i="2"/>
  <c r="L4086" i="2"/>
  <c r="L4087" i="2"/>
  <c r="L4088" i="2"/>
  <c r="L4089" i="2"/>
  <c r="L4090" i="2"/>
  <c r="L4091" i="2"/>
  <c r="L4092" i="2"/>
  <c r="L4093" i="2"/>
  <c r="L4094" i="2"/>
  <c r="L4095" i="2"/>
  <c r="L4096" i="2"/>
  <c r="L4097" i="2"/>
  <c r="L4098" i="2"/>
  <c r="L4099" i="2"/>
  <c r="L4100" i="2"/>
  <c r="L4101" i="2"/>
  <c r="L4102" i="2"/>
  <c r="L4103" i="2"/>
  <c r="L4104" i="2"/>
  <c r="L4105" i="2"/>
  <c r="L4106" i="2"/>
  <c r="L4107" i="2"/>
  <c r="L4108" i="2"/>
  <c r="L4109" i="2"/>
  <c r="L4110" i="2"/>
  <c r="L4111" i="2"/>
  <c r="L4112" i="2"/>
  <c r="L4113" i="2"/>
  <c r="L4114" i="2"/>
  <c r="L4115" i="2"/>
  <c r="L4116" i="2"/>
  <c r="L4117" i="2"/>
  <c r="L4118" i="2"/>
  <c r="L4119" i="2"/>
  <c r="L4120" i="2"/>
  <c r="L4121" i="2"/>
  <c r="L4122" i="2"/>
  <c r="L4123" i="2"/>
  <c r="L4124" i="2"/>
  <c r="L4125" i="2"/>
  <c r="L4126" i="2"/>
  <c r="L4127" i="2"/>
  <c r="L4128" i="2"/>
  <c r="L4129" i="2"/>
  <c r="L4130" i="2"/>
  <c r="L4131" i="2"/>
  <c r="L4132" i="2"/>
  <c r="L4133" i="2"/>
  <c r="L4134" i="2"/>
  <c r="L4135" i="2"/>
  <c r="L4136" i="2"/>
  <c r="L4137" i="2"/>
  <c r="L4138" i="2"/>
  <c r="L4139" i="2"/>
  <c r="L4140" i="2"/>
  <c r="L4141" i="2"/>
  <c r="L4142" i="2"/>
  <c r="L4143" i="2"/>
  <c r="L4144" i="2"/>
  <c r="L4145" i="2"/>
  <c r="L4146" i="2"/>
  <c r="L4147" i="2"/>
  <c r="L4148" i="2"/>
  <c r="L4149" i="2"/>
  <c r="L4150" i="2"/>
  <c r="L4151" i="2"/>
  <c r="L4152" i="2"/>
  <c r="L4153" i="2"/>
  <c r="L4154" i="2"/>
  <c r="L4155" i="2"/>
  <c r="L4156" i="2"/>
  <c r="L4157" i="2"/>
  <c r="L4158" i="2"/>
  <c r="L4159" i="2"/>
  <c r="L4160" i="2"/>
  <c r="L4161" i="2"/>
  <c r="L4162" i="2"/>
  <c r="L4163" i="2"/>
  <c r="L4164" i="2"/>
  <c r="L4165" i="2"/>
  <c r="L4166" i="2"/>
  <c r="L4167" i="2"/>
  <c r="L4168" i="2"/>
  <c r="L4169" i="2"/>
  <c r="L4170" i="2"/>
  <c r="L4171" i="2"/>
  <c r="L4172" i="2"/>
  <c r="L4173" i="2"/>
  <c r="L4174" i="2"/>
  <c r="L4175" i="2"/>
  <c r="L4176" i="2"/>
  <c r="L4177" i="2"/>
  <c r="L4178" i="2"/>
  <c r="L4179" i="2"/>
  <c r="L4180" i="2"/>
  <c r="L4181" i="2"/>
  <c r="L4182" i="2"/>
  <c r="L4183" i="2"/>
  <c r="L4184" i="2"/>
  <c r="L4185" i="2"/>
  <c r="L4186" i="2"/>
  <c r="L4187" i="2"/>
  <c r="L4188" i="2"/>
  <c r="L4189" i="2"/>
  <c r="L4190" i="2"/>
  <c r="L4191" i="2"/>
  <c r="L4192" i="2"/>
  <c r="L4193" i="2"/>
  <c r="L4194" i="2"/>
  <c r="L4195" i="2"/>
  <c r="L4196" i="2"/>
  <c r="L4197" i="2"/>
  <c r="L4198" i="2"/>
  <c r="L4199" i="2"/>
  <c r="L4200" i="2"/>
  <c r="L4201" i="2"/>
  <c r="L4202" i="2"/>
  <c r="L4203" i="2"/>
  <c r="L4204" i="2"/>
  <c r="L4205" i="2"/>
  <c r="L4206" i="2"/>
  <c r="L4207" i="2"/>
  <c r="L4208" i="2"/>
  <c r="L4209" i="2"/>
  <c r="L4210" i="2"/>
  <c r="L4211" i="2"/>
  <c r="L4212" i="2"/>
  <c r="L4213" i="2"/>
  <c r="L4214" i="2"/>
  <c r="L4215" i="2"/>
  <c r="L4216" i="2"/>
  <c r="L4217" i="2"/>
  <c r="L4218" i="2"/>
  <c r="L4219" i="2"/>
  <c r="L4220" i="2"/>
  <c r="L4221" i="2"/>
  <c r="L4222" i="2"/>
  <c r="L4223" i="2"/>
  <c r="L4224" i="2"/>
  <c r="L4225" i="2"/>
  <c r="L4226" i="2"/>
  <c r="L4227" i="2"/>
  <c r="L4228" i="2"/>
  <c r="L4229" i="2"/>
  <c r="L4230" i="2"/>
  <c r="L4231" i="2"/>
  <c r="L4232" i="2"/>
  <c r="L4233" i="2"/>
  <c r="L4234" i="2"/>
  <c r="L4235" i="2"/>
  <c r="L4236" i="2"/>
  <c r="L4237" i="2"/>
  <c r="L4238" i="2"/>
  <c r="L4239" i="2"/>
  <c r="L4240" i="2"/>
  <c r="L4241" i="2"/>
  <c r="L4242" i="2"/>
  <c r="L4243" i="2"/>
  <c r="L4244" i="2"/>
  <c r="L4245" i="2"/>
  <c r="L4246" i="2"/>
  <c r="L4247" i="2"/>
  <c r="L4248" i="2"/>
  <c r="L4249" i="2"/>
  <c r="L4250" i="2"/>
  <c r="L4251" i="2"/>
  <c r="L4252" i="2"/>
  <c r="L4253" i="2"/>
  <c r="L4254" i="2"/>
  <c r="L4255" i="2"/>
  <c r="L4256" i="2"/>
  <c r="L4257" i="2"/>
  <c r="L4258" i="2"/>
  <c r="L4259" i="2"/>
  <c r="L4260" i="2"/>
  <c r="L4261" i="2"/>
  <c r="L4262" i="2"/>
  <c r="L4263" i="2"/>
  <c r="L4264" i="2"/>
  <c r="L4265" i="2"/>
  <c r="L4266" i="2"/>
  <c r="L4267" i="2"/>
  <c r="L4268" i="2"/>
  <c r="L4269" i="2"/>
  <c r="L4270" i="2"/>
  <c r="L4271" i="2"/>
  <c r="L4272" i="2"/>
  <c r="L4273" i="2"/>
  <c r="L4274" i="2"/>
  <c r="L4275" i="2"/>
  <c r="L4276" i="2"/>
  <c r="L4277" i="2"/>
  <c r="L4278" i="2"/>
  <c r="L4279" i="2"/>
  <c r="L4280" i="2"/>
  <c r="L4281" i="2"/>
  <c r="L4282" i="2"/>
  <c r="L4283" i="2"/>
  <c r="L4284" i="2"/>
  <c r="L4285" i="2"/>
  <c r="L4286" i="2"/>
  <c r="L4287" i="2"/>
  <c r="L4288" i="2"/>
  <c r="L4289" i="2"/>
  <c r="L4290" i="2"/>
  <c r="L4291" i="2"/>
  <c r="L4292" i="2"/>
  <c r="L4293" i="2"/>
  <c r="L4294" i="2"/>
  <c r="L4295" i="2"/>
  <c r="L4296" i="2"/>
  <c r="L4297" i="2"/>
  <c r="L4298" i="2"/>
  <c r="L4299" i="2"/>
  <c r="L4300" i="2"/>
  <c r="L4301" i="2"/>
  <c r="L4302" i="2"/>
  <c r="L4303" i="2"/>
  <c r="L4304" i="2"/>
  <c r="L4305" i="2"/>
  <c r="L4306" i="2"/>
  <c r="L4307" i="2"/>
  <c r="L4308" i="2"/>
  <c r="L4309" i="2"/>
  <c r="L4310" i="2"/>
  <c r="L4311" i="2"/>
  <c r="L4312" i="2"/>
  <c r="L4313" i="2"/>
  <c r="L4314" i="2"/>
  <c r="L4315" i="2"/>
  <c r="L4316" i="2"/>
  <c r="L4317" i="2"/>
  <c r="L4318" i="2"/>
  <c r="L4319" i="2"/>
  <c r="L4320" i="2"/>
  <c r="L4321" i="2"/>
  <c r="L4322" i="2"/>
  <c r="L4323" i="2"/>
  <c r="L4324" i="2"/>
  <c r="L4325" i="2"/>
  <c r="L4326" i="2"/>
  <c r="L4327" i="2"/>
  <c r="L4328" i="2"/>
  <c r="L4329" i="2"/>
  <c r="L4330" i="2"/>
  <c r="L4331" i="2"/>
  <c r="L4332" i="2"/>
  <c r="L4333" i="2"/>
  <c r="L4334" i="2"/>
  <c r="L4335" i="2"/>
  <c r="L4336" i="2"/>
  <c r="L4337" i="2"/>
  <c r="L4338" i="2"/>
  <c r="L4339" i="2"/>
  <c r="L4340" i="2"/>
  <c r="L4341" i="2"/>
  <c r="L4342" i="2"/>
  <c r="L4343" i="2"/>
  <c r="L4344" i="2"/>
  <c r="L4345" i="2"/>
  <c r="L4346" i="2"/>
  <c r="L4347" i="2"/>
  <c r="L4348" i="2"/>
  <c r="L4349" i="2"/>
  <c r="L4350" i="2"/>
  <c r="L4351" i="2"/>
  <c r="L4352" i="2"/>
  <c r="L4353" i="2"/>
  <c r="L4354" i="2"/>
  <c r="L4355" i="2"/>
  <c r="L4356" i="2"/>
  <c r="L4357" i="2"/>
  <c r="L4358" i="2"/>
  <c r="L4359" i="2"/>
  <c r="L4360" i="2"/>
  <c r="L4361" i="2"/>
  <c r="L4362" i="2"/>
  <c r="L4363" i="2"/>
  <c r="L4364" i="2"/>
  <c r="L4365" i="2"/>
  <c r="L4366" i="2"/>
  <c r="L4367" i="2"/>
  <c r="L4368" i="2"/>
  <c r="L4369" i="2"/>
  <c r="L4370" i="2"/>
  <c r="L4371" i="2"/>
  <c r="L4372" i="2"/>
  <c r="L4373" i="2"/>
  <c r="L4374" i="2"/>
  <c r="L4375" i="2"/>
  <c r="L4376" i="2"/>
  <c r="L4377" i="2"/>
  <c r="L4378" i="2"/>
  <c r="L4379" i="2"/>
  <c r="L4380" i="2"/>
  <c r="L4381" i="2"/>
  <c r="L4382" i="2"/>
  <c r="L4383" i="2"/>
  <c r="L4384" i="2"/>
  <c r="L4385" i="2"/>
  <c r="L4386" i="2"/>
  <c r="L4387" i="2"/>
  <c r="L4388" i="2"/>
  <c r="L4389" i="2"/>
  <c r="L4390" i="2"/>
  <c r="L4391" i="2"/>
  <c r="L4392" i="2"/>
  <c r="L4393" i="2"/>
  <c r="L4394" i="2"/>
  <c r="L4395" i="2"/>
  <c r="L4396" i="2"/>
  <c r="L4397" i="2"/>
  <c r="L4398" i="2"/>
  <c r="L4399" i="2"/>
  <c r="L4400" i="2"/>
  <c r="L4401" i="2"/>
  <c r="L4402" i="2"/>
  <c r="L4403" i="2"/>
  <c r="L4404" i="2"/>
  <c r="L4405" i="2"/>
  <c r="L4406" i="2"/>
  <c r="L4407" i="2"/>
  <c r="L4408" i="2"/>
  <c r="L4409" i="2"/>
  <c r="L4410" i="2"/>
  <c r="L4411" i="2"/>
  <c r="L4412" i="2"/>
  <c r="L4413" i="2"/>
  <c r="L4414" i="2"/>
  <c r="L4415" i="2"/>
  <c r="L4416" i="2"/>
  <c r="L4417" i="2"/>
  <c r="L4418" i="2"/>
  <c r="L4419" i="2"/>
  <c r="L4420" i="2"/>
  <c r="L4421" i="2"/>
  <c r="L4422" i="2"/>
  <c r="L4423" i="2"/>
  <c r="L4424" i="2"/>
  <c r="L4425" i="2"/>
  <c r="L4426" i="2"/>
  <c r="L4427" i="2"/>
  <c r="L4428" i="2"/>
  <c r="L4429" i="2"/>
  <c r="L4430" i="2"/>
  <c r="L4431" i="2"/>
  <c r="L4432" i="2"/>
  <c r="L4433" i="2"/>
  <c r="L4434" i="2"/>
  <c r="L4435" i="2"/>
  <c r="L4436" i="2"/>
  <c r="L4437" i="2"/>
  <c r="L4438" i="2"/>
  <c r="L4439" i="2"/>
  <c r="L4440" i="2"/>
  <c r="L4441" i="2"/>
  <c r="L4442" i="2"/>
  <c r="L4443" i="2"/>
  <c r="L4444" i="2"/>
  <c r="L4445" i="2"/>
  <c r="L4446" i="2"/>
  <c r="L4447" i="2"/>
  <c r="L4448" i="2"/>
  <c r="L4449" i="2"/>
  <c r="L4450" i="2"/>
  <c r="L4451" i="2"/>
  <c r="L4452" i="2"/>
  <c r="L4453" i="2"/>
  <c r="L4454" i="2"/>
  <c r="L4455" i="2"/>
  <c r="L4456" i="2"/>
  <c r="L4457" i="2"/>
  <c r="L4458" i="2"/>
  <c r="L4459" i="2"/>
  <c r="L4460" i="2"/>
  <c r="L4461" i="2"/>
  <c r="L4462" i="2"/>
  <c r="L4463" i="2"/>
  <c r="L4464" i="2"/>
  <c r="L4465" i="2"/>
  <c r="L4466" i="2"/>
  <c r="L4467" i="2"/>
  <c r="L4468" i="2"/>
  <c r="L4469" i="2"/>
  <c r="L4470" i="2"/>
  <c r="L4471" i="2"/>
  <c r="L4472" i="2"/>
  <c r="L4473" i="2"/>
  <c r="L4474" i="2"/>
  <c r="L4475" i="2"/>
  <c r="L4476" i="2"/>
  <c r="L4477" i="2"/>
  <c r="L4478" i="2"/>
  <c r="L4479" i="2"/>
  <c r="L4480" i="2"/>
  <c r="L4481" i="2"/>
  <c r="L4482" i="2"/>
  <c r="L4483" i="2"/>
  <c r="L4484" i="2"/>
  <c r="L4485" i="2"/>
  <c r="L4486" i="2"/>
  <c r="L4487" i="2"/>
  <c r="L4488" i="2"/>
  <c r="L4489" i="2"/>
  <c r="L4490" i="2"/>
  <c r="L4491" i="2"/>
  <c r="L4492" i="2"/>
  <c r="L4493" i="2"/>
  <c r="L4494" i="2"/>
  <c r="L4495" i="2"/>
  <c r="L4496" i="2"/>
  <c r="L4497" i="2"/>
  <c r="L4498" i="2"/>
  <c r="L4499" i="2"/>
  <c r="L4500" i="2"/>
  <c r="L4501" i="2"/>
  <c r="L4502" i="2"/>
  <c r="L4503" i="2"/>
  <c r="L4504" i="2"/>
  <c r="L4505" i="2"/>
  <c r="L4506" i="2"/>
  <c r="L4507" i="2"/>
  <c r="L4508" i="2"/>
  <c r="L4509" i="2"/>
  <c r="L4510" i="2"/>
  <c r="L4511" i="2"/>
  <c r="L4512" i="2"/>
  <c r="L4513" i="2"/>
  <c r="L4514" i="2"/>
  <c r="L4515" i="2"/>
  <c r="L4516" i="2"/>
  <c r="L4517" i="2"/>
  <c r="L4518" i="2"/>
  <c r="L4519" i="2"/>
  <c r="L4520" i="2"/>
  <c r="L4521" i="2"/>
  <c r="L4522" i="2"/>
  <c r="L4523" i="2"/>
  <c r="L4524" i="2"/>
  <c r="L4525" i="2"/>
  <c r="L4526" i="2"/>
  <c r="L4527" i="2"/>
  <c r="L4528" i="2"/>
  <c r="L4529" i="2"/>
  <c r="L4530" i="2"/>
  <c r="L4531" i="2"/>
  <c r="L4532" i="2"/>
  <c r="L4533" i="2"/>
  <c r="L4534" i="2"/>
  <c r="L4535" i="2"/>
  <c r="L4536" i="2"/>
  <c r="L4537" i="2"/>
  <c r="L4538" i="2"/>
  <c r="L4539" i="2"/>
  <c r="L4540" i="2"/>
  <c r="L4541" i="2"/>
  <c r="L4542" i="2"/>
  <c r="L4543" i="2"/>
  <c r="L4544" i="2"/>
  <c r="L4545" i="2"/>
  <c r="L4546" i="2"/>
  <c r="L4547" i="2"/>
  <c r="L4548" i="2"/>
  <c r="L4549" i="2"/>
  <c r="L4550" i="2"/>
  <c r="L4551" i="2"/>
  <c r="L4552" i="2"/>
  <c r="L4553" i="2"/>
  <c r="L4554" i="2"/>
  <c r="L4555" i="2"/>
  <c r="L4556" i="2"/>
  <c r="L4557" i="2"/>
  <c r="L4558" i="2"/>
  <c r="L4559" i="2"/>
  <c r="L4560" i="2"/>
  <c r="L4561" i="2"/>
  <c r="L4562" i="2"/>
  <c r="L4563" i="2"/>
  <c r="L4564" i="2"/>
  <c r="L4565" i="2"/>
  <c r="L4566" i="2"/>
  <c r="L4567" i="2"/>
  <c r="L4568" i="2"/>
  <c r="L4569" i="2"/>
  <c r="L4570" i="2"/>
  <c r="L4571" i="2"/>
  <c r="L4572" i="2"/>
  <c r="L4573" i="2"/>
  <c r="L4574" i="2"/>
  <c r="L4575" i="2"/>
  <c r="L4576" i="2"/>
  <c r="L4577" i="2"/>
  <c r="L4578" i="2"/>
  <c r="L4579" i="2"/>
  <c r="L4580" i="2"/>
  <c r="L4581" i="2"/>
  <c r="L4582" i="2"/>
  <c r="L4583" i="2"/>
  <c r="L4584" i="2"/>
  <c r="L4585" i="2"/>
  <c r="L4586" i="2"/>
  <c r="L4587" i="2"/>
  <c r="L4588" i="2"/>
  <c r="L4589" i="2"/>
  <c r="L4590" i="2"/>
  <c r="L4591" i="2"/>
  <c r="L4592" i="2"/>
  <c r="L4593" i="2"/>
  <c r="L4594" i="2"/>
  <c r="L4595" i="2"/>
  <c r="L4596" i="2"/>
  <c r="L4597" i="2"/>
  <c r="L4598" i="2"/>
  <c r="L4599" i="2"/>
  <c r="L4600" i="2"/>
  <c r="L4601" i="2"/>
  <c r="L4602" i="2"/>
  <c r="L4603" i="2"/>
  <c r="L4604" i="2"/>
  <c r="L4605" i="2"/>
  <c r="L4606" i="2"/>
  <c r="L4607" i="2"/>
  <c r="L4608" i="2"/>
  <c r="L4609" i="2"/>
  <c r="L4610" i="2"/>
  <c r="L4611" i="2"/>
  <c r="L4612" i="2"/>
  <c r="L4613" i="2"/>
  <c r="L4614" i="2"/>
  <c r="L4615" i="2"/>
  <c r="L4616" i="2"/>
  <c r="L4617" i="2"/>
  <c r="L4618" i="2"/>
  <c r="L4619" i="2"/>
  <c r="L4620" i="2"/>
  <c r="L4621" i="2"/>
  <c r="L4622" i="2"/>
  <c r="L4623" i="2"/>
  <c r="L4624" i="2"/>
  <c r="L4625" i="2"/>
  <c r="L4626" i="2"/>
  <c r="L4627" i="2"/>
  <c r="L4628" i="2"/>
  <c r="L4629" i="2"/>
  <c r="L4630" i="2"/>
  <c r="L4631" i="2"/>
  <c r="L4632" i="2"/>
  <c r="L4633" i="2"/>
  <c r="L4634" i="2"/>
  <c r="L4635" i="2"/>
  <c r="L4636" i="2"/>
  <c r="L4637" i="2"/>
  <c r="L4638" i="2"/>
  <c r="L4639" i="2"/>
  <c r="L4640" i="2"/>
  <c r="L4641" i="2"/>
  <c r="L4642" i="2"/>
  <c r="L4643" i="2"/>
  <c r="L4644" i="2"/>
  <c r="L4645" i="2"/>
  <c r="L4646" i="2"/>
  <c r="L4647" i="2"/>
  <c r="L4648" i="2"/>
  <c r="L4649" i="2"/>
  <c r="L4650" i="2"/>
  <c r="L4651" i="2"/>
  <c r="L4652" i="2"/>
  <c r="L4653" i="2"/>
  <c r="L4654" i="2"/>
  <c r="L4655" i="2"/>
  <c r="L4656" i="2"/>
  <c r="L4657" i="2"/>
  <c r="L4658" i="2"/>
  <c r="L4659" i="2"/>
  <c r="L4660" i="2"/>
  <c r="L4661" i="2"/>
  <c r="L4662" i="2"/>
  <c r="L4663" i="2"/>
  <c r="L4664" i="2"/>
  <c r="L4665" i="2"/>
  <c r="L4666" i="2"/>
  <c r="L4667" i="2"/>
  <c r="L4668" i="2"/>
  <c r="L4669" i="2"/>
  <c r="L4670" i="2"/>
  <c r="L4671" i="2"/>
  <c r="L4672" i="2"/>
  <c r="L4673" i="2"/>
  <c r="L4674" i="2"/>
  <c r="L4675" i="2"/>
  <c r="L4676" i="2"/>
  <c r="L4677" i="2"/>
  <c r="L4678" i="2"/>
  <c r="L4679" i="2"/>
  <c r="L4680" i="2"/>
  <c r="L4681" i="2"/>
  <c r="L4682" i="2"/>
  <c r="L4683" i="2"/>
  <c r="L4684" i="2"/>
  <c r="L4685" i="2"/>
  <c r="L4686" i="2"/>
  <c r="L4687" i="2"/>
  <c r="L4688" i="2"/>
  <c r="L4689" i="2"/>
  <c r="L4690" i="2"/>
  <c r="L4691" i="2"/>
  <c r="L4692" i="2"/>
  <c r="L4693" i="2"/>
  <c r="L4694" i="2"/>
  <c r="L4695" i="2"/>
  <c r="L4696" i="2"/>
  <c r="L4697" i="2"/>
  <c r="L4698" i="2"/>
  <c r="L4699" i="2"/>
  <c r="L4700" i="2"/>
  <c r="L4701" i="2"/>
  <c r="L4702" i="2"/>
  <c r="L4703" i="2"/>
  <c r="L4704" i="2"/>
  <c r="L4705" i="2"/>
  <c r="L4706" i="2"/>
  <c r="L4707" i="2"/>
  <c r="L4708" i="2"/>
  <c r="L4709" i="2"/>
  <c r="L4710" i="2"/>
  <c r="L4711" i="2"/>
  <c r="L4712" i="2"/>
  <c r="L4713" i="2"/>
  <c r="L4714" i="2"/>
  <c r="L4715" i="2"/>
  <c r="L4716" i="2"/>
  <c r="L4717" i="2"/>
  <c r="L4718" i="2"/>
  <c r="L4719" i="2"/>
  <c r="L4720" i="2"/>
  <c r="L4721" i="2"/>
  <c r="L4722" i="2"/>
  <c r="L4723" i="2"/>
  <c r="L4724" i="2"/>
  <c r="L4725" i="2"/>
  <c r="L4726" i="2"/>
  <c r="L4727" i="2"/>
  <c r="L4728" i="2"/>
  <c r="L4729" i="2"/>
  <c r="L4730" i="2"/>
  <c r="L4731" i="2"/>
  <c r="L4732" i="2"/>
  <c r="L4733" i="2"/>
  <c r="L4734" i="2"/>
  <c r="L4735" i="2"/>
  <c r="L4736" i="2"/>
  <c r="L4737" i="2"/>
  <c r="L4738" i="2"/>
  <c r="L4739" i="2"/>
  <c r="L4740" i="2"/>
  <c r="L4741" i="2"/>
  <c r="L4742" i="2"/>
  <c r="L4743" i="2"/>
  <c r="L4744" i="2"/>
  <c r="L4745" i="2"/>
  <c r="L4746" i="2"/>
  <c r="L4747" i="2"/>
  <c r="L4748" i="2"/>
  <c r="L4749" i="2"/>
  <c r="L4750" i="2"/>
  <c r="L4751" i="2"/>
  <c r="L4752" i="2"/>
  <c r="L4753" i="2"/>
  <c r="L4754" i="2"/>
  <c r="L4755" i="2"/>
  <c r="L4756" i="2"/>
  <c r="L4757" i="2"/>
  <c r="L4758" i="2"/>
  <c r="L4759" i="2"/>
  <c r="L4760" i="2"/>
  <c r="L4761" i="2"/>
  <c r="L4762" i="2"/>
  <c r="L4763" i="2"/>
  <c r="L4764" i="2"/>
  <c r="L4765" i="2"/>
  <c r="L4766" i="2"/>
  <c r="L4767" i="2"/>
  <c r="L4768" i="2"/>
  <c r="L4769" i="2"/>
  <c r="L4770" i="2"/>
  <c r="L4771" i="2"/>
  <c r="L4772" i="2"/>
  <c r="L4773" i="2"/>
  <c r="L4774" i="2"/>
  <c r="L4775" i="2"/>
  <c r="L4776" i="2"/>
  <c r="L4777" i="2"/>
  <c r="L4778" i="2"/>
  <c r="L4779" i="2"/>
  <c r="L4780" i="2"/>
  <c r="L4781" i="2"/>
  <c r="L4782" i="2"/>
  <c r="L4783" i="2"/>
  <c r="L4784" i="2"/>
  <c r="L4785" i="2"/>
  <c r="L4786" i="2"/>
  <c r="L4787" i="2"/>
  <c r="L4788" i="2"/>
  <c r="L4789" i="2"/>
  <c r="L4790" i="2"/>
  <c r="L4791" i="2"/>
  <c r="L4792" i="2"/>
  <c r="L4793" i="2"/>
  <c r="L4794" i="2"/>
  <c r="L4795" i="2"/>
  <c r="L4796" i="2"/>
  <c r="L4797" i="2"/>
  <c r="L4798" i="2"/>
  <c r="L4799" i="2"/>
  <c r="L4800" i="2"/>
  <c r="L4801" i="2"/>
  <c r="L4802" i="2"/>
  <c r="L4803" i="2"/>
  <c r="L4804" i="2"/>
  <c r="L4805" i="2"/>
  <c r="L4806" i="2"/>
  <c r="L4807" i="2"/>
  <c r="L4808" i="2"/>
  <c r="L4809" i="2"/>
  <c r="L4810" i="2"/>
  <c r="L4811" i="2"/>
  <c r="L4812" i="2"/>
  <c r="L4813" i="2"/>
  <c r="L4814" i="2"/>
  <c r="L4815" i="2"/>
  <c r="L4816" i="2"/>
  <c r="L4817" i="2"/>
  <c r="L4818" i="2"/>
  <c r="L4819" i="2"/>
  <c r="L4820" i="2"/>
  <c r="L4821" i="2"/>
  <c r="L4822" i="2"/>
  <c r="L4823" i="2"/>
  <c r="L4824" i="2"/>
  <c r="L4825" i="2"/>
  <c r="L4826" i="2"/>
  <c r="L4827" i="2"/>
  <c r="L4828" i="2"/>
  <c r="L4829" i="2"/>
  <c r="L4830" i="2"/>
  <c r="L4831" i="2"/>
  <c r="L4832" i="2"/>
  <c r="L4833" i="2"/>
  <c r="L4834" i="2"/>
  <c r="L4835" i="2"/>
  <c r="L4836" i="2"/>
  <c r="L4837" i="2"/>
  <c r="L4838" i="2"/>
  <c r="L4839" i="2"/>
  <c r="L4840" i="2"/>
  <c r="L4841" i="2"/>
  <c r="L4842" i="2"/>
  <c r="L4843" i="2"/>
  <c r="L4844" i="2"/>
  <c r="L4845" i="2"/>
  <c r="L4846" i="2"/>
  <c r="L4847" i="2"/>
  <c r="L4848" i="2"/>
  <c r="L4849" i="2"/>
  <c r="L4850" i="2"/>
  <c r="L4851" i="2"/>
  <c r="L4852" i="2"/>
  <c r="L4853" i="2"/>
  <c r="L4854" i="2"/>
  <c r="L4855" i="2"/>
  <c r="L4856" i="2"/>
  <c r="L4857" i="2"/>
  <c r="L4858" i="2"/>
  <c r="L4859" i="2"/>
  <c r="L4860" i="2"/>
  <c r="L4861" i="2"/>
  <c r="L4862" i="2"/>
  <c r="L4863" i="2"/>
  <c r="L4864" i="2"/>
  <c r="L4865" i="2"/>
  <c r="L4866" i="2"/>
  <c r="L4867" i="2"/>
  <c r="L4868" i="2"/>
  <c r="L4869" i="2"/>
  <c r="L4870" i="2"/>
  <c r="L4871" i="2"/>
  <c r="L4872" i="2"/>
  <c r="L4873" i="2"/>
  <c r="L4874" i="2"/>
  <c r="L4875" i="2"/>
  <c r="L4876" i="2"/>
  <c r="L4877" i="2"/>
  <c r="L4878" i="2"/>
  <c r="L4879" i="2"/>
  <c r="L4880" i="2"/>
  <c r="L4881" i="2"/>
  <c r="L4882" i="2"/>
  <c r="L4883" i="2"/>
  <c r="L4884" i="2"/>
  <c r="L4885" i="2"/>
  <c r="L4886" i="2"/>
  <c r="L4887" i="2"/>
  <c r="L4888" i="2"/>
  <c r="L4889" i="2"/>
  <c r="L4890" i="2"/>
  <c r="L4891" i="2"/>
  <c r="L4892" i="2"/>
  <c r="L4893" i="2"/>
  <c r="L4894" i="2"/>
  <c r="L4895" i="2"/>
  <c r="L4896" i="2"/>
  <c r="L4897" i="2"/>
  <c r="L4898" i="2"/>
  <c r="L4899" i="2"/>
  <c r="L4900" i="2"/>
  <c r="L4901" i="2"/>
  <c r="L4902" i="2"/>
  <c r="L4903" i="2"/>
  <c r="L4904" i="2"/>
  <c r="L4905" i="2"/>
  <c r="L4906" i="2"/>
  <c r="L4907" i="2"/>
  <c r="L4908" i="2"/>
  <c r="L4909" i="2"/>
  <c r="L4910" i="2"/>
  <c r="L4911" i="2"/>
  <c r="L4912" i="2"/>
  <c r="L4913" i="2"/>
  <c r="L4914" i="2"/>
  <c r="L4915" i="2"/>
  <c r="L4916" i="2"/>
  <c r="L4917" i="2"/>
  <c r="L4918" i="2"/>
  <c r="L4919" i="2"/>
  <c r="L4920" i="2"/>
  <c r="L4921" i="2"/>
  <c r="L4922" i="2"/>
  <c r="L4923" i="2"/>
  <c r="L4924" i="2"/>
  <c r="L4925" i="2"/>
  <c r="L4926" i="2"/>
  <c r="L4927" i="2"/>
  <c r="L4928" i="2"/>
  <c r="L4929" i="2"/>
  <c r="L4930" i="2"/>
  <c r="L4931" i="2"/>
  <c r="L4932" i="2"/>
  <c r="L4933" i="2"/>
  <c r="L4934" i="2"/>
  <c r="L4935" i="2"/>
  <c r="L4936" i="2"/>
  <c r="L4937" i="2"/>
  <c r="L4938" i="2"/>
  <c r="L4939" i="2"/>
  <c r="L4940" i="2"/>
  <c r="L4941" i="2"/>
  <c r="L4942" i="2"/>
  <c r="L4943" i="2"/>
  <c r="L4944" i="2"/>
  <c r="L4945" i="2"/>
  <c r="L4946" i="2"/>
  <c r="L4947" i="2"/>
  <c r="L4948" i="2"/>
  <c r="L4949" i="2"/>
  <c r="L4950" i="2"/>
  <c r="L4951" i="2"/>
  <c r="L4952" i="2"/>
  <c r="L4953" i="2"/>
  <c r="L4954" i="2"/>
  <c r="L4955" i="2"/>
  <c r="L4956" i="2"/>
  <c r="L4957" i="2"/>
  <c r="L4958" i="2"/>
  <c r="L4959" i="2"/>
  <c r="L4960" i="2"/>
  <c r="L4961" i="2"/>
  <c r="L4962" i="2"/>
  <c r="L4963" i="2"/>
  <c r="L4964" i="2"/>
  <c r="L4965" i="2"/>
  <c r="L4966" i="2"/>
  <c r="L4967" i="2"/>
  <c r="L4968" i="2"/>
  <c r="L4969" i="2"/>
  <c r="L4970" i="2"/>
  <c r="L4971" i="2"/>
  <c r="L4972" i="2"/>
  <c r="L4973" i="2"/>
  <c r="L4974" i="2"/>
  <c r="L4975" i="2"/>
  <c r="L4976" i="2"/>
  <c r="L4977" i="2"/>
  <c r="L4978" i="2"/>
  <c r="L4979" i="2"/>
  <c r="L4980" i="2"/>
  <c r="L4981" i="2"/>
  <c r="L4982" i="2"/>
  <c r="L4983" i="2"/>
  <c r="L4984" i="2"/>
  <c r="L4985" i="2"/>
  <c r="L4986" i="2"/>
  <c r="L4987" i="2"/>
  <c r="L4988" i="2"/>
  <c r="L4989" i="2"/>
  <c r="L4990" i="2"/>
  <c r="L4991" i="2"/>
  <c r="L4992" i="2"/>
  <c r="L4993" i="2"/>
  <c r="L4994" i="2"/>
  <c r="L4995" i="2"/>
  <c r="L4996" i="2"/>
  <c r="L4997" i="2"/>
  <c r="L4998" i="2"/>
  <c r="L4999" i="2"/>
  <c r="L5000" i="2"/>
  <c r="L5001" i="2"/>
  <c r="L5002" i="2"/>
  <c r="L5003" i="2"/>
  <c r="L5004" i="2"/>
  <c r="L5005" i="2"/>
  <c r="L5006" i="2"/>
  <c r="L5007" i="2"/>
  <c r="L5008" i="2"/>
  <c r="L5009" i="2"/>
  <c r="L5010" i="2"/>
  <c r="L5011" i="2"/>
  <c r="L5012" i="2"/>
  <c r="L5013" i="2"/>
  <c r="L5014" i="2"/>
  <c r="L5015" i="2"/>
  <c r="L5016" i="2"/>
  <c r="L5017" i="2"/>
  <c r="L5018" i="2"/>
  <c r="L5019" i="2"/>
  <c r="L5020" i="2"/>
  <c r="L5021" i="2"/>
  <c r="L5022" i="2"/>
  <c r="L5023" i="2"/>
  <c r="L5024" i="2"/>
  <c r="L5025" i="2"/>
  <c r="L5026" i="2"/>
  <c r="L5027" i="2"/>
  <c r="L5028" i="2"/>
  <c r="L5029" i="2"/>
  <c r="L5030" i="2"/>
  <c r="L5031" i="2"/>
  <c r="L5032" i="2"/>
  <c r="L5033" i="2"/>
  <c r="L5034" i="2"/>
  <c r="L5035" i="2"/>
  <c r="L5036" i="2"/>
  <c r="L5037" i="2"/>
  <c r="L5038" i="2"/>
  <c r="L5039" i="2"/>
  <c r="L5040" i="2"/>
  <c r="L5041" i="2"/>
  <c r="L5042" i="2"/>
  <c r="L5043" i="2"/>
  <c r="L5044" i="2"/>
  <c r="L5045" i="2"/>
  <c r="L5046" i="2"/>
  <c r="L5047" i="2"/>
  <c r="L5048" i="2"/>
  <c r="L5049" i="2"/>
  <c r="L5050" i="2"/>
  <c r="L5051" i="2"/>
  <c r="L5052" i="2"/>
  <c r="L5053" i="2"/>
  <c r="L5054" i="2"/>
  <c r="L5055" i="2"/>
  <c r="L5056" i="2"/>
  <c r="L5057" i="2"/>
  <c r="L5058" i="2"/>
  <c r="L5059" i="2"/>
  <c r="L5060" i="2"/>
  <c r="L5061" i="2"/>
  <c r="L5062" i="2"/>
  <c r="L5063" i="2"/>
  <c r="L5064" i="2"/>
  <c r="L5065" i="2"/>
  <c r="L5066" i="2"/>
  <c r="L5067" i="2"/>
  <c r="L5068" i="2"/>
  <c r="L5069" i="2"/>
  <c r="L5070" i="2"/>
  <c r="L5071" i="2"/>
  <c r="L5072" i="2"/>
  <c r="L5073" i="2"/>
  <c r="L5074" i="2"/>
  <c r="L5075" i="2"/>
  <c r="L5076" i="2"/>
  <c r="L5077" i="2"/>
  <c r="L5078" i="2"/>
  <c r="L5079" i="2"/>
  <c r="L5080" i="2"/>
  <c r="L5081" i="2"/>
  <c r="L5082" i="2"/>
  <c r="L5083" i="2"/>
  <c r="L5084" i="2"/>
  <c r="L5085" i="2"/>
  <c r="L5086" i="2"/>
  <c r="L5087" i="2"/>
  <c r="L5088" i="2"/>
  <c r="L5089" i="2"/>
  <c r="L5090" i="2"/>
  <c r="L5091" i="2"/>
  <c r="L5092" i="2"/>
  <c r="L5093" i="2"/>
  <c r="L5094" i="2"/>
  <c r="L5095" i="2"/>
  <c r="L5096" i="2"/>
  <c r="L5097" i="2"/>
  <c r="L5098" i="2"/>
  <c r="L5099" i="2"/>
  <c r="L5100" i="2"/>
  <c r="L5101" i="2"/>
  <c r="L5102" i="2"/>
  <c r="L5103" i="2"/>
  <c r="L5104" i="2"/>
  <c r="L5105" i="2"/>
  <c r="L5106" i="2"/>
  <c r="L5107" i="2"/>
  <c r="L5108" i="2"/>
  <c r="L5109" i="2"/>
  <c r="L5110" i="2"/>
  <c r="L5111" i="2"/>
  <c r="L5112" i="2"/>
  <c r="L5113" i="2"/>
  <c r="L5114" i="2"/>
  <c r="L5115" i="2"/>
  <c r="L5116" i="2"/>
  <c r="L5117" i="2"/>
  <c r="L5118" i="2"/>
  <c r="L5119" i="2"/>
  <c r="L5120" i="2"/>
  <c r="L5121" i="2"/>
  <c r="L5122" i="2"/>
  <c r="L5123" i="2"/>
  <c r="L5124" i="2"/>
  <c r="L5125" i="2"/>
  <c r="L5126" i="2"/>
  <c r="L5127" i="2"/>
  <c r="L5128" i="2"/>
  <c r="L5129" i="2"/>
  <c r="L5130" i="2"/>
  <c r="L5131" i="2"/>
  <c r="L5132" i="2"/>
  <c r="L5133" i="2"/>
  <c r="L5134" i="2"/>
  <c r="L5135" i="2"/>
  <c r="L5136" i="2"/>
  <c r="L5137" i="2"/>
  <c r="L5138" i="2"/>
  <c r="L5139" i="2"/>
  <c r="L5140" i="2"/>
  <c r="L5141" i="2"/>
  <c r="L5142" i="2"/>
  <c r="L5143" i="2"/>
  <c r="L5144" i="2"/>
  <c r="L5145" i="2"/>
  <c r="L5146" i="2"/>
  <c r="L5147" i="2"/>
  <c r="L5148" i="2"/>
  <c r="L5149" i="2"/>
  <c r="L5150" i="2"/>
  <c r="L5151" i="2"/>
  <c r="L5152" i="2"/>
  <c r="L5153" i="2"/>
  <c r="L5154" i="2"/>
  <c r="L5155" i="2"/>
  <c r="L5156" i="2"/>
  <c r="L5157" i="2"/>
  <c r="L5158" i="2"/>
  <c r="L5159" i="2"/>
  <c r="L5160" i="2"/>
  <c r="L5161" i="2"/>
  <c r="L5162" i="2"/>
  <c r="L5163" i="2"/>
  <c r="L5164" i="2"/>
  <c r="L5165" i="2"/>
  <c r="L5166" i="2"/>
  <c r="L5167" i="2"/>
  <c r="L5168" i="2"/>
  <c r="L5169" i="2"/>
  <c r="L5170" i="2"/>
  <c r="L5171" i="2"/>
  <c r="L5172" i="2"/>
  <c r="L5173" i="2"/>
  <c r="L5174" i="2"/>
  <c r="L5175" i="2"/>
  <c r="L5176" i="2"/>
  <c r="L5177" i="2"/>
  <c r="L5178" i="2"/>
  <c r="L5179" i="2"/>
  <c r="L5180" i="2"/>
  <c r="L5181" i="2"/>
  <c r="L5182" i="2"/>
  <c r="L5183" i="2"/>
  <c r="L5184" i="2"/>
  <c r="L5185" i="2"/>
  <c r="L5186" i="2"/>
  <c r="L5187" i="2"/>
  <c r="L5188" i="2"/>
  <c r="L5189" i="2"/>
  <c r="L5190" i="2"/>
  <c r="L5191" i="2"/>
  <c r="L5192" i="2"/>
  <c r="L5193" i="2"/>
  <c r="L5194" i="2"/>
  <c r="L5195" i="2"/>
  <c r="L5196" i="2"/>
  <c r="L5197" i="2"/>
  <c r="L5198" i="2"/>
  <c r="L5199" i="2"/>
  <c r="L5200" i="2"/>
  <c r="L5201" i="2"/>
  <c r="L5202" i="2"/>
  <c r="L5203" i="2"/>
  <c r="L5204" i="2"/>
  <c r="L5205" i="2"/>
  <c r="L5206" i="2"/>
  <c r="L5207" i="2"/>
  <c r="L5208" i="2"/>
  <c r="L5209" i="2"/>
  <c r="L5210" i="2"/>
  <c r="L5211" i="2"/>
  <c r="L5212" i="2"/>
  <c r="L5213" i="2"/>
  <c r="L5214" i="2"/>
  <c r="L5215" i="2"/>
  <c r="L5216" i="2"/>
  <c r="L5217" i="2"/>
  <c r="L5218" i="2"/>
  <c r="L5219" i="2"/>
  <c r="L5220" i="2"/>
  <c r="L5221" i="2"/>
  <c r="L5222" i="2"/>
  <c r="L5223" i="2"/>
  <c r="L5224" i="2"/>
  <c r="L5225" i="2"/>
  <c r="L5226" i="2"/>
  <c r="L5227" i="2"/>
  <c r="L5228" i="2"/>
  <c r="L5229" i="2"/>
  <c r="L5230" i="2"/>
  <c r="L5231" i="2"/>
  <c r="L5232" i="2"/>
  <c r="L5233" i="2"/>
  <c r="L5234" i="2"/>
  <c r="L5235" i="2"/>
  <c r="L5236" i="2"/>
  <c r="L5237" i="2"/>
  <c r="L5238" i="2"/>
  <c r="L5239" i="2"/>
  <c r="L5240" i="2"/>
  <c r="L5241" i="2"/>
  <c r="L5242" i="2"/>
  <c r="L5243" i="2"/>
  <c r="L5244" i="2"/>
  <c r="L5245" i="2"/>
  <c r="L5246" i="2"/>
  <c r="L5247" i="2"/>
  <c r="L5248" i="2"/>
  <c r="L5249" i="2"/>
  <c r="L5250" i="2"/>
  <c r="L5251" i="2"/>
  <c r="L5252" i="2"/>
  <c r="L5253" i="2"/>
  <c r="L5254" i="2"/>
  <c r="L5255" i="2"/>
  <c r="L5256" i="2"/>
  <c r="L5257" i="2"/>
  <c r="L5258" i="2"/>
  <c r="L5259" i="2"/>
  <c r="L5260" i="2"/>
  <c r="L5261" i="2"/>
  <c r="L5262" i="2"/>
  <c r="L5263" i="2"/>
  <c r="L5264" i="2"/>
  <c r="L5265" i="2"/>
  <c r="L5266" i="2"/>
  <c r="L5267" i="2"/>
  <c r="L5268" i="2"/>
  <c r="L5269" i="2"/>
  <c r="L5270" i="2"/>
  <c r="L5271" i="2"/>
  <c r="L5272" i="2"/>
  <c r="L5273" i="2"/>
  <c r="L5274" i="2"/>
  <c r="L5275" i="2"/>
  <c r="L5276" i="2"/>
  <c r="L5277" i="2"/>
  <c r="L5278" i="2"/>
  <c r="L5279" i="2"/>
  <c r="L5280" i="2"/>
  <c r="L5281" i="2"/>
  <c r="L5282" i="2"/>
  <c r="L5283" i="2"/>
  <c r="L5284" i="2"/>
  <c r="L5285" i="2"/>
  <c r="L5286" i="2"/>
  <c r="L5287" i="2"/>
  <c r="L5288" i="2"/>
  <c r="L5289" i="2"/>
  <c r="L5290" i="2"/>
  <c r="L5291" i="2"/>
  <c r="L5292" i="2"/>
  <c r="L5293" i="2"/>
  <c r="L5294" i="2"/>
  <c r="L5295" i="2"/>
  <c r="L5296" i="2"/>
  <c r="L5297" i="2"/>
  <c r="L5298" i="2"/>
  <c r="L5299" i="2"/>
  <c r="L5300" i="2"/>
  <c r="L5301" i="2"/>
  <c r="L5302" i="2"/>
  <c r="L5303" i="2"/>
  <c r="L5304" i="2"/>
  <c r="L5305" i="2"/>
  <c r="L5306" i="2"/>
  <c r="L5307" i="2"/>
  <c r="L5308" i="2"/>
  <c r="L5309" i="2"/>
  <c r="L5310" i="2"/>
  <c r="L5311" i="2"/>
  <c r="L5312" i="2"/>
  <c r="L5313" i="2"/>
  <c r="L5314" i="2"/>
  <c r="L5315" i="2"/>
  <c r="L5316" i="2"/>
  <c r="L5317" i="2"/>
  <c r="L5318" i="2"/>
  <c r="L5319" i="2"/>
  <c r="L5320" i="2"/>
  <c r="L5321" i="2"/>
  <c r="L5322" i="2"/>
  <c r="L5323" i="2"/>
  <c r="L5324" i="2"/>
  <c r="L5325" i="2"/>
  <c r="L5326" i="2"/>
  <c r="L5327" i="2"/>
  <c r="L5328" i="2"/>
  <c r="L5329" i="2"/>
  <c r="L5330" i="2"/>
  <c r="L5331" i="2"/>
  <c r="L5332" i="2"/>
  <c r="L5333" i="2"/>
  <c r="L5334" i="2"/>
  <c r="L5335" i="2"/>
  <c r="L5336" i="2"/>
  <c r="L5337" i="2"/>
  <c r="L5338" i="2"/>
  <c r="L5339" i="2"/>
  <c r="L5340" i="2"/>
  <c r="L5341" i="2"/>
  <c r="L5342" i="2"/>
  <c r="L5343" i="2"/>
  <c r="L5344" i="2"/>
  <c r="L5345" i="2"/>
  <c r="L5346" i="2"/>
  <c r="L5347" i="2"/>
  <c r="L5348" i="2"/>
  <c r="L5349" i="2"/>
  <c r="L5350" i="2"/>
  <c r="L5351" i="2"/>
  <c r="L5352" i="2"/>
  <c r="L5353" i="2"/>
  <c r="L5354" i="2"/>
  <c r="L5355" i="2"/>
  <c r="L5356" i="2"/>
  <c r="L5357" i="2"/>
  <c r="L5358" i="2"/>
  <c r="L5359" i="2"/>
  <c r="L5360" i="2"/>
  <c r="L5361" i="2"/>
  <c r="L5362" i="2"/>
  <c r="L5363" i="2"/>
  <c r="L5364" i="2"/>
  <c r="L5365" i="2"/>
  <c r="L5366" i="2"/>
  <c r="L5367" i="2"/>
  <c r="L5368" i="2"/>
  <c r="L5369" i="2"/>
  <c r="L5370" i="2"/>
  <c r="L5371" i="2"/>
  <c r="L5372" i="2"/>
  <c r="L5373" i="2"/>
  <c r="L5374" i="2"/>
  <c r="L5375" i="2"/>
  <c r="L5376" i="2"/>
  <c r="L5377" i="2"/>
  <c r="L5378" i="2"/>
  <c r="L5379" i="2"/>
  <c r="L5380" i="2"/>
  <c r="L5381" i="2"/>
  <c r="L5382" i="2"/>
  <c r="L5383" i="2"/>
  <c r="L5384" i="2"/>
  <c r="L5385" i="2"/>
  <c r="L5386" i="2"/>
  <c r="L5387" i="2"/>
  <c r="L5388" i="2"/>
  <c r="L5389" i="2"/>
  <c r="L5390" i="2"/>
  <c r="L5391" i="2"/>
  <c r="L5392" i="2"/>
  <c r="L5393" i="2"/>
  <c r="L5394" i="2"/>
  <c r="L5395" i="2"/>
  <c r="L5396" i="2"/>
  <c r="L5397" i="2"/>
  <c r="L5398" i="2"/>
  <c r="L5399" i="2"/>
  <c r="L5400" i="2"/>
  <c r="L5401" i="2"/>
  <c r="L5402" i="2"/>
  <c r="L5403" i="2"/>
  <c r="L5404" i="2"/>
  <c r="L5405" i="2"/>
  <c r="L5406" i="2"/>
  <c r="L5407" i="2"/>
  <c r="L5408" i="2"/>
  <c r="L5409" i="2"/>
  <c r="L5410" i="2"/>
  <c r="L5411" i="2"/>
  <c r="L5412" i="2"/>
  <c r="L5413" i="2"/>
  <c r="L5414" i="2"/>
  <c r="L5415" i="2"/>
  <c r="L5416" i="2"/>
  <c r="L5417" i="2"/>
  <c r="L5418" i="2"/>
  <c r="L5419" i="2"/>
  <c r="L5420" i="2"/>
  <c r="L5421" i="2"/>
  <c r="L5422" i="2"/>
  <c r="L5423" i="2"/>
  <c r="L5424" i="2"/>
  <c r="L5425" i="2"/>
  <c r="L5426" i="2"/>
  <c r="L5427" i="2"/>
  <c r="L5428" i="2"/>
  <c r="L5429" i="2"/>
  <c r="L5430" i="2"/>
  <c r="L5431" i="2"/>
  <c r="L5432" i="2"/>
  <c r="L5433" i="2"/>
  <c r="L5434" i="2"/>
  <c r="L5435" i="2"/>
  <c r="L5436" i="2"/>
  <c r="L5437" i="2"/>
  <c r="L5438" i="2"/>
  <c r="L5439" i="2"/>
  <c r="L5440" i="2"/>
  <c r="L5441" i="2"/>
  <c r="L5442" i="2"/>
  <c r="L5443" i="2"/>
  <c r="L5444" i="2"/>
  <c r="L5445" i="2"/>
  <c r="L5446" i="2"/>
  <c r="L5447" i="2"/>
  <c r="L5448" i="2"/>
  <c r="L5449" i="2"/>
  <c r="L5450" i="2"/>
  <c r="L5451" i="2"/>
  <c r="L5452" i="2"/>
  <c r="L5453" i="2"/>
  <c r="L5454" i="2"/>
  <c r="L5455" i="2"/>
  <c r="L5456" i="2"/>
  <c r="L5457" i="2"/>
  <c r="L5458" i="2"/>
  <c r="L5459" i="2"/>
  <c r="L5460" i="2"/>
  <c r="L5461" i="2"/>
  <c r="L5462" i="2"/>
  <c r="L5463" i="2"/>
  <c r="L5464" i="2"/>
  <c r="L5465" i="2"/>
  <c r="L5466" i="2"/>
  <c r="L5467" i="2"/>
  <c r="L5468" i="2"/>
  <c r="L5469" i="2"/>
  <c r="L5470" i="2"/>
  <c r="L5471" i="2"/>
  <c r="L5472" i="2"/>
  <c r="L5473" i="2"/>
  <c r="L5474" i="2"/>
  <c r="L5475" i="2"/>
  <c r="L5476" i="2"/>
  <c r="L5477" i="2"/>
  <c r="L5478" i="2"/>
  <c r="L5479" i="2"/>
  <c r="L5480" i="2"/>
  <c r="L5481" i="2"/>
  <c r="L5482" i="2"/>
  <c r="L5483" i="2"/>
  <c r="L5484" i="2"/>
  <c r="L5485" i="2"/>
  <c r="L5486" i="2"/>
  <c r="L5487" i="2"/>
  <c r="L5488" i="2"/>
  <c r="L5489" i="2"/>
  <c r="L5490" i="2"/>
  <c r="L5491" i="2"/>
  <c r="L5492" i="2"/>
  <c r="L5493" i="2"/>
  <c r="L5494" i="2"/>
  <c r="L5495" i="2"/>
  <c r="L5496" i="2"/>
  <c r="L5497" i="2"/>
  <c r="L5498" i="2"/>
  <c r="L5499" i="2"/>
  <c r="L5500" i="2"/>
  <c r="L5501" i="2"/>
  <c r="L5502" i="2"/>
  <c r="L5503" i="2"/>
  <c r="L5504" i="2"/>
  <c r="L5505" i="2"/>
  <c r="L5506" i="2"/>
  <c r="L5507" i="2"/>
  <c r="L5508" i="2"/>
  <c r="L5509" i="2"/>
  <c r="L5510" i="2"/>
  <c r="L5511" i="2"/>
  <c r="L5512" i="2"/>
  <c r="L5513" i="2"/>
  <c r="L5514" i="2"/>
  <c r="L5515" i="2"/>
  <c r="L5516" i="2"/>
  <c r="L5517" i="2"/>
  <c r="L5518" i="2"/>
  <c r="L5519" i="2"/>
  <c r="L5520" i="2"/>
  <c r="L5521" i="2"/>
  <c r="L5522" i="2"/>
  <c r="L5523" i="2"/>
  <c r="L5524" i="2"/>
  <c r="L5525" i="2"/>
  <c r="L5526" i="2"/>
  <c r="L5527" i="2"/>
  <c r="L5528" i="2"/>
  <c r="L5529" i="2"/>
  <c r="L5530" i="2"/>
  <c r="L5531" i="2"/>
  <c r="L5532" i="2"/>
  <c r="L5533" i="2"/>
  <c r="L5534" i="2"/>
  <c r="L5535" i="2"/>
  <c r="L5536" i="2"/>
  <c r="L5537" i="2"/>
  <c r="L5538" i="2"/>
  <c r="L5539" i="2"/>
  <c r="L5540" i="2"/>
  <c r="L5541" i="2"/>
  <c r="L5542" i="2"/>
  <c r="L5543" i="2"/>
  <c r="L5544" i="2"/>
  <c r="L5545" i="2"/>
  <c r="L5546" i="2"/>
  <c r="L5547" i="2"/>
  <c r="L5548" i="2"/>
  <c r="L5549" i="2"/>
  <c r="L5550" i="2"/>
  <c r="L5551" i="2"/>
  <c r="L5552" i="2"/>
  <c r="L5553" i="2"/>
  <c r="L5554" i="2"/>
  <c r="L5555" i="2"/>
  <c r="L5556" i="2"/>
  <c r="L5557" i="2"/>
  <c r="L5558" i="2"/>
  <c r="L5559" i="2"/>
  <c r="L5560" i="2"/>
  <c r="L5561" i="2"/>
  <c r="L5562" i="2"/>
  <c r="L5563" i="2"/>
  <c r="L5564" i="2"/>
  <c r="L5565" i="2"/>
  <c r="L5566" i="2"/>
  <c r="L5567" i="2"/>
  <c r="L5568" i="2"/>
  <c r="L5569" i="2"/>
  <c r="L5570" i="2"/>
  <c r="L5571" i="2"/>
  <c r="L5572" i="2"/>
  <c r="L5573" i="2"/>
  <c r="L5574" i="2"/>
  <c r="L5575" i="2"/>
  <c r="L5576" i="2"/>
  <c r="L5577" i="2"/>
  <c r="L5578" i="2"/>
  <c r="L5579" i="2"/>
  <c r="L5580" i="2"/>
  <c r="L5581" i="2"/>
  <c r="L5582" i="2"/>
  <c r="L5583" i="2"/>
  <c r="L5584" i="2"/>
  <c r="L5585" i="2"/>
  <c r="L5586" i="2"/>
  <c r="L5587" i="2"/>
  <c r="L5588" i="2"/>
  <c r="L5589" i="2"/>
  <c r="L5590" i="2"/>
  <c r="L5591" i="2"/>
  <c r="L5592" i="2"/>
  <c r="L5593" i="2"/>
  <c r="L5594" i="2"/>
  <c r="L5595" i="2"/>
  <c r="L5596" i="2"/>
  <c r="L5597" i="2"/>
  <c r="L5598" i="2"/>
  <c r="L5599" i="2"/>
  <c r="L5600" i="2"/>
  <c r="L5601" i="2"/>
  <c r="L5602" i="2"/>
  <c r="L5603" i="2"/>
  <c r="L5604" i="2"/>
  <c r="L5605" i="2"/>
  <c r="L5606" i="2"/>
  <c r="L5607" i="2"/>
  <c r="L5608" i="2"/>
  <c r="L5609" i="2"/>
  <c r="L5610" i="2"/>
  <c r="L5611" i="2"/>
  <c r="L5612" i="2"/>
  <c r="L5613" i="2"/>
  <c r="L5614" i="2"/>
  <c r="L5615" i="2"/>
  <c r="L5616" i="2"/>
  <c r="L5617" i="2"/>
  <c r="L5618" i="2"/>
  <c r="L5619" i="2"/>
  <c r="L5620" i="2"/>
  <c r="L5621" i="2"/>
  <c r="L5622" i="2"/>
  <c r="L5623" i="2"/>
  <c r="L5624" i="2"/>
  <c r="L5625" i="2"/>
  <c r="L5626" i="2"/>
  <c r="L5627" i="2"/>
  <c r="L5628" i="2"/>
  <c r="L5629" i="2"/>
  <c r="L5630" i="2"/>
  <c r="L5631" i="2"/>
  <c r="L5632" i="2"/>
  <c r="L5633" i="2"/>
  <c r="L5634" i="2"/>
  <c r="L5635" i="2"/>
  <c r="L5636" i="2"/>
  <c r="L5637" i="2"/>
  <c r="L5638" i="2"/>
  <c r="L5639" i="2"/>
  <c r="L5640" i="2"/>
  <c r="L5641" i="2"/>
  <c r="L5642" i="2"/>
  <c r="L5643" i="2"/>
  <c r="L5644" i="2"/>
  <c r="L5645" i="2"/>
  <c r="L5646" i="2"/>
  <c r="L5647" i="2"/>
  <c r="L5648" i="2"/>
  <c r="L5649" i="2"/>
  <c r="L5650" i="2"/>
  <c r="L5651" i="2"/>
  <c r="L5652" i="2"/>
  <c r="L5653" i="2"/>
  <c r="L5654" i="2"/>
  <c r="L5655" i="2"/>
  <c r="L5656" i="2"/>
  <c r="L5657" i="2"/>
  <c r="L5658" i="2"/>
  <c r="L5659" i="2"/>
  <c r="L5660" i="2"/>
  <c r="L5661" i="2"/>
  <c r="L5662" i="2"/>
  <c r="L5663" i="2"/>
  <c r="L5664" i="2"/>
  <c r="L5665" i="2"/>
  <c r="L5666" i="2"/>
  <c r="L5667" i="2"/>
  <c r="L5668" i="2"/>
  <c r="L5669" i="2"/>
  <c r="L5670" i="2"/>
  <c r="L5671" i="2"/>
  <c r="L5672" i="2"/>
  <c r="L5673" i="2"/>
  <c r="L5674" i="2"/>
  <c r="L5675" i="2"/>
  <c r="L5676" i="2"/>
  <c r="L5677" i="2"/>
  <c r="L5678" i="2"/>
  <c r="L5679" i="2"/>
  <c r="L5680" i="2"/>
  <c r="L5681" i="2"/>
  <c r="L5682" i="2"/>
  <c r="L5683" i="2"/>
  <c r="L5684" i="2"/>
  <c r="L5685" i="2"/>
  <c r="L5686" i="2"/>
  <c r="L5687" i="2"/>
  <c r="L5688" i="2"/>
  <c r="L5689" i="2"/>
  <c r="L5690" i="2"/>
  <c r="L5691" i="2"/>
  <c r="L5692" i="2"/>
  <c r="L5693" i="2"/>
  <c r="L5694" i="2"/>
  <c r="L5695" i="2"/>
  <c r="L5696" i="2"/>
  <c r="L5697" i="2"/>
  <c r="L5698" i="2"/>
  <c r="L5699" i="2"/>
  <c r="L5700" i="2"/>
  <c r="L5701" i="2"/>
  <c r="L5702" i="2"/>
  <c r="L5703" i="2"/>
  <c r="L5704" i="2"/>
  <c r="L5705" i="2"/>
  <c r="L5706" i="2"/>
  <c r="L5707" i="2"/>
  <c r="L5708" i="2"/>
  <c r="L5709" i="2"/>
  <c r="L5710" i="2"/>
  <c r="L5711" i="2"/>
  <c r="L5712" i="2"/>
  <c r="L5713" i="2"/>
  <c r="L5714" i="2"/>
  <c r="L5715" i="2"/>
  <c r="L5716" i="2"/>
  <c r="L5717" i="2"/>
  <c r="L5718" i="2"/>
  <c r="L5719" i="2"/>
  <c r="L5720" i="2"/>
  <c r="L5721" i="2"/>
  <c r="L5722" i="2"/>
  <c r="L5723" i="2"/>
  <c r="L5724" i="2"/>
  <c r="L5725" i="2"/>
  <c r="L5726" i="2"/>
  <c r="L5727" i="2"/>
  <c r="L5728" i="2"/>
  <c r="L5729" i="2"/>
  <c r="L5730" i="2"/>
  <c r="L5731" i="2"/>
  <c r="L5732" i="2"/>
  <c r="L5733" i="2"/>
  <c r="L5734" i="2"/>
  <c r="L5735" i="2"/>
  <c r="L5736" i="2"/>
  <c r="L5737" i="2"/>
  <c r="L5738" i="2"/>
  <c r="L5739" i="2"/>
  <c r="L5740" i="2"/>
  <c r="L5741" i="2"/>
  <c r="L5742" i="2"/>
  <c r="L5743" i="2"/>
  <c r="L5744" i="2"/>
  <c r="L5745" i="2"/>
  <c r="L5746" i="2"/>
  <c r="L5747" i="2"/>
  <c r="L5748" i="2"/>
  <c r="L5749" i="2"/>
  <c r="L5750" i="2"/>
  <c r="L5751" i="2"/>
  <c r="L5752" i="2"/>
  <c r="L5753" i="2"/>
  <c r="L5754" i="2"/>
  <c r="L5755" i="2"/>
  <c r="L5756" i="2"/>
  <c r="L5757" i="2"/>
  <c r="L5758" i="2"/>
  <c r="L5759" i="2"/>
  <c r="L5760" i="2"/>
  <c r="L5761" i="2"/>
  <c r="L5762" i="2"/>
  <c r="L5763" i="2"/>
  <c r="L5764" i="2"/>
  <c r="L5765" i="2"/>
  <c r="L5766" i="2"/>
  <c r="L5767" i="2"/>
  <c r="L5768" i="2"/>
  <c r="L5769" i="2"/>
  <c r="L5770" i="2"/>
  <c r="L5771" i="2"/>
  <c r="L5772" i="2"/>
  <c r="L5773" i="2"/>
  <c r="L5774" i="2"/>
  <c r="L5775" i="2"/>
  <c r="L5776" i="2"/>
  <c r="L5777" i="2"/>
  <c r="L5778" i="2"/>
  <c r="L5779" i="2"/>
  <c r="L5780" i="2"/>
  <c r="L5781" i="2"/>
  <c r="L5782" i="2"/>
  <c r="L5783" i="2"/>
  <c r="L5784" i="2"/>
  <c r="L5785" i="2"/>
  <c r="L5786" i="2"/>
  <c r="L5787" i="2"/>
  <c r="L5788" i="2"/>
  <c r="L5789" i="2"/>
  <c r="L5790" i="2"/>
  <c r="L5791" i="2"/>
  <c r="L5792" i="2"/>
  <c r="L5793" i="2"/>
  <c r="L5794" i="2"/>
  <c r="L5795" i="2"/>
  <c r="L5796" i="2"/>
  <c r="L5797" i="2"/>
  <c r="L5798" i="2"/>
  <c r="L5799" i="2"/>
  <c r="L5800" i="2"/>
  <c r="L5801" i="2"/>
  <c r="L5802" i="2"/>
  <c r="L5803" i="2"/>
  <c r="L5804" i="2"/>
  <c r="L5805" i="2"/>
  <c r="L5806" i="2"/>
  <c r="L5807" i="2"/>
  <c r="L5808" i="2"/>
  <c r="L5809" i="2"/>
  <c r="L5810" i="2"/>
  <c r="L5811" i="2"/>
  <c r="L5812" i="2"/>
  <c r="L5813" i="2"/>
  <c r="L5814" i="2"/>
  <c r="L5815" i="2"/>
  <c r="L5816" i="2"/>
  <c r="L5817" i="2"/>
  <c r="L5818" i="2"/>
  <c r="L5819" i="2"/>
  <c r="L5820" i="2"/>
  <c r="L5821" i="2"/>
  <c r="L5822" i="2"/>
  <c r="L5823" i="2"/>
  <c r="L5824" i="2"/>
  <c r="L5825" i="2"/>
  <c r="L5826" i="2"/>
  <c r="L5827" i="2"/>
  <c r="L5828" i="2"/>
  <c r="L5829" i="2"/>
  <c r="L5830" i="2"/>
  <c r="L5831" i="2"/>
  <c r="L5832" i="2"/>
  <c r="L5833" i="2"/>
  <c r="L5834" i="2"/>
  <c r="L5835" i="2"/>
  <c r="L5836" i="2"/>
  <c r="L5837" i="2"/>
  <c r="L5838" i="2"/>
  <c r="L5839" i="2"/>
  <c r="L5840" i="2"/>
  <c r="L5841" i="2"/>
  <c r="L5842" i="2"/>
  <c r="L5843" i="2"/>
  <c r="L5844" i="2"/>
  <c r="L5845" i="2"/>
  <c r="L5846" i="2"/>
  <c r="L5847" i="2"/>
  <c r="L5848" i="2"/>
  <c r="L5849" i="2"/>
  <c r="L5850" i="2"/>
  <c r="L5851" i="2"/>
  <c r="L5852" i="2"/>
  <c r="L5853" i="2"/>
  <c r="L5854" i="2"/>
  <c r="L5855" i="2"/>
  <c r="L5856" i="2"/>
  <c r="L5857" i="2"/>
  <c r="L5858" i="2"/>
  <c r="L5859" i="2"/>
  <c r="L5860" i="2"/>
  <c r="L5861" i="2"/>
  <c r="L5862" i="2"/>
  <c r="L5863" i="2"/>
  <c r="L5864" i="2"/>
  <c r="L5865" i="2"/>
  <c r="L5866" i="2"/>
  <c r="L5867" i="2"/>
  <c r="L5868" i="2"/>
  <c r="L5869" i="2"/>
  <c r="L5870" i="2"/>
  <c r="L5871" i="2"/>
  <c r="L5872" i="2"/>
  <c r="L5873" i="2"/>
  <c r="L5874" i="2"/>
  <c r="L5875" i="2"/>
  <c r="L5876" i="2"/>
  <c r="L5877" i="2"/>
  <c r="L5878" i="2"/>
  <c r="L5879" i="2"/>
  <c r="L5880" i="2"/>
  <c r="L5881" i="2"/>
  <c r="L5882" i="2"/>
  <c r="L5883" i="2"/>
  <c r="L5884" i="2"/>
  <c r="L5885" i="2"/>
  <c r="L5886" i="2"/>
  <c r="L5887" i="2"/>
  <c r="L5888" i="2"/>
  <c r="L5889" i="2"/>
  <c r="L5890" i="2"/>
  <c r="L5891" i="2"/>
  <c r="L5892" i="2"/>
  <c r="L5893" i="2"/>
  <c r="L5894" i="2"/>
  <c r="L5895" i="2"/>
  <c r="L5896" i="2"/>
  <c r="L5897" i="2"/>
  <c r="L5898" i="2"/>
  <c r="L5899" i="2"/>
  <c r="L5900" i="2"/>
  <c r="L5901" i="2"/>
  <c r="L5902" i="2"/>
  <c r="L5903" i="2"/>
  <c r="L5904" i="2"/>
  <c r="L5905" i="2"/>
  <c r="L5906" i="2"/>
  <c r="L5907" i="2"/>
  <c r="L5908" i="2"/>
  <c r="L5909" i="2"/>
  <c r="L5910" i="2"/>
  <c r="L5911" i="2"/>
  <c r="L5912" i="2"/>
  <c r="L5913" i="2"/>
  <c r="L5914" i="2"/>
  <c r="L5915" i="2"/>
  <c r="L5916" i="2"/>
  <c r="L5917" i="2"/>
  <c r="L5918" i="2"/>
  <c r="L5919" i="2"/>
  <c r="L5920" i="2"/>
  <c r="L5921" i="2"/>
  <c r="L5922" i="2"/>
  <c r="L5923" i="2"/>
  <c r="L5924" i="2"/>
  <c r="L5925" i="2"/>
  <c r="L5926" i="2"/>
  <c r="L5927" i="2"/>
  <c r="L5928" i="2"/>
  <c r="L5929" i="2"/>
  <c r="L5930" i="2"/>
  <c r="L5931" i="2"/>
  <c r="L5932" i="2"/>
  <c r="L5933" i="2"/>
  <c r="L5934" i="2"/>
  <c r="L5935" i="2"/>
  <c r="L5936" i="2"/>
  <c r="L5937" i="2"/>
  <c r="L5938" i="2"/>
  <c r="L5939" i="2"/>
  <c r="L5940" i="2"/>
  <c r="L5941" i="2"/>
  <c r="L5942" i="2"/>
  <c r="L5943" i="2"/>
  <c r="L5944" i="2"/>
  <c r="L5945" i="2"/>
  <c r="L5946" i="2"/>
  <c r="L5947" i="2"/>
  <c r="L5948" i="2"/>
  <c r="L5949" i="2"/>
  <c r="L5950" i="2"/>
  <c r="L5951" i="2"/>
  <c r="L5952" i="2"/>
  <c r="L5953" i="2"/>
  <c r="L5954" i="2"/>
  <c r="L5955" i="2"/>
  <c r="L5956" i="2"/>
  <c r="L5957" i="2"/>
  <c r="L5958" i="2"/>
  <c r="L5959" i="2"/>
  <c r="L5960" i="2"/>
  <c r="L5961" i="2"/>
  <c r="L5962" i="2"/>
  <c r="L5963" i="2"/>
  <c r="L5964" i="2"/>
  <c r="L5965" i="2"/>
  <c r="L5966" i="2"/>
  <c r="L5967" i="2"/>
  <c r="L5968" i="2"/>
  <c r="L5969" i="2"/>
  <c r="L5970" i="2"/>
  <c r="L5971" i="2"/>
  <c r="L5972" i="2"/>
  <c r="L5973" i="2"/>
  <c r="L5974" i="2"/>
  <c r="L5975" i="2"/>
  <c r="L5976" i="2"/>
  <c r="L5977" i="2"/>
  <c r="L5978" i="2"/>
  <c r="L5979" i="2"/>
  <c r="L5980" i="2"/>
  <c r="L5981" i="2"/>
  <c r="L5982" i="2"/>
  <c r="L5983" i="2"/>
  <c r="L5984" i="2"/>
  <c r="L5985" i="2"/>
  <c r="L5986" i="2"/>
  <c r="L5987" i="2"/>
  <c r="L5988" i="2"/>
  <c r="L5989" i="2"/>
  <c r="L5990" i="2"/>
  <c r="L5991" i="2"/>
  <c r="L5992" i="2"/>
  <c r="L5993" i="2"/>
  <c r="L5994" i="2"/>
  <c r="L5995" i="2"/>
  <c r="L5996" i="2"/>
  <c r="L5997" i="2"/>
  <c r="L5998" i="2"/>
  <c r="L5999" i="2"/>
  <c r="L6000" i="2"/>
  <c r="L6001" i="2"/>
  <c r="L6002" i="2"/>
  <c r="L6003" i="2"/>
  <c r="L6004" i="2"/>
  <c r="L6005" i="2"/>
  <c r="L6006" i="2"/>
  <c r="L6007" i="2"/>
  <c r="L6008" i="2"/>
  <c r="L6009" i="2"/>
  <c r="L6010" i="2"/>
  <c r="L6011" i="2"/>
  <c r="L6012" i="2"/>
  <c r="L6013" i="2"/>
  <c r="L6014" i="2"/>
  <c r="L6015" i="2"/>
  <c r="L6016" i="2"/>
  <c r="L6017" i="2"/>
  <c r="L6018" i="2"/>
  <c r="L6019" i="2"/>
  <c r="L6020" i="2"/>
  <c r="L6021" i="2"/>
  <c r="L6022" i="2"/>
  <c r="L6023" i="2"/>
  <c r="L6024" i="2"/>
  <c r="L6025" i="2"/>
  <c r="L6026" i="2"/>
  <c r="L6027" i="2"/>
  <c r="L6028" i="2"/>
  <c r="L6029" i="2"/>
  <c r="L6030" i="2"/>
  <c r="L6031" i="2"/>
  <c r="L6032" i="2"/>
  <c r="L6033" i="2"/>
  <c r="L6034" i="2"/>
  <c r="L6035" i="2"/>
  <c r="L6036" i="2"/>
  <c r="L6037" i="2"/>
  <c r="L6038" i="2"/>
  <c r="L6039" i="2"/>
  <c r="L6040" i="2"/>
  <c r="L6041" i="2"/>
  <c r="L6042" i="2"/>
  <c r="L6043" i="2"/>
  <c r="L6044" i="2"/>
  <c r="L6045" i="2"/>
  <c r="L6046" i="2"/>
  <c r="L6047" i="2"/>
  <c r="L6048" i="2"/>
  <c r="L6049" i="2"/>
  <c r="L6050" i="2"/>
  <c r="L6051" i="2"/>
  <c r="L6052" i="2"/>
  <c r="L6053" i="2"/>
  <c r="L6054" i="2"/>
  <c r="L6055" i="2"/>
  <c r="L6056" i="2"/>
  <c r="L6057" i="2"/>
  <c r="L6058" i="2"/>
  <c r="L6059" i="2"/>
  <c r="L6060" i="2"/>
  <c r="L6061" i="2"/>
  <c r="L6062" i="2"/>
  <c r="L6063" i="2"/>
  <c r="L6064" i="2"/>
  <c r="L6065" i="2"/>
  <c r="L6066" i="2"/>
  <c r="L6067" i="2"/>
  <c r="L6068" i="2"/>
  <c r="L6069" i="2"/>
  <c r="L6070" i="2"/>
  <c r="L6071" i="2"/>
  <c r="L6072" i="2"/>
  <c r="L6073" i="2"/>
  <c r="L6074" i="2"/>
  <c r="L6075" i="2"/>
  <c r="L6076" i="2"/>
  <c r="L6077" i="2"/>
  <c r="L6078" i="2"/>
  <c r="L6079" i="2"/>
  <c r="L6080" i="2"/>
  <c r="L6081" i="2"/>
  <c r="L6082" i="2"/>
  <c r="L6083" i="2"/>
  <c r="L6084" i="2"/>
  <c r="L6085" i="2"/>
  <c r="L6086" i="2"/>
  <c r="L6087" i="2"/>
  <c r="L6088" i="2"/>
  <c r="L6089" i="2"/>
  <c r="L6090" i="2"/>
  <c r="L6091" i="2"/>
  <c r="L6092" i="2"/>
  <c r="L6093" i="2"/>
  <c r="L6094" i="2"/>
  <c r="L6095" i="2"/>
  <c r="L6096" i="2"/>
  <c r="L6097" i="2"/>
  <c r="L6098" i="2"/>
  <c r="L6099" i="2"/>
  <c r="L6100" i="2"/>
  <c r="L6101" i="2"/>
  <c r="L6102" i="2"/>
  <c r="L6103" i="2"/>
  <c r="L6104" i="2"/>
  <c r="L6105" i="2"/>
  <c r="L6106" i="2"/>
  <c r="L6107" i="2"/>
  <c r="L6108" i="2"/>
  <c r="L6109" i="2"/>
  <c r="L6110" i="2"/>
  <c r="L6111" i="2"/>
  <c r="L6112" i="2"/>
  <c r="L6113" i="2"/>
  <c r="L6114" i="2"/>
  <c r="L6115" i="2"/>
  <c r="L6116" i="2"/>
  <c r="L6117" i="2"/>
  <c r="L6118" i="2"/>
  <c r="L6119" i="2"/>
  <c r="L6120" i="2"/>
  <c r="L6121" i="2"/>
  <c r="L6122" i="2"/>
  <c r="L6123" i="2"/>
  <c r="L6124" i="2"/>
  <c r="L6125" i="2"/>
  <c r="L6126" i="2"/>
  <c r="L6127" i="2"/>
  <c r="L6128" i="2"/>
  <c r="L6129" i="2"/>
  <c r="L6130" i="2"/>
  <c r="L6131" i="2"/>
  <c r="L6132" i="2"/>
  <c r="L6133" i="2"/>
  <c r="L6134" i="2"/>
  <c r="L6135" i="2"/>
  <c r="L6136" i="2"/>
  <c r="L6137" i="2"/>
  <c r="L6138" i="2"/>
  <c r="L6139" i="2"/>
  <c r="L6140" i="2"/>
  <c r="L6141" i="2"/>
  <c r="L6142" i="2"/>
  <c r="L6143" i="2"/>
  <c r="L6144" i="2"/>
  <c r="L6145" i="2"/>
  <c r="L6146" i="2"/>
  <c r="L6147" i="2"/>
  <c r="L6148" i="2"/>
  <c r="L6149" i="2"/>
  <c r="L6150" i="2"/>
  <c r="L6151" i="2"/>
  <c r="L6152" i="2"/>
  <c r="L6153" i="2"/>
  <c r="L6154" i="2"/>
  <c r="L6155" i="2"/>
  <c r="L6156" i="2"/>
  <c r="L6157" i="2"/>
  <c r="L6158" i="2"/>
  <c r="L6159" i="2"/>
  <c r="L6160" i="2"/>
  <c r="L6161" i="2"/>
  <c r="L6162" i="2"/>
  <c r="L6163" i="2"/>
  <c r="L6164" i="2"/>
  <c r="L6165" i="2"/>
  <c r="L6166" i="2"/>
  <c r="L6167" i="2"/>
  <c r="L6168" i="2"/>
  <c r="L6169" i="2"/>
  <c r="L6170" i="2"/>
  <c r="L6171" i="2"/>
  <c r="L6172" i="2"/>
  <c r="L6173" i="2"/>
  <c r="L6174" i="2"/>
  <c r="L6175" i="2"/>
  <c r="L6176" i="2"/>
  <c r="L6177" i="2"/>
  <c r="L6178" i="2"/>
  <c r="L6179" i="2"/>
  <c r="L6180" i="2"/>
  <c r="L6181" i="2"/>
  <c r="L6182" i="2"/>
  <c r="L6183" i="2"/>
  <c r="L6184" i="2"/>
  <c r="L6185" i="2"/>
  <c r="L6186" i="2"/>
  <c r="L6187" i="2"/>
  <c r="L6188" i="2"/>
  <c r="L6189" i="2"/>
  <c r="L6190" i="2"/>
  <c r="L6191" i="2"/>
  <c r="L6192" i="2"/>
  <c r="L6193" i="2"/>
  <c r="L6194" i="2"/>
  <c r="L6195" i="2"/>
  <c r="L6196" i="2"/>
  <c r="L6197" i="2"/>
  <c r="L6198" i="2"/>
  <c r="L6199" i="2"/>
  <c r="L6200" i="2"/>
  <c r="L6201" i="2"/>
  <c r="L6202" i="2"/>
  <c r="L6203" i="2"/>
  <c r="L6204" i="2"/>
  <c r="L6205" i="2"/>
  <c r="L6206" i="2"/>
  <c r="L6207" i="2"/>
  <c r="L6208" i="2"/>
  <c r="L6209" i="2"/>
  <c r="L6210" i="2"/>
  <c r="L6211" i="2"/>
  <c r="L6212" i="2"/>
  <c r="L6213" i="2"/>
  <c r="L6214" i="2"/>
  <c r="L6215" i="2"/>
  <c r="L6216" i="2"/>
  <c r="L6217" i="2"/>
  <c r="L6218" i="2"/>
  <c r="L6219" i="2"/>
  <c r="L6220" i="2"/>
  <c r="L6221" i="2"/>
  <c r="L6222" i="2"/>
  <c r="L6223" i="2"/>
  <c r="L6224" i="2"/>
  <c r="L6225" i="2"/>
  <c r="L622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2506" i="2"/>
  <c r="M2507" i="2"/>
  <c r="M2508" i="2"/>
  <c r="M2509" i="2"/>
  <c r="M2510" i="2"/>
  <c r="M2511" i="2"/>
  <c r="M2512" i="2"/>
  <c r="M2513" i="2"/>
  <c r="M2514" i="2"/>
  <c r="M2515" i="2"/>
  <c r="M2516" i="2"/>
  <c r="M2517" i="2"/>
  <c r="M2518" i="2"/>
  <c r="M2519" i="2"/>
  <c r="M2520" i="2"/>
  <c r="M2521" i="2"/>
  <c r="M2522" i="2"/>
  <c r="M2523" i="2"/>
  <c r="M2524" i="2"/>
  <c r="M2525" i="2"/>
  <c r="M2526" i="2"/>
  <c r="M2527" i="2"/>
  <c r="M2528" i="2"/>
  <c r="M2529" i="2"/>
  <c r="M2530" i="2"/>
  <c r="M2531" i="2"/>
  <c r="M2532" i="2"/>
  <c r="M2533" i="2"/>
  <c r="M2534" i="2"/>
  <c r="M2535" i="2"/>
  <c r="M2536" i="2"/>
  <c r="M2537" i="2"/>
  <c r="M2538" i="2"/>
  <c r="M2539" i="2"/>
  <c r="M2540" i="2"/>
  <c r="M2541" i="2"/>
  <c r="M2542" i="2"/>
  <c r="M2543" i="2"/>
  <c r="M2544" i="2"/>
  <c r="M2545" i="2"/>
  <c r="M2546" i="2"/>
  <c r="M2547" i="2"/>
  <c r="M2548" i="2"/>
  <c r="M2549" i="2"/>
  <c r="M2550" i="2"/>
  <c r="M2551" i="2"/>
  <c r="M2552" i="2"/>
  <c r="M2553" i="2"/>
  <c r="M2554" i="2"/>
  <c r="M2555" i="2"/>
  <c r="M2556" i="2"/>
  <c r="M2557" i="2"/>
  <c r="M2558" i="2"/>
  <c r="M2559" i="2"/>
  <c r="M2560" i="2"/>
  <c r="M2561" i="2"/>
  <c r="M2562" i="2"/>
  <c r="M2563" i="2"/>
  <c r="M2564" i="2"/>
  <c r="M2565" i="2"/>
  <c r="M2566" i="2"/>
  <c r="M2567" i="2"/>
  <c r="M2568" i="2"/>
  <c r="M2569" i="2"/>
  <c r="M2570" i="2"/>
  <c r="M2571" i="2"/>
  <c r="M2572" i="2"/>
  <c r="M2573" i="2"/>
  <c r="M2574" i="2"/>
  <c r="M2575" i="2"/>
  <c r="M2576" i="2"/>
  <c r="M2577" i="2"/>
  <c r="M2578" i="2"/>
  <c r="M2579" i="2"/>
  <c r="M2580" i="2"/>
  <c r="M2581" i="2"/>
  <c r="M2582" i="2"/>
  <c r="M2583" i="2"/>
  <c r="M2584" i="2"/>
  <c r="M2585" i="2"/>
  <c r="M2586" i="2"/>
  <c r="M2587" i="2"/>
  <c r="M2588" i="2"/>
  <c r="M2589" i="2"/>
  <c r="M2590" i="2"/>
  <c r="M2591" i="2"/>
  <c r="M2592" i="2"/>
  <c r="M2593" i="2"/>
  <c r="M2594" i="2"/>
  <c r="M2595" i="2"/>
  <c r="M2596" i="2"/>
  <c r="M2597" i="2"/>
  <c r="M2598" i="2"/>
  <c r="M2599" i="2"/>
  <c r="M2600" i="2"/>
  <c r="M2601" i="2"/>
  <c r="M2602" i="2"/>
  <c r="M2603" i="2"/>
  <c r="M2604" i="2"/>
  <c r="M2605" i="2"/>
  <c r="M2606" i="2"/>
  <c r="M2607" i="2"/>
  <c r="M2608" i="2"/>
  <c r="M2609" i="2"/>
  <c r="M2610" i="2"/>
  <c r="M2611" i="2"/>
  <c r="M2612" i="2"/>
  <c r="M2613" i="2"/>
  <c r="M2614" i="2"/>
  <c r="M2615" i="2"/>
  <c r="M2616" i="2"/>
  <c r="M2617" i="2"/>
  <c r="M2618" i="2"/>
  <c r="M2619" i="2"/>
  <c r="M2620" i="2"/>
  <c r="M2621" i="2"/>
  <c r="M2622" i="2"/>
  <c r="M2623" i="2"/>
  <c r="M2624" i="2"/>
  <c r="M2625" i="2"/>
  <c r="M2626" i="2"/>
  <c r="M2627" i="2"/>
  <c r="M2628" i="2"/>
  <c r="M2629" i="2"/>
  <c r="M2630" i="2"/>
  <c r="M2631" i="2"/>
  <c r="M2632" i="2"/>
  <c r="M2633" i="2"/>
  <c r="M2634" i="2"/>
  <c r="M2635" i="2"/>
  <c r="M2636" i="2"/>
  <c r="M2637" i="2"/>
  <c r="M2638" i="2"/>
  <c r="M2639" i="2"/>
  <c r="M2640" i="2"/>
  <c r="M2641" i="2"/>
  <c r="M2642" i="2"/>
  <c r="M2643" i="2"/>
  <c r="M2644" i="2"/>
  <c r="M2645" i="2"/>
  <c r="M2646" i="2"/>
  <c r="M2647" i="2"/>
  <c r="M2648" i="2"/>
  <c r="M2649" i="2"/>
  <c r="M2650" i="2"/>
  <c r="M2651" i="2"/>
  <c r="M2652" i="2"/>
  <c r="M2653" i="2"/>
  <c r="M2654" i="2"/>
  <c r="M2655" i="2"/>
  <c r="M2656" i="2"/>
  <c r="M2657" i="2"/>
  <c r="M2658" i="2"/>
  <c r="M2659" i="2"/>
  <c r="M2660" i="2"/>
  <c r="M2661" i="2"/>
  <c r="M2662" i="2"/>
  <c r="M2663" i="2"/>
  <c r="M2664" i="2"/>
  <c r="M2665" i="2"/>
  <c r="M2666" i="2"/>
  <c r="M2667" i="2"/>
  <c r="M2668" i="2"/>
  <c r="M2669" i="2"/>
  <c r="M2670" i="2"/>
  <c r="M2671" i="2"/>
  <c r="M2672" i="2"/>
  <c r="M2673" i="2"/>
  <c r="M2674" i="2"/>
  <c r="M2675" i="2"/>
  <c r="M2676" i="2"/>
  <c r="M2677" i="2"/>
  <c r="M2678" i="2"/>
  <c r="M2679" i="2"/>
  <c r="M2680" i="2"/>
  <c r="M2681" i="2"/>
  <c r="M2682" i="2"/>
  <c r="M2683" i="2"/>
  <c r="M2684" i="2"/>
  <c r="M2685" i="2"/>
  <c r="M2686" i="2"/>
  <c r="M2687" i="2"/>
  <c r="M2688" i="2"/>
  <c r="M2689" i="2"/>
  <c r="M2690" i="2"/>
  <c r="M2691" i="2"/>
  <c r="M2692" i="2"/>
  <c r="M2693" i="2"/>
  <c r="M2694" i="2"/>
  <c r="M2695" i="2"/>
  <c r="M2696" i="2"/>
  <c r="M2697" i="2"/>
  <c r="M2698" i="2"/>
  <c r="M2699" i="2"/>
  <c r="M2700" i="2"/>
  <c r="M2701" i="2"/>
  <c r="M2702" i="2"/>
  <c r="M2703" i="2"/>
  <c r="M2704" i="2"/>
  <c r="M2705" i="2"/>
  <c r="M2706" i="2"/>
  <c r="M2707" i="2"/>
  <c r="M2708" i="2"/>
  <c r="M2709" i="2"/>
  <c r="M2710" i="2"/>
  <c r="M2711" i="2"/>
  <c r="M2712" i="2"/>
  <c r="M2713" i="2"/>
  <c r="M2714" i="2"/>
  <c r="M2715" i="2"/>
  <c r="M2716" i="2"/>
  <c r="M2717" i="2"/>
  <c r="M2718" i="2"/>
  <c r="M2719" i="2"/>
  <c r="M2720" i="2"/>
  <c r="M2721" i="2"/>
  <c r="M2722" i="2"/>
  <c r="M2723" i="2"/>
  <c r="M2724" i="2"/>
  <c r="M2725" i="2"/>
  <c r="M2726" i="2"/>
  <c r="M2727" i="2"/>
  <c r="M2728" i="2"/>
  <c r="M2729" i="2"/>
  <c r="M2730" i="2"/>
  <c r="M2731" i="2"/>
  <c r="M2732" i="2"/>
  <c r="M2733" i="2"/>
  <c r="M2734" i="2"/>
  <c r="M2735" i="2"/>
  <c r="M2736" i="2"/>
  <c r="M2737" i="2"/>
  <c r="M2738" i="2"/>
  <c r="M2739" i="2"/>
  <c r="M2740" i="2"/>
  <c r="M2741" i="2"/>
  <c r="M2742" i="2"/>
  <c r="M2743" i="2"/>
  <c r="M2744" i="2"/>
  <c r="M2745" i="2"/>
  <c r="M2746" i="2"/>
  <c r="M2747" i="2"/>
  <c r="M2748" i="2"/>
  <c r="M2749" i="2"/>
  <c r="M2750" i="2"/>
  <c r="M2751" i="2"/>
  <c r="M2752" i="2"/>
  <c r="M2753" i="2"/>
  <c r="M2754" i="2"/>
  <c r="M2755" i="2"/>
  <c r="M2756" i="2"/>
  <c r="M2757" i="2"/>
  <c r="M2758" i="2"/>
  <c r="M2759" i="2"/>
  <c r="M2760" i="2"/>
  <c r="M2761" i="2"/>
  <c r="M2762" i="2"/>
  <c r="M2763" i="2"/>
  <c r="M2764" i="2"/>
  <c r="M2765" i="2"/>
  <c r="M2766" i="2"/>
  <c r="M2767" i="2"/>
  <c r="M2768" i="2"/>
  <c r="M2769" i="2"/>
  <c r="M2770" i="2"/>
  <c r="M2771" i="2"/>
  <c r="M2772" i="2"/>
  <c r="M2773" i="2"/>
  <c r="M2774" i="2"/>
  <c r="M2775" i="2"/>
  <c r="M2776" i="2"/>
  <c r="M2777" i="2"/>
  <c r="M2778" i="2"/>
  <c r="M2779" i="2"/>
  <c r="M2780" i="2"/>
  <c r="M2781" i="2"/>
  <c r="M2782" i="2"/>
  <c r="M2783" i="2"/>
  <c r="M2784" i="2"/>
  <c r="M2785" i="2"/>
  <c r="M2786" i="2"/>
  <c r="M2787" i="2"/>
  <c r="M2788" i="2"/>
  <c r="M2789" i="2"/>
  <c r="M2790" i="2"/>
  <c r="M2791" i="2"/>
  <c r="M2792" i="2"/>
  <c r="M2793" i="2"/>
  <c r="M2794" i="2"/>
  <c r="M2795" i="2"/>
  <c r="M2796" i="2"/>
  <c r="M2797" i="2"/>
  <c r="M2798" i="2"/>
  <c r="M2799" i="2"/>
  <c r="M2800" i="2"/>
  <c r="M2801" i="2"/>
  <c r="M2802" i="2"/>
  <c r="M2803" i="2"/>
  <c r="M2804" i="2"/>
  <c r="M2805" i="2"/>
  <c r="M2806" i="2"/>
  <c r="M2807" i="2"/>
  <c r="M2808" i="2"/>
  <c r="M2809" i="2"/>
  <c r="M2810" i="2"/>
  <c r="M2811" i="2"/>
  <c r="M2812" i="2"/>
  <c r="M2813" i="2"/>
  <c r="M2814" i="2"/>
  <c r="M2815" i="2"/>
  <c r="M2816" i="2"/>
  <c r="M2817" i="2"/>
  <c r="M2818" i="2"/>
  <c r="M2819" i="2"/>
  <c r="M2820" i="2"/>
  <c r="M2821" i="2"/>
  <c r="M2822" i="2"/>
  <c r="M2823" i="2"/>
  <c r="M2824" i="2"/>
  <c r="M2825" i="2"/>
  <c r="M2826" i="2"/>
  <c r="M2827" i="2"/>
  <c r="M2828" i="2"/>
  <c r="M2829" i="2"/>
  <c r="M2830" i="2"/>
  <c r="M2831" i="2"/>
  <c r="M2832" i="2"/>
  <c r="M2833" i="2"/>
  <c r="M2834" i="2"/>
  <c r="M2835" i="2"/>
  <c r="M2836" i="2"/>
  <c r="M2837" i="2"/>
  <c r="M2838" i="2"/>
  <c r="M2839" i="2"/>
  <c r="M2840" i="2"/>
  <c r="M2841" i="2"/>
  <c r="M2842" i="2"/>
  <c r="M2843" i="2"/>
  <c r="M2844" i="2"/>
  <c r="M2845" i="2"/>
  <c r="M2846" i="2"/>
  <c r="M2847" i="2"/>
  <c r="M2848" i="2"/>
  <c r="M2849" i="2"/>
  <c r="M2850" i="2"/>
  <c r="M2851" i="2"/>
  <c r="M2852" i="2"/>
  <c r="M2853" i="2"/>
  <c r="M2854" i="2"/>
  <c r="M2855" i="2"/>
  <c r="M2856" i="2"/>
  <c r="M2857" i="2"/>
  <c r="M2858" i="2"/>
  <c r="M2859" i="2"/>
  <c r="M2860" i="2"/>
  <c r="M2861" i="2"/>
  <c r="M2862" i="2"/>
  <c r="M2863" i="2"/>
  <c r="M2864" i="2"/>
  <c r="M2865" i="2"/>
  <c r="M2866" i="2"/>
  <c r="M2867" i="2"/>
  <c r="M2868" i="2"/>
  <c r="M2869" i="2"/>
  <c r="M2870" i="2"/>
  <c r="M2871" i="2"/>
  <c r="M2872" i="2"/>
  <c r="M2873" i="2"/>
  <c r="M2874" i="2"/>
  <c r="M2875" i="2"/>
  <c r="M2876" i="2"/>
  <c r="M2877" i="2"/>
  <c r="M2878" i="2"/>
  <c r="M2879" i="2"/>
  <c r="M2880" i="2"/>
  <c r="M2881" i="2"/>
  <c r="M2882" i="2"/>
  <c r="M2883" i="2"/>
  <c r="M2884" i="2"/>
  <c r="M2885" i="2"/>
  <c r="M2886" i="2"/>
  <c r="M2887" i="2"/>
  <c r="M2888" i="2"/>
  <c r="M2889" i="2"/>
  <c r="M2890" i="2"/>
  <c r="M2891" i="2"/>
  <c r="M2892" i="2"/>
  <c r="M2893" i="2"/>
  <c r="M2894" i="2"/>
  <c r="M2895" i="2"/>
  <c r="M2896" i="2"/>
  <c r="M2897" i="2"/>
  <c r="M2898" i="2"/>
  <c r="M2899" i="2"/>
  <c r="M2900" i="2"/>
  <c r="M2901" i="2"/>
  <c r="M2902" i="2"/>
  <c r="M2903" i="2"/>
  <c r="M2904" i="2"/>
  <c r="M2905" i="2"/>
  <c r="M2906" i="2"/>
  <c r="M2907" i="2"/>
  <c r="M2908" i="2"/>
  <c r="M2909" i="2"/>
  <c r="M2910" i="2"/>
  <c r="M2911" i="2"/>
  <c r="M2912" i="2"/>
  <c r="M2913" i="2"/>
  <c r="M2914" i="2"/>
  <c r="M2915" i="2"/>
  <c r="M2916" i="2"/>
  <c r="M2917" i="2"/>
  <c r="M2918" i="2"/>
  <c r="M2919" i="2"/>
  <c r="M2920" i="2"/>
  <c r="M2921" i="2"/>
  <c r="M2922" i="2"/>
  <c r="M2923" i="2"/>
  <c r="M2924" i="2"/>
  <c r="M2925" i="2"/>
  <c r="M2926" i="2"/>
  <c r="M2927" i="2"/>
  <c r="M2928" i="2"/>
  <c r="M2929" i="2"/>
  <c r="M2930" i="2"/>
  <c r="M2931" i="2"/>
  <c r="M2932" i="2"/>
  <c r="M2933" i="2"/>
  <c r="M2934" i="2"/>
  <c r="M2935" i="2"/>
  <c r="M2936" i="2"/>
  <c r="M2937" i="2"/>
  <c r="M2938" i="2"/>
  <c r="M2939" i="2"/>
  <c r="M2940" i="2"/>
  <c r="M2941" i="2"/>
  <c r="M2942" i="2"/>
  <c r="M2943" i="2"/>
  <c r="M2944" i="2"/>
  <c r="M2945" i="2"/>
  <c r="M2946" i="2"/>
  <c r="M2947" i="2"/>
  <c r="M2948" i="2"/>
  <c r="M2949" i="2"/>
  <c r="M2950" i="2"/>
  <c r="M2951" i="2"/>
  <c r="M2952" i="2"/>
  <c r="M2953" i="2"/>
  <c r="M2954" i="2"/>
  <c r="M2955" i="2"/>
  <c r="M2956" i="2"/>
  <c r="M2957" i="2"/>
  <c r="M2958" i="2"/>
  <c r="M2959" i="2"/>
  <c r="M2960" i="2"/>
  <c r="M2961" i="2"/>
  <c r="M2962" i="2"/>
  <c r="M2963" i="2"/>
  <c r="M2964" i="2"/>
  <c r="M2965" i="2"/>
  <c r="M2966" i="2"/>
  <c r="M2967" i="2"/>
  <c r="M2968" i="2"/>
  <c r="M2969" i="2"/>
  <c r="M2970" i="2"/>
  <c r="M2971" i="2"/>
  <c r="M2972" i="2"/>
  <c r="M2973" i="2"/>
  <c r="M2974" i="2"/>
  <c r="M2975" i="2"/>
  <c r="M2976" i="2"/>
  <c r="M2977" i="2"/>
  <c r="M2978" i="2"/>
  <c r="M2979" i="2"/>
  <c r="M2980" i="2"/>
  <c r="M2981" i="2"/>
  <c r="M2982" i="2"/>
  <c r="M2983" i="2"/>
  <c r="M2984" i="2"/>
  <c r="M2985" i="2"/>
  <c r="M2986" i="2"/>
  <c r="M2987" i="2"/>
  <c r="M2988" i="2"/>
  <c r="M2989" i="2"/>
  <c r="M2990" i="2"/>
  <c r="M2991" i="2"/>
  <c r="M2992" i="2"/>
  <c r="M2993" i="2"/>
  <c r="M2994" i="2"/>
  <c r="M2995" i="2"/>
  <c r="M2996" i="2"/>
  <c r="M2997" i="2"/>
  <c r="M2998" i="2"/>
  <c r="M2999" i="2"/>
  <c r="M3000" i="2"/>
  <c r="M3001" i="2"/>
  <c r="M3002" i="2"/>
  <c r="M3003" i="2"/>
  <c r="M3004" i="2"/>
  <c r="M3005" i="2"/>
  <c r="M3006" i="2"/>
  <c r="M3007" i="2"/>
  <c r="M3008" i="2"/>
  <c r="M3009" i="2"/>
  <c r="M3010" i="2"/>
  <c r="M3011" i="2"/>
  <c r="M3012" i="2"/>
  <c r="M3013" i="2"/>
  <c r="M3014" i="2"/>
  <c r="M3015" i="2"/>
  <c r="M3016" i="2"/>
  <c r="M3017" i="2"/>
  <c r="M3018" i="2"/>
  <c r="M3019" i="2"/>
  <c r="M3020" i="2"/>
  <c r="M3021" i="2"/>
  <c r="M3022" i="2"/>
  <c r="M3023" i="2"/>
  <c r="M3024" i="2"/>
  <c r="M3025" i="2"/>
  <c r="M3026" i="2"/>
  <c r="M3027" i="2"/>
  <c r="M3028" i="2"/>
  <c r="M3029" i="2"/>
  <c r="M3030" i="2"/>
  <c r="M3031" i="2"/>
  <c r="M3032" i="2"/>
  <c r="M3033" i="2"/>
  <c r="M3034" i="2"/>
  <c r="M3035" i="2"/>
  <c r="M3036" i="2"/>
  <c r="M3037" i="2"/>
  <c r="M3038" i="2"/>
  <c r="M3039" i="2"/>
  <c r="M3040" i="2"/>
  <c r="M3041" i="2"/>
  <c r="M3042" i="2"/>
  <c r="M3043" i="2"/>
  <c r="M3044" i="2"/>
  <c r="M3045" i="2"/>
  <c r="M3046" i="2"/>
  <c r="M3047" i="2"/>
  <c r="M3048" i="2"/>
  <c r="M3049" i="2"/>
  <c r="M3050" i="2"/>
  <c r="M3051" i="2"/>
  <c r="M3052" i="2"/>
  <c r="M3053" i="2"/>
  <c r="M3054" i="2"/>
  <c r="M3055" i="2"/>
  <c r="M3056" i="2"/>
  <c r="M3057" i="2"/>
  <c r="M3058" i="2"/>
  <c r="M3059" i="2"/>
  <c r="M3060" i="2"/>
  <c r="M3061" i="2"/>
  <c r="M3062" i="2"/>
  <c r="M3063" i="2"/>
  <c r="M3064" i="2"/>
  <c r="M3065" i="2"/>
  <c r="M3066" i="2"/>
  <c r="M3067" i="2"/>
  <c r="M3068" i="2"/>
  <c r="M3069" i="2"/>
  <c r="M3070" i="2"/>
  <c r="M3071" i="2"/>
  <c r="M3072" i="2"/>
  <c r="M3073" i="2"/>
  <c r="M3074" i="2"/>
  <c r="M3075" i="2"/>
  <c r="M3076" i="2"/>
  <c r="M3077" i="2"/>
  <c r="M3078" i="2"/>
  <c r="M3079" i="2"/>
  <c r="M3080" i="2"/>
  <c r="M3081" i="2"/>
  <c r="M3082" i="2"/>
  <c r="M3083" i="2"/>
  <c r="M3084" i="2"/>
  <c r="M3085" i="2"/>
  <c r="M3086" i="2"/>
  <c r="M3087" i="2"/>
  <c r="M3088" i="2"/>
  <c r="M3089" i="2"/>
  <c r="M3090" i="2"/>
  <c r="M3091" i="2"/>
  <c r="M3092" i="2"/>
  <c r="M3093" i="2"/>
  <c r="M3094" i="2"/>
  <c r="M3095" i="2"/>
  <c r="M3096" i="2"/>
  <c r="M3097" i="2"/>
  <c r="M3098" i="2"/>
  <c r="M3099" i="2"/>
  <c r="M3100" i="2"/>
  <c r="M3101" i="2"/>
  <c r="M3102" i="2"/>
  <c r="M3103" i="2"/>
  <c r="M3104" i="2"/>
  <c r="M3105" i="2"/>
  <c r="M3106" i="2"/>
  <c r="M3107" i="2"/>
  <c r="M3108" i="2"/>
  <c r="M3109" i="2"/>
  <c r="M3110" i="2"/>
  <c r="M3111" i="2"/>
  <c r="M3112" i="2"/>
  <c r="M3113" i="2"/>
  <c r="M3114" i="2"/>
  <c r="M3115" i="2"/>
  <c r="M3116" i="2"/>
  <c r="M3117" i="2"/>
  <c r="M3118" i="2"/>
  <c r="M3119" i="2"/>
  <c r="M3120" i="2"/>
  <c r="M3121" i="2"/>
  <c r="M3122" i="2"/>
  <c r="M3123" i="2"/>
  <c r="M3124" i="2"/>
  <c r="M3125" i="2"/>
  <c r="M3126" i="2"/>
  <c r="M3127" i="2"/>
  <c r="M3128" i="2"/>
  <c r="M3129" i="2"/>
  <c r="M3130" i="2"/>
  <c r="M3131" i="2"/>
  <c r="M3132" i="2"/>
  <c r="M3133" i="2"/>
  <c r="M3134" i="2"/>
  <c r="M3135" i="2"/>
  <c r="M3136" i="2"/>
  <c r="M3137" i="2"/>
  <c r="M3138" i="2"/>
  <c r="M3139" i="2"/>
  <c r="M3140" i="2"/>
  <c r="M3141" i="2"/>
  <c r="M3142" i="2"/>
  <c r="M3143" i="2"/>
  <c r="M3144" i="2"/>
  <c r="M3145" i="2"/>
  <c r="M3146" i="2"/>
  <c r="M3147" i="2"/>
  <c r="M3148" i="2"/>
  <c r="M3149" i="2"/>
  <c r="M3150" i="2"/>
  <c r="M3151" i="2"/>
  <c r="M3152" i="2"/>
  <c r="M3153" i="2"/>
  <c r="M3154" i="2"/>
  <c r="M3155" i="2"/>
  <c r="M3156" i="2"/>
  <c r="M3157" i="2"/>
  <c r="M3158" i="2"/>
  <c r="M3159" i="2"/>
  <c r="M3160" i="2"/>
  <c r="M3161" i="2"/>
  <c r="M3162" i="2"/>
  <c r="M3163" i="2"/>
  <c r="M3164" i="2"/>
  <c r="M3165" i="2"/>
  <c r="M3166" i="2"/>
  <c r="M3167" i="2"/>
  <c r="M3168" i="2"/>
  <c r="M3169" i="2"/>
  <c r="M3170" i="2"/>
  <c r="M3171" i="2"/>
  <c r="M3172" i="2"/>
  <c r="M3173" i="2"/>
  <c r="M3174" i="2"/>
  <c r="M3175" i="2"/>
  <c r="M3176" i="2"/>
  <c r="M3177" i="2"/>
  <c r="M3178" i="2"/>
  <c r="M3179" i="2"/>
  <c r="M3180" i="2"/>
  <c r="M3181" i="2"/>
  <c r="M3182" i="2"/>
  <c r="M3183" i="2"/>
  <c r="M3184" i="2"/>
  <c r="M3185" i="2"/>
  <c r="M3186" i="2"/>
  <c r="M3187" i="2"/>
  <c r="M3188" i="2"/>
  <c r="M3189" i="2"/>
  <c r="M3190" i="2"/>
  <c r="M3191" i="2"/>
  <c r="M3192" i="2"/>
  <c r="M3193" i="2"/>
  <c r="M3194" i="2"/>
  <c r="M3195" i="2"/>
  <c r="M3196" i="2"/>
  <c r="M3197" i="2"/>
  <c r="M3198" i="2"/>
  <c r="M3199" i="2"/>
  <c r="M3200" i="2"/>
  <c r="M3201" i="2"/>
  <c r="M3202" i="2"/>
  <c r="M3203" i="2"/>
  <c r="M3204" i="2"/>
  <c r="M3205" i="2"/>
  <c r="M3206" i="2"/>
  <c r="M3207" i="2"/>
  <c r="M3208" i="2"/>
  <c r="M3209" i="2"/>
  <c r="M3210" i="2"/>
  <c r="M3211" i="2"/>
  <c r="M3212" i="2"/>
  <c r="M3213" i="2"/>
  <c r="M3214" i="2"/>
  <c r="M3215" i="2"/>
  <c r="M3216" i="2"/>
  <c r="M3217" i="2"/>
  <c r="M3218" i="2"/>
  <c r="M3219" i="2"/>
  <c r="M3220" i="2"/>
  <c r="M3221" i="2"/>
  <c r="M3222" i="2"/>
  <c r="M3223" i="2"/>
  <c r="M3224" i="2"/>
  <c r="M3225" i="2"/>
  <c r="M3226" i="2"/>
  <c r="M3227" i="2"/>
  <c r="M3228" i="2"/>
  <c r="M3229" i="2"/>
  <c r="M3230" i="2"/>
  <c r="M3231" i="2"/>
  <c r="M3232" i="2"/>
  <c r="M3233" i="2"/>
  <c r="M3234" i="2"/>
  <c r="M3235" i="2"/>
  <c r="M3236" i="2"/>
  <c r="M3237" i="2"/>
  <c r="M3238" i="2"/>
  <c r="M3239" i="2"/>
  <c r="M3240" i="2"/>
  <c r="M3241" i="2"/>
  <c r="M3242" i="2"/>
  <c r="M3243" i="2"/>
  <c r="M3244" i="2"/>
  <c r="M3245" i="2"/>
  <c r="M3246" i="2"/>
  <c r="M3247" i="2"/>
  <c r="M3248" i="2"/>
  <c r="M3249" i="2"/>
  <c r="M3250" i="2"/>
  <c r="M3251" i="2"/>
  <c r="M3252" i="2"/>
  <c r="M3253" i="2"/>
  <c r="M3254" i="2"/>
  <c r="M3255" i="2"/>
  <c r="M3256" i="2"/>
  <c r="M3257" i="2"/>
  <c r="M3258" i="2"/>
  <c r="M3259" i="2"/>
  <c r="M3260" i="2"/>
  <c r="M3261" i="2"/>
  <c r="M3262" i="2"/>
  <c r="M3263" i="2"/>
  <c r="M3264" i="2"/>
  <c r="M3265" i="2"/>
  <c r="M3266" i="2"/>
  <c r="M3267" i="2"/>
  <c r="M3268" i="2"/>
  <c r="M3269" i="2"/>
  <c r="M3270" i="2"/>
  <c r="M3271" i="2"/>
  <c r="M3272" i="2"/>
  <c r="M3273" i="2"/>
  <c r="M3274" i="2"/>
  <c r="M3275" i="2"/>
  <c r="M3276" i="2"/>
  <c r="M3277" i="2"/>
  <c r="M3278" i="2"/>
  <c r="M3279" i="2"/>
  <c r="M3280" i="2"/>
  <c r="M3281" i="2"/>
  <c r="M3282" i="2"/>
  <c r="M3283" i="2"/>
  <c r="M3284" i="2"/>
  <c r="M3285" i="2"/>
  <c r="M3286" i="2"/>
  <c r="M3287" i="2"/>
  <c r="M3288" i="2"/>
  <c r="M3289" i="2"/>
  <c r="M3290" i="2"/>
  <c r="M3291" i="2"/>
  <c r="M3292" i="2"/>
  <c r="M3293" i="2"/>
  <c r="M3294" i="2"/>
  <c r="M3295" i="2"/>
  <c r="M3296" i="2"/>
  <c r="M3297" i="2"/>
  <c r="M3298" i="2"/>
  <c r="M3299" i="2"/>
  <c r="M3300" i="2"/>
  <c r="M3301" i="2"/>
  <c r="M3302" i="2"/>
  <c r="M3303" i="2"/>
  <c r="M3304" i="2"/>
  <c r="M3305" i="2"/>
  <c r="M3306" i="2"/>
  <c r="M3307" i="2"/>
  <c r="M3308" i="2"/>
  <c r="M3309" i="2"/>
  <c r="M3310" i="2"/>
  <c r="M3311" i="2"/>
  <c r="M3312" i="2"/>
  <c r="M3313" i="2"/>
  <c r="M3314" i="2"/>
  <c r="M3315" i="2"/>
  <c r="M3316" i="2"/>
  <c r="M3317" i="2"/>
  <c r="M3318" i="2"/>
  <c r="M3319" i="2"/>
  <c r="M3320" i="2"/>
  <c r="M3321" i="2"/>
  <c r="M3322" i="2"/>
  <c r="M3323" i="2"/>
  <c r="M3324" i="2"/>
  <c r="M3325" i="2"/>
  <c r="M3326" i="2"/>
  <c r="M3327" i="2"/>
  <c r="M3328" i="2"/>
  <c r="M3329" i="2"/>
  <c r="M3330" i="2"/>
  <c r="M3331" i="2"/>
  <c r="M3332" i="2"/>
  <c r="M3333" i="2"/>
  <c r="M3334" i="2"/>
  <c r="M3335" i="2"/>
  <c r="M3336" i="2"/>
  <c r="M3337" i="2"/>
  <c r="M3338" i="2"/>
  <c r="M3339" i="2"/>
  <c r="M3340" i="2"/>
  <c r="M3341" i="2"/>
  <c r="M3342" i="2"/>
  <c r="M3343" i="2"/>
  <c r="M3344" i="2"/>
  <c r="M3345" i="2"/>
  <c r="M3346" i="2"/>
  <c r="M3347" i="2"/>
  <c r="M3348" i="2"/>
  <c r="M3349" i="2"/>
  <c r="M3350" i="2"/>
  <c r="M3351" i="2"/>
  <c r="M3352" i="2"/>
  <c r="M3353" i="2"/>
  <c r="M3354" i="2"/>
  <c r="M3355" i="2"/>
  <c r="M3356" i="2"/>
  <c r="M3357" i="2"/>
  <c r="M3358" i="2"/>
  <c r="M3359" i="2"/>
  <c r="M3360" i="2"/>
  <c r="M3361" i="2"/>
  <c r="M3362" i="2"/>
  <c r="M3363" i="2"/>
  <c r="M3364" i="2"/>
  <c r="M3365" i="2"/>
  <c r="M3366" i="2"/>
  <c r="M3367" i="2"/>
  <c r="M3368" i="2"/>
  <c r="M3369" i="2"/>
  <c r="M3370" i="2"/>
  <c r="M3371" i="2"/>
  <c r="M3372" i="2"/>
  <c r="M3373" i="2"/>
  <c r="M3374" i="2"/>
  <c r="M3375" i="2"/>
  <c r="M3376" i="2"/>
  <c r="M3377" i="2"/>
  <c r="M3378" i="2"/>
  <c r="M3379" i="2"/>
  <c r="M3380" i="2"/>
  <c r="M3381" i="2"/>
  <c r="M3382" i="2"/>
  <c r="M3383" i="2"/>
  <c r="M3384" i="2"/>
  <c r="M3385" i="2"/>
  <c r="M3386" i="2"/>
  <c r="M3387" i="2"/>
  <c r="M3388" i="2"/>
  <c r="M3389" i="2"/>
  <c r="M3390" i="2"/>
  <c r="M3391" i="2"/>
  <c r="M3392" i="2"/>
  <c r="M3393" i="2"/>
  <c r="M3394" i="2"/>
  <c r="M3395" i="2"/>
  <c r="M3396" i="2"/>
  <c r="M3397" i="2"/>
  <c r="M3398" i="2"/>
  <c r="M3399" i="2"/>
  <c r="M3400" i="2"/>
  <c r="M3401" i="2"/>
  <c r="M3402" i="2"/>
  <c r="M3403" i="2"/>
  <c r="M3404" i="2"/>
  <c r="M3405" i="2"/>
  <c r="M3406" i="2"/>
  <c r="M3407" i="2"/>
  <c r="M3408" i="2"/>
  <c r="M3409" i="2"/>
  <c r="M3410" i="2"/>
  <c r="M3411" i="2"/>
  <c r="M3412" i="2"/>
  <c r="M3413" i="2"/>
  <c r="M3414" i="2"/>
  <c r="M3415" i="2"/>
  <c r="M3416" i="2"/>
  <c r="M3417" i="2"/>
  <c r="M3418" i="2"/>
  <c r="M3419" i="2"/>
  <c r="M3420" i="2"/>
  <c r="M3421" i="2"/>
  <c r="M3422" i="2"/>
  <c r="M3423" i="2"/>
  <c r="M3424" i="2"/>
  <c r="M3425" i="2"/>
  <c r="M3426" i="2"/>
  <c r="M3427" i="2"/>
  <c r="M3428" i="2"/>
  <c r="M3429" i="2"/>
  <c r="M3430" i="2"/>
  <c r="M3431" i="2"/>
  <c r="M3432" i="2"/>
  <c r="M3433" i="2"/>
  <c r="M3434" i="2"/>
  <c r="M3435" i="2"/>
  <c r="M3436" i="2"/>
  <c r="M3437" i="2"/>
  <c r="M3438" i="2"/>
  <c r="M3439" i="2"/>
  <c r="M3440" i="2"/>
  <c r="M3441" i="2"/>
  <c r="M3442" i="2"/>
  <c r="M3443" i="2"/>
  <c r="M3444" i="2"/>
  <c r="M3445" i="2"/>
  <c r="M3446" i="2"/>
  <c r="M3447" i="2"/>
  <c r="M3448" i="2"/>
  <c r="M3449" i="2"/>
  <c r="M3450" i="2"/>
  <c r="M3451" i="2"/>
  <c r="M3452" i="2"/>
  <c r="M3453" i="2"/>
  <c r="M3454" i="2"/>
  <c r="M3455" i="2"/>
  <c r="M3456" i="2"/>
  <c r="M3457" i="2"/>
  <c r="M3458" i="2"/>
  <c r="M3459" i="2"/>
  <c r="M3460" i="2"/>
  <c r="M3461" i="2"/>
  <c r="M3462" i="2"/>
  <c r="M3463" i="2"/>
  <c r="M3464" i="2"/>
  <c r="M3465" i="2"/>
  <c r="M3466" i="2"/>
  <c r="M3467" i="2"/>
  <c r="M3468" i="2"/>
  <c r="M3469" i="2"/>
  <c r="M3470" i="2"/>
  <c r="M3471" i="2"/>
  <c r="M3472" i="2"/>
  <c r="M3473" i="2"/>
  <c r="M3474" i="2"/>
  <c r="M3475" i="2"/>
  <c r="M3476" i="2"/>
  <c r="M3477" i="2"/>
  <c r="M3478" i="2"/>
  <c r="M3479" i="2"/>
  <c r="M3480" i="2"/>
  <c r="M3481" i="2"/>
  <c r="M3482" i="2"/>
  <c r="M3483" i="2"/>
  <c r="M3484" i="2"/>
  <c r="M3485" i="2"/>
  <c r="M3486" i="2"/>
  <c r="M3487" i="2"/>
  <c r="M3488" i="2"/>
  <c r="M3489" i="2"/>
  <c r="M3490" i="2"/>
  <c r="M3491" i="2"/>
  <c r="M3492" i="2"/>
  <c r="M3493" i="2"/>
  <c r="M3494" i="2"/>
  <c r="M3495" i="2"/>
  <c r="M3496" i="2"/>
  <c r="M3497" i="2"/>
  <c r="M3498" i="2"/>
  <c r="M3499" i="2"/>
  <c r="M3500" i="2"/>
  <c r="M3501" i="2"/>
  <c r="M3502" i="2"/>
  <c r="M3503" i="2"/>
  <c r="M3504" i="2"/>
  <c r="M3505" i="2"/>
  <c r="M3506" i="2"/>
  <c r="M3507" i="2"/>
  <c r="M3508" i="2"/>
  <c r="M3509" i="2"/>
  <c r="M3510" i="2"/>
  <c r="M3511" i="2"/>
  <c r="M3512" i="2"/>
  <c r="M3513" i="2"/>
  <c r="M3514" i="2"/>
  <c r="M3515" i="2"/>
  <c r="M3516" i="2"/>
  <c r="M3517" i="2"/>
  <c r="M3518" i="2"/>
  <c r="M3519" i="2"/>
  <c r="M3520" i="2"/>
  <c r="M3521" i="2"/>
  <c r="M3522" i="2"/>
  <c r="M3523" i="2"/>
  <c r="M3524" i="2"/>
  <c r="M3525" i="2"/>
  <c r="M3526" i="2"/>
  <c r="M3527" i="2"/>
  <c r="M3528" i="2"/>
  <c r="M3529" i="2"/>
  <c r="M3530" i="2"/>
  <c r="M3531" i="2"/>
  <c r="M3532" i="2"/>
  <c r="M3533" i="2"/>
  <c r="M3534" i="2"/>
  <c r="M3535" i="2"/>
  <c r="M3536" i="2"/>
  <c r="M3537" i="2"/>
  <c r="M3538" i="2"/>
  <c r="M3539" i="2"/>
  <c r="M3540" i="2"/>
  <c r="M3541" i="2"/>
  <c r="M3542" i="2"/>
  <c r="M3543" i="2"/>
  <c r="M3544" i="2"/>
  <c r="M3545" i="2"/>
  <c r="M3546" i="2"/>
  <c r="M3547" i="2"/>
  <c r="M3548" i="2"/>
  <c r="M3549" i="2"/>
  <c r="M3550" i="2"/>
  <c r="M3551" i="2"/>
  <c r="M3552" i="2"/>
  <c r="M3553" i="2"/>
  <c r="M3554" i="2"/>
  <c r="M3555" i="2"/>
  <c r="M3556" i="2"/>
  <c r="M3557" i="2"/>
  <c r="M3558" i="2"/>
  <c r="M3559" i="2"/>
  <c r="M3560" i="2"/>
  <c r="M3561" i="2"/>
  <c r="M3562" i="2"/>
  <c r="M3563" i="2"/>
  <c r="M3564" i="2"/>
  <c r="M3565" i="2"/>
  <c r="M3566" i="2"/>
  <c r="M3567" i="2"/>
  <c r="M3568" i="2"/>
  <c r="M3569" i="2"/>
  <c r="M3570" i="2"/>
  <c r="M3571" i="2"/>
  <c r="M3572" i="2"/>
  <c r="M3573" i="2"/>
  <c r="M3574" i="2"/>
  <c r="M3575" i="2"/>
  <c r="M3576" i="2"/>
  <c r="M3577" i="2"/>
  <c r="M3578" i="2"/>
  <c r="M3579" i="2"/>
  <c r="M3580" i="2"/>
  <c r="M3581" i="2"/>
  <c r="M3582" i="2"/>
  <c r="M3583" i="2"/>
  <c r="M3584" i="2"/>
  <c r="M3585" i="2"/>
  <c r="M3586" i="2"/>
  <c r="M3587" i="2"/>
  <c r="M3588" i="2"/>
  <c r="M3589" i="2"/>
  <c r="M3590" i="2"/>
  <c r="M3591" i="2"/>
  <c r="M3592" i="2"/>
  <c r="M3593" i="2"/>
  <c r="M3594" i="2"/>
  <c r="M3595" i="2"/>
  <c r="M3596" i="2"/>
  <c r="M3597" i="2"/>
  <c r="M3598" i="2"/>
  <c r="M3599" i="2"/>
  <c r="M3600" i="2"/>
  <c r="M3601" i="2"/>
  <c r="M3602" i="2"/>
  <c r="M3603" i="2"/>
  <c r="M3604" i="2"/>
  <c r="M3605" i="2"/>
  <c r="M3606" i="2"/>
  <c r="M3607" i="2"/>
  <c r="M3608" i="2"/>
  <c r="M3609" i="2"/>
  <c r="M3610" i="2"/>
  <c r="M3611" i="2"/>
  <c r="M3612" i="2"/>
  <c r="M3613" i="2"/>
  <c r="M3614" i="2"/>
  <c r="M3615" i="2"/>
  <c r="M3616" i="2"/>
  <c r="M3617" i="2"/>
  <c r="M3618" i="2"/>
  <c r="M3619" i="2"/>
  <c r="M3620" i="2"/>
  <c r="M3621" i="2"/>
  <c r="M3622" i="2"/>
  <c r="M3623" i="2"/>
  <c r="M3624" i="2"/>
  <c r="M3625" i="2"/>
  <c r="M3626" i="2"/>
  <c r="M3627" i="2"/>
  <c r="M3628" i="2"/>
  <c r="M3629" i="2"/>
  <c r="M3630" i="2"/>
  <c r="M3631" i="2"/>
  <c r="M3632" i="2"/>
  <c r="M3633" i="2"/>
  <c r="M3634" i="2"/>
  <c r="M3635" i="2"/>
  <c r="M3636" i="2"/>
  <c r="M3637" i="2"/>
  <c r="M3638" i="2"/>
  <c r="M3639" i="2"/>
  <c r="M3640" i="2"/>
  <c r="M3641" i="2"/>
  <c r="M3642" i="2"/>
  <c r="M3643" i="2"/>
  <c r="M3644" i="2"/>
  <c r="M3645" i="2"/>
  <c r="M3646" i="2"/>
  <c r="M3647" i="2"/>
  <c r="M3648" i="2"/>
  <c r="M3649" i="2"/>
  <c r="M3650" i="2"/>
  <c r="M3651" i="2"/>
  <c r="M3652" i="2"/>
  <c r="M3653" i="2"/>
  <c r="M3654" i="2"/>
  <c r="M3655" i="2"/>
  <c r="M3656" i="2"/>
  <c r="M3657" i="2"/>
  <c r="M3658" i="2"/>
  <c r="M3659" i="2"/>
  <c r="M3660" i="2"/>
  <c r="M3661" i="2"/>
  <c r="M3662" i="2"/>
  <c r="M3663" i="2"/>
  <c r="M3664" i="2"/>
  <c r="M3665" i="2"/>
  <c r="M3666" i="2"/>
  <c r="M3667" i="2"/>
  <c r="M3668" i="2"/>
  <c r="M3669" i="2"/>
  <c r="M3670" i="2"/>
  <c r="M3671" i="2"/>
  <c r="M3672" i="2"/>
  <c r="M3673" i="2"/>
  <c r="M3674" i="2"/>
  <c r="M3675" i="2"/>
  <c r="M3676" i="2"/>
  <c r="M3677" i="2"/>
  <c r="M3678" i="2"/>
  <c r="M3679" i="2"/>
  <c r="M3680" i="2"/>
  <c r="M3681" i="2"/>
  <c r="M3682" i="2"/>
  <c r="M3683" i="2"/>
  <c r="M3684" i="2"/>
  <c r="M3685" i="2"/>
  <c r="M3686" i="2"/>
  <c r="M3687" i="2"/>
  <c r="M3688" i="2"/>
  <c r="M3689" i="2"/>
  <c r="M3690" i="2"/>
  <c r="M3691" i="2"/>
  <c r="M3692" i="2"/>
  <c r="M3693" i="2"/>
  <c r="M3694" i="2"/>
  <c r="M3695" i="2"/>
  <c r="M3696" i="2"/>
  <c r="M3697" i="2"/>
  <c r="M3698" i="2"/>
  <c r="M3699" i="2"/>
  <c r="M3700" i="2"/>
  <c r="M3701" i="2"/>
  <c r="M3702" i="2"/>
  <c r="M3703" i="2"/>
  <c r="M3704" i="2"/>
  <c r="M3705" i="2"/>
  <c r="M3706" i="2"/>
  <c r="M3707" i="2"/>
  <c r="M3708" i="2"/>
  <c r="M3709" i="2"/>
  <c r="M3710" i="2"/>
  <c r="M3711" i="2"/>
  <c r="M3712" i="2"/>
  <c r="M3713" i="2"/>
  <c r="M3714" i="2"/>
  <c r="M3715" i="2"/>
  <c r="M3716" i="2"/>
  <c r="M3717" i="2"/>
  <c r="M3718" i="2"/>
  <c r="M3719" i="2"/>
  <c r="M3720" i="2"/>
  <c r="M3721" i="2"/>
  <c r="M3722" i="2"/>
  <c r="M3723" i="2"/>
  <c r="M3724" i="2"/>
  <c r="M3725" i="2"/>
  <c r="M3726" i="2"/>
  <c r="M3727" i="2"/>
  <c r="M3728" i="2"/>
  <c r="M3729" i="2"/>
  <c r="M3730" i="2"/>
  <c r="M3731" i="2"/>
  <c r="M3732" i="2"/>
  <c r="M3733" i="2"/>
  <c r="M3734" i="2"/>
  <c r="M3735" i="2"/>
  <c r="M3736" i="2"/>
  <c r="M3737" i="2"/>
  <c r="M3738" i="2"/>
  <c r="M3739" i="2"/>
  <c r="M3740" i="2"/>
  <c r="M3741" i="2"/>
  <c r="M3742" i="2"/>
  <c r="M3743" i="2"/>
  <c r="M3744" i="2"/>
  <c r="M3745" i="2"/>
  <c r="M3746" i="2"/>
  <c r="M3747" i="2"/>
  <c r="M3748" i="2"/>
  <c r="M3749" i="2"/>
  <c r="M3750" i="2"/>
  <c r="M3751" i="2"/>
  <c r="M3752" i="2"/>
  <c r="M3753" i="2"/>
  <c r="M3754" i="2"/>
  <c r="M3755" i="2"/>
  <c r="M3756" i="2"/>
  <c r="M3757" i="2"/>
  <c r="M3758" i="2"/>
  <c r="M3759" i="2"/>
  <c r="M3760" i="2"/>
  <c r="M3761" i="2"/>
  <c r="M3762" i="2"/>
  <c r="M3763" i="2"/>
  <c r="M3764" i="2"/>
  <c r="M3765" i="2"/>
  <c r="M3766" i="2"/>
  <c r="M3767" i="2"/>
  <c r="M3768" i="2"/>
  <c r="M3769" i="2"/>
  <c r="M3770" i="2"/>
  <c r="M3771" i="2"/>
  <c r="M3772" i="2"/>
  <c r="M3773" i="2"/>
  <c r="M3774" i="2"/>
  <c r="M3775" i="2"/>
  <c r="M3776" i="2"/>
  <c r="M3777" i="2"/>
  <c r="M3778" i="2"/>
  <c r="M3779" i="2"/>
  <c r="M3780" i="2"/>
  <c r="M3781" i="2"/>
  <c r="M3782" i="2"/>
  <c r="M3783" i="2"/>
  <c r="M3784" i="2"/>
  <c r="M3785" i="2"/>
  <c r="M3786" i="2"/>
  <c r="M3787" i="2"/>
  <c r="M3788" i="2"/>
  <c r="M3789" i="2"/>
  <c r="M3790" i="2"/>
  <c r="M3791" i="2"/>
  <c r="M3792" i="2"/>
  <c r="M3793" i="2"/>
  <c r="M3794" i="2"/>
  <c r="M3795" i="2"/>
  <c r="M3796" i="2"/>
  <c r="M3797" i="2"/>
  <c r="M3798" i="2"/>
  <c r="M3799" i="2"/>
  <c r="M3800" i="2"/>
  <c r="M3801" i="2"/>
  <c r="M3802" i="2"/>
  <c r="M3803" i="2"/>
  <c r="M3804" i="2"/>
  <c r="M3805" i="2"/>
  <c r="M3806" i="2"/>
  <c r="M3807" i="2"/>
  <c r="M3808" i="2"/>
  <c r="M3809" i="2"/>
  <c r="M3810" i="2"/>
  <c r="M3811" i="2"/>
  <c r="M3812" i="2"/>
  <c r="M3813" i="2"/>
  <c r="M3814" i="2"/>
  <c r="M3815" i="2"/>
  <c r="M3816" i="2"/>
  <c r="M3817" i="2"/>
  <c r="M3818" i="2"/>
  <c r="M3819" i="2"/>
  <c r="M3820" i="2"/>
  <c r="M3821" i="2"/>
  <c r="M3822" i="2"/>
  <c r="M3823" i="2"/>
  <c r="M3824" i="2"/>
  <c r="M3825" i="2"/>
  <c r="M3826" i="2"/>
  <c r="M3827" i="2"/>
  <c r="M3828" i="2"/>
  <c r="M3829" i="2"/>
  <c r="M3830" i="2"/>
  <c r="M3831" i="2"/>
  <c r="M3832" i="2"/>
  <c r="M3833" i="2"/>
  <c r="M3834" i="2"/>
  <c r="M3835" i="2"/>
  <c r="M3836" i="2"/>
  <c r="M3837" i="2"/>
  <c r="M3838" i="2"/>
  <c r="M3839" i="2"/>
  <c r="M3840" i="2"/>
  <c r="M3841" i="2"/>
  <c r="M3842" i="2"/>
  <c r="M3843" i="2"/>
  <c r="M3844" i="2"/>
  <c r="M3845" i="2"/>
  <c r="M3846" i="2"/>
  <c r="M3847" i="2"/>
  <c r="M3848" i="2"/>
  <c r="M3849" i="2"/>
  <c r="M3850" i="2"/>
  <c r="M3851" i="2"/>
  <c r="M3852" i="2"/>
  <c r="M3853" i="2"/>
  <c r="M3854" i="2"/>
  <c r="M3855" i="2"/>
  <c r="M3856" i="2"/>
  <c r="M3857" i="2"/>
  <c r="M3858" i="2"/>
  <c r="M3859" i="2"/>
  <c r="M3860" i="2"/>
  <c r="M3861" i="2"/>
  <c r="M3862" i="2"/>
  <c r="M3863" i="2"/>
  <c r="M3864" i="2"/>
  <c r="M3865" i="2"/>
  <c r="M3866" i="2"/>
  <c r="M3867" i="2"/>
  <c r="M3868" i="2"/>
  <c r="M3869" i="2"/>
  <c r="M3870" i="2"/>
  <c r="M3871" i="2"/>
  <c r="M3872" i="2"/>
  <c r="M3873" i="2"/>
  <c r="M3874" i="2"/>
  <c r="M3875" i="2"/>
  <c r="M3876" i="2"/>
  <c r="M3877" i="2"/>
  <c r="M3878" i="2"/>
  <c r="M3879" i="2"/>
  <c r="M3880" i="2"/>
  <c r="M3881" i="2"/>
  <c r="M3882" i="2"/>
  <c r="M3883" i="2"/>
  <c r="M3884" i="2"/>
  <c r="M3885" i="2"/>
  <c r="M3886" i="2"/>
  <c r="M3887" i="2"/>
  <c r="M3888" i="2"/>
  <c r="M3889" i="2"/>
  <c r="M3890" i="2"/>
  <c r="M3891" i="2"/>
  <c r="M3892" i="2"/>
  <c r="M3893" i="2"/>
  <c r="M3894" i="2"/>
  <c r="M3895" i="2"/>
  <c r="M3896" i="2"/>
  <c r="M3897" i="2"/>
  <c r="M3898" i="2"/>
  <c r="M3899" i="2"/>
  <c r="M3900" i="2"/>
  <c r="M3901" i="2"/>
  <c r="M3902" i="2"/>
  <c r="M3903" i="2"/>
  <c r="M3904" i="2"/>
  <c r="M3905" i="2"/>
  <c r="M3906" i="2"/>
  <c r="M3907" i="2"/>
  <c r="M3908" i="2"/>
  <c r="M3909" i="2"/>
  <c r="M3910" i="2"/>
  <c r="M3911" i="2"/>
  <c r="M3912" i="2"/>
  <c r="M3913" i="2"/>
  <c r="M3914" i="2"/>
  <c r="M3915" i="2"/>
  <c r="M3916" i="2"/>
  <c r="M3917" i="2"/>
  <c r="M3918" i="2"/>
  <c r="M3919" i="2"/>
  <c r="M3920" i="2"/>
  <c r="M3921" i="2"/>
  <c r="M3922" i="2"/>
  <c r="M3923" i="2"/>
  <c r="M3924" i="2"/>
  <c r="M3925" i="2"/>
  <c r="M3926" i="2"/>
  <c r="M3927" i="2"/>
  <c r="M3928" i="2"/>
  <c r="M3929" i="2"/>
  <c r="M3930" i="2"/>
  <c r="M3931" i="2"/>
  <c r="M3932" i="2"/>
  <c r="M3933" i="2"/>
  <c r="M3934" i="2"/>
  <c r="M3935" i="2"/>
  <c r="M3936" i="2"/>
  <c r="M3937" i="2"/>
  <c r="M3938" i="2"/>
  <c r="M3939" i="2"/>
  <c r="M3940" i="2"/>
  <c r="M3941" i="2"/>
  <c r="M3942" i="2"/>
  <c r="M3943" i="2"/>
  <c r="M3944" i="2"/>
  <c r="M3945" i="2"/>
  <c r="M3946" i="2"/>
  <c r="M3947" i="2"/>
  <c r="M3948" i="2"/>
  <c r="M3949" i="2"/>
  <c r="M3950" i="2"/>
  <c r="M3951" i="2"/>
  <c r="M3952" i="2"/>
  <c r="M3953" i="2"/>
  <c r="M3954" i="2"/>
  <c r="M3955" i="2"/>
  <c r="M3956" i="2"/>
  <c r="M3957" i="2"/>
  <c r="M3958" i="2"/>
  <c r="M3959" i="2"/>
  <c r="M3960" i="2"/>
  <c r="M3961" i="2"/>
  <c r="M3962" i="2"/>
  <c r="M3963" i="2"/>
  <c r="M3964" i="2"/>
  <c r="M3965" i="2"/>
  <c r="M3966" i="2"/>
  <c r="M3967" i="2"/>
  <c r="M3968" i="2"/>
  <c r="M3969" i="2"/>
  <c r="M3970" i="2"/>
  <c r="M3971" i="2"/>
  <c r="M3972" i="2"/>
  <c r="M3973" i="2"/>
  <c r="M3974" i="2"/>
  <c r="M3975" i="2"/>
  <c r="M3976" i="2"/>
  <c r="M3977" i="2"/>
  <c r="M3978" i="2"/>
  <c r="M3979" i="2"/>
  <c r="M3980" i="2"/>
  <c r="M3981" i="2"/>
  <c r="M3982" i="2"/>
  <c r="M3983" i="2"/>
  <c r="M3984" i="2"/>
  <c r="M3985" i="2"/>
  <c r="M3986" i="2"/>
  <c r="M3987" i="2"/>
  <c r="M3988" i="2"/>
  <c r="M3989" i="2"/>
  <c r="M3990" i="2"/>
  <c r="M3991" i="2"/>
  <c r="M3992" i="2"/>
  <c r="M3993" i="2"/>
  <c r="M3994" i="2"/>
  <c r="M3995" i="2"/>
  <c r="M3996" i="2"/>
  <c r="M3997" i="2"/>
  <c r="M3998" i="2"/>
  <c r="M3999" i="2"/>
  <c r="M4000" i="2"/>
  <c r="M4001" i="2"/>
  <c r="M4002" i="2"/>
  <c r="M4003" i="2"/>
  <c r="M4004" i="2"/>
  <c r="M4005" i="2"/>
  <c r="M4006" i="2"/>
  <c r="M4007" i="2"/>
  <c r="M4008" i="2"/>
  <c r="M4009" i="2"/>
  <c r="M4010" i="2"/>
  <c r="M4011" i="2"/>
  <c r="M4012" i="2"/>
  <c r="M4013" i="2"/>
  <c r="M4014" i="2"/>
  <c r="M4015" i="2"/>
  <c r="M4016" i="2"/>
  <c r="M4017" i="2"/>
  <c r="M4018" i="2"/>
  <c r="M4019" i="2"/>
  <c r="M4020" i="2"/>
  <c r="M4021" i="2"/>
  <c r="M4022" i="2"/>
  <c r="M4023" i="2"/>
  <c r="M4024" i="2"/>
  <c r="M4025" i="2"/>
  <c r="M4026" i="2"/>
  <c r="M4027" i="2"/>
  <c r="M4028" i="2"/>
  <c r="M4029" i="2"/>
  <c r="M4030" i="2"/>
  <c r="M4031" i="2"/>
  <c r="M4032" i="2"/>
  <c r="M4033" i="2"/>
  <c r="M4034" i="2"/>
  <c r="M4035" i="2"/>
  <c r="M4036" i="2"/>
  <c r="M4037" i="2"/>
  <c r="M4038" i="2"/>
  <c r="M4039" i="2"/>
  <c r="M4040" i="2"/>
  <c r="M4041" i="2"/>
  <c r="M4042" i="2"/>
  <c r="M4043" i="2"/>
  <c r="M4044" i="2"/>
  <c r="M4045" i="2"/>
  <c r="M4046" i="2"/>
  <c r="M4047" i="2"/>
  <c r="M4048" i="2"/>
  <c r="M4049" i="2"/>
  <c r="M4050" i="2"/>
  <c r="M4051" i="2"/>
  <c r="M4052" i="2"/>
  <c r="M4053" i="2"/>
  <c r="M4054" i="2"/>
  <c r="M4055" i="2"/>
  <c r="M4056" i="2"/>
  <c r="M4057" i="2"/>
  <c r="M4058" i="2"/>
  <c r="M4059" i="2"/>
  <c r="M4060" i="2"/>
  <c r="M4061" i="2"/>
  <c r="M4062" i="2"/>
  <c r="M4063" i="2"/>
  <c r="M4064" i="2"/>
  <c r="M4065" i="2"/>
  <c r="M4066" i="2"/>
  <c r="M4067" i="2"/>
  <c r="M4068" i="2"/>
  <c r="M4069" i="2"/>
  <c r="M4070" i="2"/>
  <c r="M4071" i="2"/>
  <c r="M4072" i="2"/>
  <c r="M4073" i="2"/>
  <c r="M4074" i="2"/>
  <c r="M4075" i="2"/>
  <c r="M4076" i="2"/>
  <c r="M4077" i="2"/>
  <c r="M4078" i="2"/>
  <c r="M4079" i="2"/>
  <c r="M4080" i="2"/>
  <c r="M4081" i="2"/>
  <c r="M4082" i="2"/>
  <c r="M4083" i="2"/>
  <c r="M4084" i="2"/>
  <c r="M4085" i="2"/>
  <c r="M4086" i="2"/>
  <c r="M4087" i="2"/>
  <c r="M4088" i="2"/>
  <c r="M4089" i="2"/>
  <c r="M4090" i="2"/>
  <c r="M4091" i="2"/>
  <c r="M4092" i="2"/>
  <c r="M4093" i="2"/>
  <c r="M4094" i="2"/>
  <c r="M4095" i="2"/>
  <c r="M4096" i="2"/>
  <c r="M4097" i="2"/>
  <c r="M4098" i="2"/>
  <c r="M4099" i="2"/>
  <c r="M4100" i="2"/>
  <c r="M4101" i="2"/>
  <c r="M4102" i="2"/>
  <c r="M4103" i="2"/>
  <c r="M4104" i="2"/>
  <c r="M4105" i="2"/>
  <c r="M4106" i="2"/>
  <c r="M4107" i="2"/>
  <c r="M4108" i="2"/>
  <c r="M4109" i="2"/>
  <c r="M4110" i="2"/>
  <c r="M4111" i="2"/>
  <c r="M4112" i="2"/>
  <c r="M4113" i="2"/>
  <c r="M4114" i="2"/>
  <c r="M4115" i="2"/>
  <c r="M4116" i="2"/>
  <c r="M4117" i="2"/>
  <c r="M4118" i="2"/>
  <c r="M4119" i="2"/>
  <c r="M4120" i="2"/>
  <c r="M4121" i="2"/>
  <c r="M4122" i="2"/>
  <c r="M4123" i="2"/>
  <c r="M4124" i="2"/>
  <c r="M4125" i="2"/>
  <c r="M4126" i="2"/>
  <c r="M4127" i="2"/>
  <c r="M4128" i="2"/>
  <c r="M4129" i="2"/>
  <c r="M4130" i="2"/>
  <c r="M4131" i="2"/>
  <c r="M4132" i="2"/>
  <c r="M4133" i="2"/>
  <c r="M4134" i="2"/>
  <c r="M4135" i="2"/>
  <c r="M4136" i="2"/>
  <c r="M4137" i="2"/>
  <c r="M4138" i="2"/>
  <c r="M4139" i="2"/>
  <c r="M4140" i="2"/>
  <c r="M4141" i="2"/>
  <c r="M4142" i="2"/>
  <c r="M4143" i="2"/>
  <c r="M4144" i="2"/>
  <c r="M4145" i="2"/>
  <c r="M4146" i="2"/>
  <c r="M4147" i="2"/>
  <c r="M4148" i="2"/>
  <c r="M4149" i="2"/>
  <c r="M4150" i="2"/>
  <c r="M4151" i="2"/>
  <c r="M4152" i="2"/>
  <c r="M4153" i="2"/>
  <c r="M4154" i="2"/>
  <c r="M4155" i="2"/>
  <c r="M4156" i="2"/>
  <c r="M4157" i="2"/>
  <c r="M4158" i="2"/>
  <c r="M4159" i="2"/>
  <c r="M4160" i="2"/>
  <c r="M4161" i="2"/>
  <c r="M4162" i="2"/>
  <c r="M4163" i="2"/>
  <c r="M4164" i="2"/>
  <c r="M4165" i="2"/>
  <c r="M4166" i="2"/>
  <c r="M4167" i="2"/>
  <c r="M4168" i="2"/>
  <c r="M4169" i="2"/>
  <c r="M4170" i="2"/>
  <c r="M4171" i="2"/>
  <c r="M4172" i="2"/>
  <c r="M4173" i="2"/>
  <c r="M4174" i="2"/>
  <c r="M4175" i="2"/>
  <c r="M4176" i="2"/>
  <c r="M4177" i="2"/>
  <c r="M4178" i="2"/>
  <c r="M4179" i="2"/>
  <c r="M4180" i="2"/>
  <c r="M4181" i="2"/>
  <c r="M4182" i="2"/>
  <c r="M4183" i="2"/>
  <c r="M4184" i="2"/>
  <c r="M4185" i="2"/>
  <c r="M4186" i="2"/>
  <c r="M4187" i="2"/>
  <c r="M4188" i="2"/>
  <c r="M4189" i="2"/>
  <c r="M4190" i="2"/>
  <c r="M4191" i="2"/>
  <c r="M4192" i="2"/>
  <c r="M4193" i="2"/>
  <c r="M4194" i="2"/>
  <c r="M4195" i="2"/>
  <c r="M4196" i="2"/>
  <c r="M4197" i="2"/>
  <c r="M4198" i="2"/>
  <c r="M4199" i="2"/>
  <c r="M4200" i="2"/>
  <c r="M4201" i="2"/>
  <c r="M4202" i="2"/>
  <c r="M4203" i="2"/>
  <c r="M4204" i="2"/>
  <c r="M4205" i="2"/>
  <c r="M4206" i="2"/>
  <c r="M4207" i="2"/>
  <c r="M4208" i="2"/>
  <c r="M4209" i="2"/>
  <c r="M4210" i="2"/>
  <c r="M4211" i="2"/>
  <c r="M4212" i="2"/>
  <c r="M4213" i="2"/>
  <c r="M4214" i="2"/>
  <c r="M4215" i="2"/>
  <c r="M4216" i="2"/>
  <c r="M4217" i="2"/>
  <c r="M4218" i="2"/>
  <c r="M4219" i="2"/>
  <c r="M4220" i="2"/>
  <c r="M4221" i="2"/>
  <c r="M4222" i="2"/>
  <c r="M4223" i="2"/>
  <c r="M4224" i="2"/>
  <c r="M4225" i="2"/>
  <c r="M4226" i="2"/>
  <c r="M4227" i="2"/>
  <c r="M4228" i="2"/>
  <c r="M4229" i="2"/>
  <c r="M4230" i="2"/>
  <c r="M4231" i="2"/>
  <c r="M4232" i="2"/>
  <c r="M4233" i="2"/>
  <c r="M4234" i="2"/>
  <c r="M4235" i="2"/>
  <c r="M4236" i="2"/>
  <c r="M4237" i="2"/>
  <c r="M4238" i="2"/>
  <c r="M4239" i="2"/>
  <c r="M4240" i="2"/>
  <c r="M4241" i="2"/>
  <c r="M4242" i="2"/>
  <c r="M4243" i="2"/>
  <c r="M4244" i="2"/>
  <c r="M4245" i="2"/>
  <c r="M4246" i="2"/>
  <c r="M4247" i="2"/>
  <c r="M4248" i="2"/>
  <c r="M4249" i="2"/>
  <c r="M4250" i="2"/>
  <c r="M4251" i="2"/>
  <c r="M4252" i="2"/>
  <c r="M4253" i="2"/>
  <c r="M4254" i="2"/>
  <c r="M4255" i="2"/>
  <c r="M4256" i="2"/>
  <c r="M4257" i="2"/>
  <c r="M4258" i="2"/>
  <c r="M4259" i="2"/>
  <c r="M4260" i="2"/>
  <c r="M4261" i="2"/>
  <c r="M4262" i="2"/>
  <c r="M4263" i="2"/>
  <c r="M4264" i="2"/>
  <c r="M4265" i="2"/>
  <c r="M4266" i="2"/>
  <c r="M4267" i="2"/>
  <c r="M4268" i="2"/>
  <c r="M4269" i="2"/>
  <c r="M4270" i="2"/>
  <c r="M4271" i="2"/>
  <c r="M4272" i="2"/>
  <c r="M4273" i="2"/>
  <c r="M4274" i="2"/>
  <c r="M4275" i="2"/>
  <c r="M4276" i="2"/>
  <c r="M4277" i="2"/>
  <c r="M4278" i="2"/>
  <c r="M4279" i="2"/>
  <c r="M4280" i="2"/>
  <c r="M4281" i="2"/>
  <c r="M4282" i="2"/>
  <c r="M4283" i="2"/>
  <c r="M4284" i="2"/>
  <c r="M4285" i="2"/>
  <c r="M4286" i="2"/>
  <c r="M4287" i="2"/>
  <c r="M4288" i="2"/>
  <c r="M4289" i="2"/>
  <c r="M4290" i="2"/>
  <c r="M4291" i="2"/>
  <c r="M4292" i="2"/>
  <c r="M4293" i="2"/>
  <c r="M4294" i="2"/>
  <c r="M4295" i="2"/>
  <c r="M4296" i="2"/>
  <c r="M4297" i="2"/>
  <c r="M4298" i="2"/>
  <c r="M4299" i="2"/>
  <c r="M4300" i="2"/>
  <c r="M4301" i="2"/>
  <c r="M4302" i="2"/>
  <c r="M4303" i="2"/>
  <c r="M4304" i="2"/>
  <c r="M4305" i="2"/>
  <c r="M4306" i="2"/>
  <c r="M4307" i="2"/>
  <c r="M4308" i="2"/>
  <c r="M4309" i="2"/>
  <c r="M4310" i="2"/>
  <c r="M4311" i="2"/>
  <c r="M4312" i="2"/>
  <c r="M4313" i="2"/>
  <c r="M4314" i="2"/>
  <c r="M4315" i="2"/>
  <c r="M4316" i="2"/>
  <c r="M4317" i="2"/>
  <c r="M4318" i="2"/>
  <c r="M4319" i="2"/>
  <c r="M4320" i="2"/>
  <c r="M4321" i="2"/>
  <c r="M4322" i="2"/>
  <c r="M4323" i="2"/>
  <c r="M4324" i="2"/>
  <c r="M4325" i="2"/>
  <c r="M4326" i="2"/>
  <c r="M4327" i="2"/>
  <c r="M4328" i="2"/>
  <c r="M4329" i="2"/>
  <c r="M4330" i="2"/>
  <c r="M4331" i="2"/>
  <c r="M4332" i="2"/>
  <c r="M4333" i="2"/>
  <c r="M4334" i="2"/>
  <c r="M4335" i="2"/>
  <c r="M4336" i="2"/>
  <c r="M4337" i="2"/>
  <c r="M4338" i="2"/>
  <c r="M4339" i="2"/>
  <c r="M4340" i="2"/>
  <c r="M4341" i="2"/>
  <c r="M4342" i="2"/>
  <c r="M4343" i="2"/>
  <c r="M4344" i="2"/>
  <c r="M4345" i="2"/>
  <c r="M4346" i="2"/>
  <c r="M4347" i="2"/>
  <c r="M4348" i="2"/>
  <c r="M4349" i="2"/>
  <c r="M4350" i="2"/>
  <c r="M4351" i="2"/>
  <c r="M4352" i="2"/>
  <c r="M4353" i="2"/>
  <c r="M4354" i="2"/>
  <c r="M4355" i="2"/>
  <c r="M4356" i="2"/>
  <c r="M4357" i="2"/>
  <c r="M4358" i="2"/>
  <c r="M4359" i="2"/>
  <c r="M4360" i="2"/>
  <c r="M4361" i="2"/>
  <c r="M4362" i="2"/>
  <c r="M4363" i="2"/>
  <c r="M4364" i="2"/>
  <c r="M4365" i="2"/>
  <c r="M4366" i="2"/>
  <c r="M4367" i="2"/>
  <c r="M4368" i="2"/>
  <c r="M4369" i="2"/>
  <c r="M4370" i="2"/>
  <c r="M4371" i="2"/>
  <c r="M4372" i="2"/>
  <c r="M4373" i="2"/>
  <c r="M4374" i="2"/>
  <c r="M4375" i="2"/>
  <c r="M4376" i="2"/>
  <c r="M4377" i="2"/>
  <c r="M4378" i="2"/>
  <c r="M4379" i="2"/>
  <c r="M4380" i="2"/>
  <c r="M4381" i="2"/>
  <c r="M4382" i="2"/>
  <c r="M4383" i="2"/>
  <c r="M4384" i="2"/>
  <c r="M4385" i="2"/>
  <c r="M4386" i="2"/>
  <c r="M4387" i="2"/>
  <c r="M4388" i="2"/>
  <c r="M4389" i="2"/>
  <c r="M4390" i="2"/>
  <c r="M4391" i="2"/>
  <c r="M4392" i="2"/>
  <c r="M4393" i="2"/>
  <c r="M4394" i="2"/>
  <c r="M4395" i="2"/>
  <c r="M4396" i="2"/>
  <c r="M4397" i="2"/>
  <c r="M4398" i="2"/>
  <c r="M4399" i="2"/>
  <c r="M4400" i="2"/>
  <c r="M4401" i="2"/>
  <c r="M4402" i="2"/>
  <c r="M4403" i="2"/>
  <c r="M4404" i="2"/>
  <c r="M4405" i="2"/>
  <c r="M4406" i="2"/>
  <c r="M4407" i="2"/>
  <c r="M4408" i="2"/>
  <c r="M4409" i="2"/>
  <c r="M4410" i="2"/>
  <c r="M4411" i="2"/>
  <c r="M4412" i="2"/>
  <c r="M4413" i="2"/>
  <c r="M4414" i="2"/>
  <c r="M4415" i="2"/>
  <c r="M4416" i="2"/>
  <c r="M4417" i="2"/>
  <c r="M4418" i="2"/>
  <c r="M4419" i="2"/>
  <c r="M4420" i="2"/>
  <c r="M4421" i="2"/>
  <c r="M4422" i="2"/>
  <c r="M4423" i="2"/>
  <c r="M4424" i="2"/>
  <c r="M4425" i="2"/>
  <c r="M4426" i="2"/>
  <c r="M4427" i="2"/>
  <c r="M4428" i="2"/>
  <c r="M4429" i="2"/>
  <c r="M4430" i="2"/>
  <c r="M4431" i="2"/>
  <c r="M4432" i="2"/>
  <c r="M4433" i="2"/>
  <c r="M4434" i="2"/>
  <c r="M4435" i="2"/>
  <c r="M4436" i="2"/>
  <c r="M4437" i="2"/>
  <c r="M4438" i="2"/>
  <c r="M4439" i="2"/>
  <c r="M4440" i="2"/>
  <c r="M4441" i="2"/>
  <c r="M4442" i="2"/>
  <c r="M4443" i="2"/>
  <c r="M4444" i="2"/>
  <c r="M4445" i="2"/>
  <c r="M4446" i="2"/>
  <c r="M4447" i="2"/>
  <c r="M4448" i="2"/>
  <c r="M4449" i="2"/>
  <c r="M4450" i="2"/>
  <c r="M4451" i="2"/>
  <c r="M4452" i="2"/>
  <c r="M4453" i="2"/>
  <c r="M4454" i="2"/>
  <c r="M4455" i="2"/>
  <c r="M4456" i="2"/>
  <c r="M4457" i="2"/>
  <c r="M4458" i="2"/>
  <c r="M4459" i="2"/>
  <c r="M4460" i="2"/>
  <c r="M4461" i="2"/>
  <c r="M4462" i="2"/>
  <c r="M4463" i="2"/>
  <c r="M4464" i="2"/>
  <c r="M4465" i="2"/>
  <c r="M4466" i="2"/>
  <c r="M4467" i="2"/>
  <c r="M4468" i="2"/>
  <c r="M4469" i="2"/>
  <c r="M4470" i="2"/>
  <c r="M4471" i="2"/>
  <c r="M4472" i="2"/>
  <c r="M4473" i="2"/>
  <c r="M4474" i="2"/>
  <c r="M4475" i="2"/>
  <c r="M4476" i="2"/>
  <c r="M4477" i="2"/>
  <c r="M4478" i="2"/>
  <c r="M4479" i="2"/>
  <c r="M4480" i="2"/>
  <c r="M4481" i="2"/>
  <c r="M4482" i="2"/>
  <c r="M4483" i="2"/>
  <c r="M4484" i="2"/>
  <c r="M4485" i="2"/>
  <c r="M4486" i="2"/>
  <c r="M4487" i="2"/>
  <c r="M4488" i="2"/>
  <c r="M4489" i="2"/>
  <c r="M4490" i="2"/>
  <c r="M4491" i="2"/>
  <c r="M4492" i="2"/>
  <c r="M4493" i="2"/>
  <c r="M4494" i="2"/>
  <c r="M4495" i="2"/>
  <c r="M4496" i="2"/>
  <c r="M4497" i="2"/>
  <c r="M4498" i="2"/>
  <c r="M4499" i="2"/>
  <c r="M4500" i="2"/>
  <c r="M4501" i="2"/>
  <c r="M4502" i="2"/>
  <c r="M4503" i="2"/>
  <c r="M4504" i="2"/>
  <c r="M4505" i="2"/>
  <c r="M4506" i="2"/>
  <c r="M4507" i="2"/>
  <c r="M4508" i="2"/>
  <c r="M4509" i="2"/>
  <c r="M4510" i="2"/>
  <c r="M4511" i="2"/>
  <c r="M4512" i="2"/>
  <c r="M4513" i="2"/>
  <c r="M4514" i="2"/>
  <c r="M4515" i="2"/>
  <c r="M4516" i="2"/>
  <c r="M4517" i="2"/>
  <c r="M4518" i="2"/>
  <c r="M4519" i="2"/>
  <c r="M4520" i="2"/>
  <c r="M4521" i="2"/>
  <c r="M4522" i="2"/>
  <c r="M4523" i="2"/>
  <c r="M4524" i="2"/>
  <c r="M4525" i="2"/>
  <c r="M4526" i="2"/>
  <c r="M4527" i="2"/>
  <c r="M4528" i="2"/>
  <c r="M4529" i="2"/>
  <c r="M4530" i="2"/>
  <c r="M4531" i="2"/>
  <c r="M4532" i="2"/>
  <c r="M4533" i="2"/>
  <c r="M4534" i="2"/>
  <c r="M4535" i="2"/>
  <c r="M4536" i="2"/>
  <c r="M4537" i="2"/>
  <c r="M4538" i="2"/>
  <c r="M4539" i="2"/>
  <c r="M4540" i="2"/>
  <c r="M4541" i="2"/>
  <c r="M4542" i="2"/>
  <c r="M4543" i="2"/>
  <c r="M4544" i="2"/>
  <c r="M4545" i="2"/>
  <c r="M4546" i="2"/>
  <c r="M4547" i="2"/>
  <c r="M4548" i="2"/>
  <c r="M4549" i="2"/>
  <c r="M4550" i="2"/>
  <c r="M4551" i="2"/>
  <c r="M4552" i="2"/>
  <c r="M4553" i="2"/>
  <c r="M4554" i="2"/>
  <c r="M4555" i="2"/>
  <c r="M4556" i="2"/>
  <c r="M4557" i="2"/>
  <c r="M4558" i="2"/>
  <c r="M4559" i="2"/>
  <c r="M4560" i="2"/>
  <c r="M4561" i="2"/>
  <c r="M4562" i="2"/>
  <c r="M4563" i="2"/>
  <c r="M4564" i="2"/>
  <c r="M4565" i="2"/>
  <c r="M4566" i="2"/>
  <c r="M4567" i="2"/>
  <c r="M4568" i="2"/>
  <c r="M4569" i="2"/>
  <c r="M4570" i="2"/>
  <c r="M4571" i="2"/>
  <c r="M4572" i="2"/>
  <c r="M4573" i="2"/>
  <c r="M4574" i="2"/>
  <c r="M4575" i="2"/>
  <c r="M4576" i="2"/>
  <c r="M4577" i="2"/>
  <c r="M4578" i="2"/>
  <c r="M4579" i="2"/>
  <c r="M4580" i="2"/>
  <c r="M4581" i="2"/>
  <c r="M4582" i="2"/>
  <c r="M4583" i="2"/>
  <c r="M4584" i="2"/>
  <c r="M4585" i="2"/>
  <c r="M4586" i="2"/>
  <c r="M4587" i="2"/>
  <c r="M4588" i="2"/>
  <c r="M4589" i="2"/>
  <c r="M4590" i="2"/>
  <c r="M4591" i="2"/>
  <c r="M4592" i="2"/>
  <c r="M4593" i="2"/>
  <c r="M4594" i="2"/>
  <c r="M4595" i="2"/>
  <c r="M4596" i="2"/>
  <c r="M4597" i="2"/>
  <c r="M4598" i="2"/>
  <c r="M4599" i="2"/>
  <c r="M4600" i="2"/>
  <c r="M4601" i="2"/>
  <c r="M4602" i="2"/>
  <c r="M4603" i="2"/>
  <c r="M4604" i="2"/>
  <c r="M4605" i="2"/>
  <c r="M4606" i="2"/>
  <c r="M4607" i="2"/>
  <c r="M4608" i="2"/>
  <c r="M4609" i="2"/>
  <c r="M4610" i="2"/>
  <c r="M4611" i="2"/>
  <c r="M4612" i="2"/>
  <c r="M4613" i="2"/>
  <c r="M4614" i="2"/>
  <c r="M4615" i="2"/>
  <c r="M4616" i="2"/>
  <c r="M4617" i="2"/>
  <c r="M4618" i="2"/>
  <c r="M4619" i="2"/>
  <c r="M4620" i="2"/>
  <c r="M4621" i="2"/>
  <c r="M4622" i="2"/>
  <c r="M4623" i="2"/>
  <c r="M4624" i="2"/>
  <c r="M4625" i="2"/>
  <c r="M4626" i="2"/>
  <c r="M4627" i="2"/>
  <c r="M4628" i="2"/>
  <c r="M4629" i="2"/>
  <c r="M4630" i="2"/>
  <c r="M4631" i="2"/>
  <c r="M4632" i="2"/>
  <c r="M4633" i="2"/>
  <c r="M4634" i="2"/>
  <c r="M4635" i="2"/>
  <c r="M4636" i="2"/>
  <c r="M4637" i="2"/>
  <c r="M4638" i="2"/>
  <c r="M4639" i="2"/>
  <c r="M4640" i="2"/>
  <c r="M4641" i="2"/>
  <c r="M4642" i="2"/>
  <c r="M4643" i="2"/>
  <c r="M4644" i="2"/>
  <c r="M4645" i="2"/>
  <c r="M4646" i="2"/>
  <c r="M4647" i="2"/>
  <c r="M4648" i="2"/>
  <c r="M4649" i="2"/>
  <c r="M4650" i="2"/>
  <c r="M4651" i="2"/>
  <c r="M4652" i="2"/>
  <c r="M4653" i="2"/>
  <c r="M4654" i="2"/>
  <c r="M4655" i="2"/>
  <c r="M4656" i="2"/>
  <c r="M4657" i="2"/>
  <c r="M4658" i="2"/>
  <c r="M4659" i="2"/>
  <c r="M4660" i="2"/>
  <c r="M4661" i="2"/>
  <c r="M4662" i="2"/>
  <c r="M4663" i="2"/>
  <c r="M4664" i="2"/>
  <c r="M4665" i="2"/>
  <c r="M4666" i="2"/>
  <c r="M4667" i="2"/>
  <c r="M4668" i="2"/>
  <c r="M4669" i="2"/>
  <c r="M4670" i="2"/>
  <c r="M4671" i="2"/>
  <c r="M4672" i="2"/>
  <c r="M4673" i="2"/>
  <c r="M4674" i="2"/>
  <c r="M4675" i="2"/>
  <c r="M4676" i="2"/>
  <c r="M4677" i="2"/>
  <c r="M4678" i="2"/>
  <c r="M4679" i="2"/>
  <c r="M4680" i="2"/>
  <c r="M4681" i="2"/>
  <c r="M4682" i="2"/>
  <c r="M4683" i="2"/>
  <c r="M4684" i="2"/>
  <c r="M4685" i="2"/>
  <c r="M4686" i="2"/>
  <c r="M4687" i="2"/>
  <c r="M4688" i="2"/>
  <c r="M4689" i="2"/>
  <c r="M4690" i="2"/>
  <c r="M4691" i="2"/>
  <c r="M4692" i="2"/>
  <c r="M4693" i="2"/>
  <c r="M4694" i="2"/>
  <c r="M4695" i="2"/>
  <c r="M4696" i="2"/>
  <c r="M4697" i="2"/>
  <c r="M4698" i="2"/>
  <c r="M4699" i="2"/>
  <c r="M4700" i="2"/>
  <c r="M4701" i="2"/>
  <c r="M4702" i="2"/>
  <c r="M4703" i="2"/>
  <c r="M4704" i="2"/>
  <c r="M4705" i="2"/>
  <c r="M4706" i="2"/>
  <c r="M4707" i="2"/>
  <c r="M4708" i="2"/>
  <c r="M4709" i="2"/>
  <c r="M4710" i="2"/>
  <c r="M4711" i="2"/>
  <c r="M4712" i="2"/>
  <c r="M4713" i="2"/>
  <c r="M4714" i="2"/>
  <c r="M4715" i="2"/>
  <c r="M4716" i="2"/>
  <c r="M4717" i="2"/>
  <c r="M4718" i="2"/>
  <c r="M4719" i="2"/>
  <c r="M4720" i="2"/>
  <c r="M4721" i="2"/>
  <c r="M4722" i="2"/>
  <c r="M4723" i="2"/>
  <c r="M4724" i="2"/>
  <c r="M4725" i="2"/>
  <c r="M4726" i="2"/>
  <c r="M4727" i="2"/>
  <c r="M4728" i="2"/>
  <c r="M4729" i="2"/>
  <c r="M4730" i="2"/>
  <c r="M4731" i="2"/>
  <c r="M4732" i="2"/>
  <c r="M4733" i="2"/>
  <c r="M4734" i="2"/>
  <c r="M4735" i="2"/>
  <c r="M4736" i="2"/>
  <c r="M4737" i="2"/>
  <c r="M4738" i="2"/>
  <c r="M4739" i="2"/>
  <c r="M4740" i="2"/>
  <c r="M4741" i="2"/>
  <c r="M4742" i="2"/>
  <c r="M4743" i="2"/>
  <c r="M4744" i="2"/>
  <c r="M4745" i="2"/>
  <c r="M4746" i="2"/>
  <c r="M4747" i="2"/>
  <c r="M4748" i="2"/>
  <c r="M4749" i="2"/>
  <c r="M4750" i="2"/>
  <c r="M4751" i="2"/>
  <c r="M4752" i="2"/>
  <c r="M4753" i="2"/>
  <c r="M4754" i="2"/>
  <c r="M4755" i="2"/>
  <c r="M4756" i="2"/>
  <c r="M4757" i="2"/>
  <c r="M4758" i="2"/>
  <c r="M4759" i="2"/>
  <c r="M4760" i="2"/>
  <c r="M4761" i="2"/>
  <c r="M4762" i="2"/>
  <c r="M4763" i="2"/>
  <c r="M4764" i="2"/>
  <c r="M4765" i="2"/>
  <c r="M4766" i="2"/>
  <c r="M4767" i="2"/>
  <c r="M4768" i="2"/>
  <c r="M4769" i="2"/>
  <c r="M4770" i="2"/>
  <c r="M4771" i="2"/>
  <c r="M4772" i="2"/>
  <c r="M4773" i="2"/>
  <c r="M4774" i="2"/>
  <c r="M4775" i="2"/>
  <c r="M4776" i="2"/>
  <c r="M4777" i="2"/>
  <c r="M4778" i="2"/>
  <c r="M4779" i="2"/>
  <c r="M4780" i="2"/>
  <c r="M4781" i="2"/>
  <c r="M4782" i="2"/>
  <c r="M4783" i="2"/>
  <c r="M4784" i="2"/>
  <c r="M4785" i="2"/>
  <c r="M4786" i="2"/>
  <c r="M4787" i="2"/>
  <c r="M4788" i="2"/>
  <c r="M4789" i="2"/>
  <c r="M4790" i="2"/>
  <c r="M4791" i="2"/>
  <c r="M4792" i="2"/>
  <c r="M4793" i="2"/>
  <c r="M4794" i="2"/>
  <c r="M4795" i="2"/>
  <c r="M4796" i="2"/>
  <c r="M4797" i="2"/>
  <c r="M4798" i="2"/>
  <c r="M4799" i="2"/>
  <c r="M4800" i="2"/>
  <c r="M4801" i="2"/>
  <c r="M4802" i="2"/>
  <c r="M4803" i="2"/>
  <c r="M4804" i="2"/>
  <c r="M4805" i="2"/>
  <c r="M4806" i="2"/>
  <c r="M4807" i="2"/>
  <c r="M4808" i="2"/>
  <c r="M4809" i="2"/>
  <c r="M4810" i="2"/>
  <c r="M4811" i="2"/>
  <c r="M4812" i="2"/>
  <c r="M4813" i="2"/>
  <c r="M4814" i="2"/>
  <c r="M4815" i="2"/>
  <c r="M4816" i="2"/>
  <c r="M4817" i="2"/>
  <c r="M4818" i="2"/>
  <c r="M4819" i="2"/>
  <c r="M4820" i="2"/>
  <c r="M4821" i="2"/>
  <c r="M4822" i="2"/>
  <c r="M4823" i="2"/>
  <c r="M4824" i="2"/>
  <c r="M4825" i="2"/>
  <c r="M4826" i="2"/>
  <c r="M4827" i="2"/>
  <c r="M4828" i="2"/>
  <c r="M4829" i="2"/>
  <c r="M4830" i="2"/>
  <c r="M4831" i="2"/>
  <c r="M4832" i="2"/>
  <c r="M4833" i="2"/>
  <c r="M4834" i="2"/>
  <c r="M4835" i="2"/>
  <c r="M4836" i="2"/>
  <c r="M4837" i="2"/>
  <c r="M4838" i="2"/>
  <c r="M4839" i="2"/>
  <c r="M4840" i="2"/>
  <c r="M4841" i="2"/>
  <c r="M4842" i="2"/>
  <c r="M4843" i="2"/>
  <c r="M4844" i="2"/>
  <c r="M4845" i="2"/>
  <c r="M4846" i="2"/>
  <c r="M4847" i="2"/>
  <c r="M4848" i="2"/>
  <c r="M4849" i="2"/>
  <c r="M4850" i="2"/>
  <c r="M4851" i="2"/>
  <c r="M4852" i="2"/>
  <c r="M4853" i="2"/>
  <c r="M4854" i="2"/>
  <c r="M4855" i="2"/>
  <c r="M4856" i="2"/>
  <c r="M4857" i="2"/>
  <c r="M4858" i="2"/>
  <c r="M4859" i="2"/>
  <c r="M4860" i="2"/>
  <c r="M4861" i="2"/>
  <c r="M4862" i="2"/>
  <c r="M4863" i="2"/>
  <c r="M4864" i="2"/>
  <c r="M4865" i="2"/>
  <c r="M4866" i="2"/>
  <c r="M4867" i="2"/>
  <c r="M4868" i="2"/>
  <c r="M4869" i="2"/>
  <c r="M4870" i="2"/>
  <c r="M4871" i="2"/>
  <c r="M4872" i="2"/>
  <c r="M4873" i="2"/>
  <c r="M4874" i="2"/>
  <c r="M4875" i="2"/>
  <c r="M4876" i="2"/>
  <c r="M4877" i="2"/>
  <c r="M4878" i="2"/>
  <c r="M4879" i="2"/>
  <c r="M4880" i="2"/>
  <c r="M4881" i="2"/>
  <c r="M4882" i="2"/>
  <c r="M4883" i="2"/>
  <c r="M4884" i="2"/>
  <c r="M4885" i="2"/>
  <c r="M4886" i="2"/>
  <c r="M4887" i="2"/>
  <c r="M4888" i="2"/>
  <c r="M4889" i="2"/>
  <c r="M4890" i="2"/>
  <c r="M4891" i="2"/>
  <c r="M4892" i="2"/>
  <c r="M4893" i="2"/>
  <c r="M4894" i="2"/>
  <c r="M4895" i="2"/>
  <c r="M4896" i="2"/>
  <c r="M4897" i="2"/>
  <c r="M4898" i="2"/>
  <c r="M4899" i="2"/>
  <c r="M4900" i="2"/>
  <c r="M4901" i="2"/>
  <c r="M4902" i="2"/>
  <c r="M4903" i="2"/>
  <c r="M4904" i="2"/>
  <c r="M4905" i="2"/>
  <c r="M4906" i="2"/>
  <c r="M4907" i="2"/>
  <c r="M4908" i="2"/>
  <c r="M4909" i="2"/>
  <c r="M4910" i="2"/>
  <c r="M4911" i="2"/>
  <c r="M4912" i="2"/>
  <c r="M4913" i="2"/>
  <c r="M4914" i="2"/>
  <c r="M4915" i="2"/>
  <c r="M4916" i="2"/>
  <c r="M4917" i="2"/>
  <c r="M4918" i="2"/>
  <c r="M4919" i="2"/>
  <c r="M4920" i="2"/>
  <c r="M4921" i="2"/>
  <c r="M4922" i="2"/>
  <c r="M4923" i="2"/>
  <c r="M4924" i="2"/>
  <c r="M4925" i="2"/>
  <c r="M4926" i="2"/>
  <c r="M4927" i="2"/>
  <c r="M4928" i="2"/>
  <c r="M4929" i="2"/>
  <c r="M4930" i="2"/>
  <c r="M4931" i="2"/>
  <c r="M4932" i="2"/>
  <c r="M4933" i="2"/>
  <c r="M4934" i="2"/>
  <c r="M4935" i="2"/>
  <c r="M4936" i="2"/>
  <c r="M4937" i="2"/>
  <c r="M4938" i="2"/>
  <c r="M4939" i="2"/>
  <c r="M4940" i="2"/>
  <c r="M4941" i="2"/>
  <c r="M4942" i="2"/>
  <c r="M4943" i="2"/>
  <c r="M4944" i="2"/>
  <c r="M4945" i="2"/>
  <c r="M4946" i="2"/>
  <c r="M4947" i="2"/>
  <c r="M4948" i="2"/>
  <c r="M4949" i="2"/>
  <c r="M4950" i="2"/>
  <c r="M4951" i="2"/>
  <c r="M4952" i="2"/>
  <c r="M4953" i="2"/>
  <c r="M4954" i="2"/>
  <c r="M4955" i="2"/>
  <c r="M4956" i="2"/>
  <c r="M4957" i="2"/>
  <c r="M4958" i="2"/>
  <c r="M4959" i="2"/>
  <c r="M4960" i="2"/>
  <c r="M4961" i="2"/>
  <c r="M4962" i="2"/>
  <c r="M4963" i="2"/>
  <c r="M4964" i="2"/>
  <c r="M4965" i="2"/>
  <c r="M4966" i="2"/>
  <c r="M4967" i="2"/>
  <c r="M4968" i="2"/>
  <c r="M4969" i="2"/>
  <c r="M4970" i="2"/>
  <c r="M4971" i="2"/>
  <c r="M4972" i="2"/>
  <c r="M4973" i="2"/>
  <c r="M4974" i="2"/>
  <c r="M4975" i="2"/>
  <c r="M4976" i="2"/>
  <c r="M4977" i="2"/>
  <c r="M4978" i="2"/>
  <c r="M4979" i="2"/>
  <c r="M4980" i="2"/>
  <c r="M4981" i="2"/>
  <c r="M4982" i="2"/>
  <c r="M4983" i="2"/>
  <c r="M4984" i="2"/>
  <c r="M4985" i="2"/>
  <c r="M4986" i="2"/>
  <c r="M4987" i="2"/>
  <c r="M4988" i="2"/>
  <c r="M4989" i="2"/>
  <c r="M4990" i="2"/>
  <c r="M4991" i="2"/>
  <c r="M4992" i="2"/>
  <c r="M4993" i="2"/>
  <c r="M4994" i="2"/>
  <c r="M4995" i="2"/>
  <c r="M4996" i="2"/>
  <c r="M4997" i="2"/>
  <c r="M4998" i="2"/>
  <c r="M4999" i="2"/>
  <c r="M5000" i="2"/>
  <c r="M5001" i="2"/>
  <c r="M5002" i="2"/>
  <c r="M5003" i="2"/>
  <c r="M5004" i="2"/>
  <c r="M5005" i="2"/>
  <c r="M5006" i="2"/>
  <c r="M5007" i="2"/>
  <c r="M5008" i="2"/>
  <c r="M5009" i="2"/>
  <c r="M5010" i="2"/>
  <c r="M5011" i="2"/>
  <c r="M5012" i="2"/>
  <c r="M5013" i="2"/>
  <c r="M5014" i="2"/>
  <c r="M5015" i="2"/>
  <c r="M5016" i="2"/>
  <c r="M5017" i="2"/>
  <c r="M5018" i="2"/>
  <c r="M5019" i="2"/>
  <c r="M5020" i="2"/>
  <c r="M5021" i="2"/>
  <c r="M5022" i="2"/>
  <c r="M5023" i="2"/>
  <c r="M5024" i="2"/>
  <c r="M5025" i="2"/>
  <c r="M5026" i="2"/>
  <c r="M5027" i="2"/>
  <c r="M5028" i="2"/>
  <c r="M5029" i="2"/>
  <c r="M5030" i="2"/>
  <c r="M5031" i="2"/>
  <c r="M5032" i="2"/>
  <c r="M5033" i="2"/>
  <c r="M5034" i="2"/>
  <c r="M5035" i="2"/>
  <c r="M5036" i="2"/>
  <c r="M5037" i="2"/>
  <c r="M5038" i="2"/>
  <c r="M5039" i="2"/>
  <c r="M5040" i="2"/>
  <c r="M5041" i="2"/>
  <c r="M5042" i="2"/>
  <c r="M5043" i="2"/>
  <c r="M5044" i="2"/>
  <c r="M5045" i="2"/>
  <c r="M5046" i="2"/>
  <c r="M5047" i="2"/>
  <c r="M5048" i="2"/>
  <c r="M5049" i="2"/>
  <c r="M5050" i="2"/>
  <c r="M5051" i="2"/>
  <c r="M5052" i="2"/>
  <c r="M5053" i="2"/>
  <c r="M5054" i="2"/>
  <c r="M5055" i="2"/>
  <c r="M5056" i="2"/>
  <c r="M5057" i="2"/>
  <c r="M5058" i="2"/>
  <c r="M5059" i="2"/>
  <c r="M5060" i="2"/>
  <c r="M5061" i="2"/>
  <c r="M5062" i="2"/>
  <c r="M5063" i="2"/>
  <c r="M5064" i="2"/>
  <c r="M5065" i="2"/>
  <c r="M5066" i="2"/>
  <c r="M5067" i="2"/>
  <c r="M5068" i="2"/>
  <c r="M5069" i="2"/>
  <c r="M5070" i="2"/>
  <c r="M5071" i="2"/>
  <c r="M5072" i="2"/>
  <c r="M5073" i="2"/>
  <c r="M5074" i="2"/>
  <c r="M5075" i="2"/>
  <c r="M5076" i="2"/>
  <c r="M5077" i="2"/>
  <c r="M5078" i="2"/>
  <c r="M5079" i="2"/>
  <c r="M5080" i="2"/>
  <c r="M5081" i="2"/>
  <c r="M5082" i="2"/>
  <c r="M5083" i="2"/>
  <c r="M5084" i="2"/>
  <c r="M5085" i="2"/>
  <c r="M5086" i="2"/>
  <c r="M5087" i="2"/>
  <c r="M5088" i="2"/>
  <c r="M5089" i="2"/>
  <c r="M5090" i="2"/>
  <c r="M5091" i="2"/>
  <c r="M5092" i="2"/>
  <c r="M5093" i="2"/>
  <c r="M5094" i="2"/>
  <c r="M5095" i="2"/>
  <c r="M5096" i="2"/>
  <c r="M5097" i="2"/>
  <c r="M5098" i="2"/>
  <c r="M5099" i="2"/>
  <c r="M5100" i="2"/>
  <c r="M5101" i="2"/>
  <c r="M5102" i="2"/>
  <c r="M5103" i="2"/>
  <c r="M5104" i="2"/>
  <c r="M5105" i="2"/>
  <c r="M5106" i="2"/>
  <c r="M5107" i="2"/>
  <c r="M5108" i="2"/>
  <c r="M5109" i="2"/>
  <c r="M5110" i="2"/>
  <c r="M5111" i="2"/>
  <c r="M5112" i="2"/>
  <c r="M5113" i="2"/>
  <c r="M5114" i="2"/>
  <c r="M5115" i="2"/>
  <c r="M5116" i="2"/>
  <c r="M5117" i="2"/>
  <c r="M5118" i="2"/>
  <c r="M5119" i="2"/>
  <c r="M5120" i="2"/>
  <c r="M5121" i="2"/>
  <c r="M5122" i="2"/>
  <c r="M5123" i="2"/>
  <c r="M5124" i="2"/>
  <c r="M5125" i="2"/>
  <c r="M5126" i="2"/>
  <c r="M5127" i="2"/>
  <c r="M5128" i="2"/>
  <c r="M5129" i="2"/>
  <c r="M5130" i="2"/>
  <c r="M5131" i="2"/>
  <c r="M5132" i="2"/>
  <c r="M5133" i="2"/>
  <c r="M5134" i="2"/>
  <c r="M5135" i="2"/>
  <c r="M5136" i="2"/>
  <c r="M5137" i="2"/>
  <c r="M5138" i="2"/>
  <c r="M5139" i="2"/>
  <c r="M5140" i="2"/>
  <c r="M5141" i="2"/>
  <c r="M5142" i="2"/>
  <c r="M5143" i="2"/>
  <c r="M5144" i="2"/>
  <c r="M5145" i="2"/>
  <c r="M5146" i="2"/>
  <c r="M5147" i="2"/>
  <c r="M5148" i="2"/>
  <c r="M5149" i="2"/>
  <c r="M5150" i="2"/>
  <c r="M5151" i="2"/>
  <c r="M5152" i="2"/>
  <c r="M5153" i="2"/>
  <c r="M5154" i="2"/>
  <c r="M5155" i="2"/>
  <c r="M5156" i="2"/>
  <c r="M5157" i="2"/>
  <c r="M5158" i="2"/>
  <c r="M5159" i="2"/>
  <c r="M5160" i="2"/>
  <c r="M5161" i="2"/>
  <c r="M5162" i="2"/>
  <c r="M5163" i="2"/>
  <c r="M5164" i="2"/>
  <c r="M5165" i="2"/>
  <c r="M5166" i="2"/>
  <c r="M5167" i="2"/>
  <c r="M5168" i="2"/>
  <c r="M5169" i="2"/>
  <c r="M5170" i="2"/>
  <c r="M5171" i="2"/>
  <c r="M5172" i="2"/>
  <c r="M5173" i="2"/>
  <c r="M5174" i="2"/>
  <c r="M5175" i="2"/>
  <c r="M5176" i="2"/>
  <c r="M5177" i="2"/>
  <c r="M5178" i="2"/>
  <c r="M5179" i="2"/>
  <c r="M5180" i="2"/>
  <c r="M5181" i="2"/>
  <c r="M5182" i="2"/>
  <c r="M5183" i="2"/>
  <c r="M5184" i="2"/>
  <c r="M5185" i="2"/>
  <c r="M5186" i="2"/>
  <c r="M5187" i="2"/>
  <c r="M5188" i="2"/>
  <c r="M5189" i="2"/>
  <c r="M5190" i="2"/>
  <c r="M5191" i="2"/>
  <c r="M5192" i="2"/>
  <c r="M5193" i="2"/>
  <c r="M5194" i="2"/>
  <c r="M5195" i="2"/>
  <c r="M5196" i="2"/>
  <c r="M5197" i="2"/>
  <c r="M5198" i="2"/>
  <c r="M5199" i="2"/>
  <c r="M5200" i="2"/>
  <c r="M5201" i="2"/>
  <c r="M5202" i="2"/>
  <c r="M5203" i="2"/>
  <c r="M5204" i="2"/>
  <c r="M5205" i="2"/>
  <c r="M5206" i="2"/>
  <c r="M5207" i="2"/>
  <c r="M5208" i="2"/>
  <c r="M5209" i="2"/>
  <c r="M5210" i="2"/>
  <c r="M5211" i="2"/>
  <c r="M5212" i="2"/>
  <c r="M5213" i="2"/>
  <c r="M5214" i="2"/>
  <c r="M5215" i="2"/>
  <c r="M5216" i="2"/>
  <c r="M5217" i="2"/>
  <c r="M5218" i="2"/>
  <c r="M5219" i="2"/>
  <c r="M5220" i="2"/>
  <c r="M5221" i="2"/>
  <c r="M5222" i="2"/>
  <c r="M5223" i="2"/>
  <c r="M5224" i="2"/>
  <c r="M5225" i="2"/>
  <c r="M5226" i="2"/>
  <c r="M5227" i="2"/>
  <c r="M5228" i="2"/>
  <c r="M5229" i="2"/>
  <c r="M5230" i="2"/>
  <c r="M5231" i="2"/>
  <c r="M5232" i="2"/>
  <c r="M5233" i="2"/>
  <c r="M5234" i="2"/>
  <c r="M5235" i="2"/>
  <c r="M5236" i="2"/>
  <c r="M5237" i="2"/>
  <c r="M5238" i="2"/>
  <c r="M5239" i="2"/>
  <c r="M5240" i="2"/>
  <c r="M5241" i="2"/>
  <c r="M5242" i="2"/>
  <c r="M5243" i="2"/>
  <c r="M5244" i="2"/>
  <c r="M5245" i="2"/>
  <c r="M5246" i="2"/>
  <c r="M5247" i="2"/>
  <c r="M5248" i="2"/>
  <c r="M5249" i="2"/>
  <c r="M5250" i="2"/>
  <c r="M5251" i="2"/>
  <c r="M5252" i="2"/>
  <c r="M5253" i="2"/>
  <c r="M5254" i="2"/>
  <c r="M5255" i="2"/>
  <c r="M5256" i="2"/>
  <c r="M5257" i="2"/>
  <c r="M5258" i="2"/>
  <c r="M5259" i="2"/>
  <c r="M5260" i="2"/>
  <c r="M5261" i="2"/>
  <c r="M5262" i="2"/>
  <c r="M5263" i="2"/>
  <c r="M5264" i="2"/>
  <c r="M5265" i="2"/>
  <c r="M5266" i="2"/>
  <c r="M5267" i="2"/>
  <c r="M5268" i="2"/>
  <c r="M5269" i="2"/>
  <c r="M5270" i="2"/>
  <c r="M5271" i="2"/>
  <c r="M5272" i="2"/>
  <c r="M5273" i="2"/>
  <c r="M5274" i="2"/>
  <c r="M5275" i="2"/>
  <c r="M5276" i="2"/>
  <c r="M5277" i="2"/>
  <c r="M5278" i="2"/>
  <c r="M5279" i="2"/>
  <c r="M5280" i="2"/>
  <c r="M5281" i="2"/>
  <c r="M5282" i="2"/>
  <c r="M5283" i="2"/>
  <c r="M5284" i="2"/>
  <c r="M5285" i="2"/>
  <c r="M5286" i="2"/>
  <c r="M5287" i="2"/>
  <c r="M5288" i="2"/>
  <c r="M5289" i="2"/>
  <c r="M5290" i="2"/>
  <c r="M5291" i="2"/>
  <c r="M5292" i="2"/>
  <c r="M5293" i="2"/>
  <c r="M5294" i="2"/>
  <c r="M5295" i="2"/>
  <c r="M5296" i="2"/>
  <c r="M5297" i="2"/>
  <c r="M5298" i="2"/>
  <c r="M5299" i="2"/>
  <c r="M5300" i="2"/>
  <c r="M5301" i="2"/>
  <c r="M5302" i="2"/>
  <c r="M5303" i="2"/>
  <c r="M5304" i="2"/>
  <c r="M5305" i="2"/>
  <c r="M5306" i="2"/>
  <c r="M5307" i="2"/>
  <c r="M5308" i="2"/>
  <c r="M5309" i="2"/>
  <c r="M5310" i="2"/>
  <c r="M5311" i="2"/>
  <c r="M5312" i="2"/>
  <c r="M5313" i="2"/>
  <c r="M5314" i="2"/>
  <c r="M5315" i="2"/>
  <c r="M5316" i="2"/>
  <c r="M5317" i="2"/>
  <c r="M5318" i="2"/>
  <c r="M5319" i="2"/>
  <c r="M5320" i="2"/>
  <c r="M5321" i="2"/>
  <c r="M5322" i="2"/>
  <c r="M5323" i="2"/>
  <c r="M5324" i="2"/>
  <c r="M5325" i="2"/>
  <c r="M5326" i="2"/>
  <c r="M5327" i="2"/>
  <c r="M5328" i="2"/>
  <c r="M5329" i="2"/>
  <c r="M5330" i="2"/>
  <c r="M5331" i="2"/>
  <c r="M5332" i="2"/>
  <c r="M5333" i="2"/>
  <c r="M5334" i="2"/>
  <c r="M5335" i="2"/>
  <c r="M5336" i="2"/>
  <c r="M5337" i="2"/>
  <c r="M5338" i="2"/>
  <c r="M5339" i="2"/>
  <c r="M5340" i="2"/>
  <c r="M5341" i="2"/>
  <c r="M5342" i="2"/>
  <c r="M5343" i="2"/>
  <c r="M5344" i="2"/>
  <c r="M5345" i="2"/>
  <c r="M5346" i="2"/>
  <c r="M5347" i="2"/>
  <c r="M5348" i="2"/>
  <c r="M5349" i="2"/>
  <c r="M5350" i="2"/>
  <c r="M5351" i="2"/>
  <c r="M5352" i="2"/>
  <c r="M5353" i="2"/>
  <c r="M5354" i="2"/>
  <c r="M5355" i="2"/>
  <c r="M5356" i="2"/>
  <c r="M5357" i="2"/>
  <c r="M5358" i="2"/>
  <c r="M5359" i="2"/>
  <c r="M5360" i="2"/>
  <c r="M5361" i="2"/>
  <c r="M5362" i="2"/>
  <c r="M5363" i="2"/>
  <c r="M5364" i="2"/>
  <c r="M5365" i="2"/>
  <c r="M5366" i="2"/>
  <c r="M5367" i="2"/>
  <c r="M5368" i="2"/>
  <c r="M5369" i="2"/>
  <c r="M5370" i="2"/>
  <c r="M5371" i="2"/>
  <c r="M5372" i="2"/>
  <c r="M5373" i="2"/>
  <c r="M5374" i="2"/>
  <c r="M5375" i="2"/>
  <c r="M5376" i="2"/>
  <c r="M5377" i="2"/>
  <c r="M5378" i="2"/>
  <c r="M5379" i="2"/>
  <c r="M5380" i="2"/>
  <c r="M5381" i="2"/>
  <c r="M5382" i="2"/>
  <c r="M5383" i="2"/>
  <c r="M5384" i="2"/>
  <c r="M5385" i="2"/>
  <c r="M5386" i="2"/>
  <c r="M5387" i="2"/>
  <c r="M5388" i="2"/>
  <c r="M5389" i="2"/>
  <c r="M5390" i="2"/>
  <c r="M5391" i="2"/>
  <c r="M5392" i="2"/>
  <c r="M5393" i="2"/>
  <c r="M5394" i="2"/>
  <c r="M5395" i="2"/>
  <c r="M5396" i="2"/>
  <c r="M5397" i="2"/>
  <c r="M5398" i="2"/>
  <c r="M5399" i="2"/>
  <c r="M5400" i="2"/>
  <c r="M5401" i="2"/>
  <c r="M5402" i="2"/>
  <c r="M5403" i="2"/>
  <c r="M5404" i="2"/>
  <c r="M5405" i="2"/>
  <c r="M5406" i="2"/>
  <c r="M5407" i="2"/>
  <c r="M5408" i="2"/>
  <c r="M5409" i="2"/>
  <c r="M5410" i="2"/>
  <c r="M5411" i="2"/>
  <c r="M5412" i="2"/>
  <c r="M5413" i="2"/>
  <c r="M5414" i="2"/>
  <c r="M5415" i="2"/>
  <c r="M5416" i="2"/>
  <c r="M5417" i="2"/>
  <c r="M5418" i="2"/>
  <c r="M5419" i="2"/>
  <c r="M5420" i="2"/>
  <c r="M5421" i="2"/>
  <c r="M5422" i="2"/>
  <c r="M5423" i="2"/>
  <c r="M5424" i="2"/>
  <c r="M5425" i="2"/>
  <c r="M5426" i="2"/>
  <c r="M5427" i="2"/>
  <c r="M5428" i="2"/>
  <c r="M5429" i="2"/>
  <c r="M5430" i="2"/>
  <c r="M5431" i="2"/>
  <c r="M5432" i="2"/>
  <c r="M5433" i="2"/>
  <c r="M5434" i="2"/>
  <c r="M5435" i="2"/>
  <c r="M5436" i="2"/>
  <c r="M5437" i="2"/>
  <c r="M5438" i="2"/>
  <c r="M5439" i="2"/>
  <c r="M5440" i="2"/>
  <c r="M5441" i="2"/>
  <c r="M5442" i="2"/>
  <c r="M5443" i="2"/>
  <c r="M5444" i="2"/>
  <c r="M5445" i="2"/>
  <c r="M5446" i="2"/>
  <c r="M5447" i="2"/>
  <c r="M5448" i="2"/>
  <c r="M5449" i="2"/>
  <c r="M5450" i="2"/>
  <c r="M5451" i="2"/>
  <c r="M5452" i="2"/>
  <c r="M5453" i="2"/>
  <c r="M5454" i="2"/>
  <c r="M5455" i="2"/>
  <c r="M5456" i="2"/>
  <c r="M5457" i="2"/>
  <c r="M5458" i="2"/>
  <c r="M5459" i="2"/>
  <c r="M5460" i="2"/>
  <c r="M5461" i="2"/>
  <c r="M5462" i="2"/>
  <c r="M5463" i="2"/>
  <c r="M5464" i="2"/>
  <c r="M5465" i="2"/>
  <c r="M5466" i="2"/>
  <c r="M5467" i="2"/>
  <c r="M5468" i="2"/>
  <c r="M5469" i="2"/>
  <c r="M5470" i="2"/>
  <c r="M5471" i="2"/>
  <c r="M5472" i="2"/>
  <c r="M5473" i="2"/>
  <c r="M5474" i="2"/>
  <c r="M5475" i="2"/>
  <c r="M5476" i="2"/>
  <c r="M5477" i="2"/>
  <c r="M5478" i="2"/>
  <c r="M5479" i="2"/>
  <c r="M5480" i="2"/>
  <c r="M5481" i="2"/>
  <c r="M5482" i="2"/>
  <c r="M5483" i="2"/>
  <c r="M5484" i="2"/>
  <c r="M5485" i="2"/>
  <c r="M5486" i="2"/>
  <c r="M5487" i="2"/>
  <c r="M5488" i="2"/>
  <c r="M5489" i="2"/>
  <c r="M5490" i="2"/>
  <c r="M5491" i="2"/>
  <c r="M5492" i="2"/>
  <c r="M5493" i="2"/>
  <c r="M5494" i="2"/>
  <c r="M5495" i="2"/>
  <c r="M5496" i="2"/>
  <c r="M5497" i="2"/>
  <c r="M5498" i="2"/>
  <c r="M5499" i="2"/>
  <c r="M5500" i="2"/>
  <c r="M5501" i="2"/>
  <c r="M5502" i="2"/>
  <c r="M5503" i="2"/>
  <c r="M5504" i="2"/>
  <c r="M5505" i="2"/>
  <c r="M5506" i="2"/>
  <c r="M5507" i="2"/>
  <c r="M5508" i="2"/>
  <c r="M5509" i="2"/>
  <c r="M5510" i="2"/>
  <c r="M5511" i="2"/>
  <c r="M5512" i="2"/>
  <c r="M5513" i="2"/>
  <c r="M5514" i="2"/>
  <c r="M5515" i="2"/>
  <c r="M5516" i="2"/>
  <c r="M5517" i="2"/>
  <c r="M5518" i="2"/>
  <c r="M5519" i="2"/>
  <c r="M5520" i="2"/>
  <c r="M5521" i="2"/>
  <c r="M5522" i="2"/>
  <c r="M5523" i="2"/>
  <c r="M5524" i="2"/>
  <c r="M5525" i="2"/>
  <c r="M5526" i="2"/>
  <c r="M5527" i="2"/>
  <c r="M5528" i="2"/>
  <c r="M5529" i="2"/>
  <c r="M5530" i="2"/>
  <c r="M5531" i="2"/>
  <c r="M5532" i="2"/>
  <c r="M5533" i="2"/>
  <c r="M5534" i="2"/>
  <c r="M5535" i="2"/>
  <c r="M5536" i="2"/>
  <c r="M5537" i="2"/>
  <c r="M5538" i="2"/>
  <c r="M5539" i="2"/>
  <c r="M5540" i="2"/>
  <c r="M5541" i="2"/>
  <c r="M5542" i="2"/>
  <c r="M5543" i="2"/>
  <c r="M5544" i="2"/>
  <c r="M5545" i="2"/>
  <c r="M5546" i="2"/>
  <c r="M5547" i="2"/>
  <c r="M5548" i="2"/>
  <c r="M5549" i="2"/>
  <c r="M5550" i="2"/>
  <c r="M5551" i="2"/>
  <c r="M5552" i="2"/>
  <c r="M5553" i="2"/>
  <c r="M5554" i="2"/>
  <c r="M5555" i="2"/>
  <c r="M5556" i="2"/>
  <c r="M5557" i="2"/>
  <c r="M5558" i="2"/>
  <c r="M5559" i="2"/>
  <c r="M5560" i="2"/>
  <c r="M5561" i="2"/>
  <c r="M5562" i="2"/>
  <c r="M5563" i="2"/>
  <c r="M5564" i="2"/>
  <c r="M5565" i="2"/>
  <c r="M5566" i="2"/>
  <c r="M5567" i="2"/>
  <c r="M5568" i="2"/>
  <c r="M5569" i="2"/>
  <c r="M5570" i="2"/>
  <c r="M5571" i="2"/>
  <c r="M5572" i="2"/>
  <c r="M5573" i="2"/>
  <c r="M5574" i="2"/>
  <c r="M5575" i="2"/>
  <c r="M5576" i="2"/>
  <c r="M5577" i="2"/>
  <c r="M5578" i="2"/>
  <c r="M5579" i="2"/>
  <c r="M5580" i="2"/>
  <c r="M5581" i="2"/>
  <c r="M5582" i="2"/>
  <c r="M5583" i="2"/>
  <c r="M5584" i="2"/>
  <c r="M5585" i="2"/>
  <c r="M5586" i="2"/>
  <c r="M5587" i="2"/>
  <c r="M5588" i="2"/>
  <c r="M5589" i="2"/>
  <c r="M5590" i="2"/>
  <c r="M5591" i="2"/>
  <c r="M5592" i="2"/>
  <c r="M5593" i="2"/>
  <c r="M5594" i="2"/>
  <c r="M5595" i="2"/>
  <c r="M5596" i="2"/>
  <c r="M5597" i="2"/>
  <c r="M5598" i="2"/>
  <c r="M5599" i="2"/>
  <c r="M5600" i="2"/>
  <c r="M5601" i="2"/>
  <c r="M5602" i="2"/>
  <c r="M5603" i="2"/>
  <c r="M5604" i="2"/>
  <c r="M5605" i="2"/>
  <c r="M5606" i="2"/>
  <c r="M5607" i="2"/>
  <c r="M5608" i="2"/>
  <c r="M5609" i="2"/>
  <c r="M5610" i="2"/>
  <c r="M5611" i="2"/>
  <c r="M5612" i="2"/>
  <c r="M5613" i="2"/>
  <c r="M5614" i="2"/>
  <c r="M5615" i="2"/>
  <c r="M5616" i="2"/>
  <c r="M5617" i="2"/>
  <c r="M5618" i="2"/>
  <c r="M5619" i="2"/>
  <c r="M5620" i="2"/>
  <c r="M5621" i="2"/>
  <c r="M5622" i="2"/>
  <c r="M5623" i="2"/>
  <c r="M5624" i="2"/>
  <c r="M5625" i="2"/>
  <c r="M5626" i="2"/>
  <c r="M5627" i="2"/>
  <c r="M5628" i="2"/>
  <c r="M5629" i="2"/>
  <c r="M5630" i="2"/>
  <c r="M5631" i="2"/>
  <c r="M5632" i="2"/>
  <c r="M5633" i="2"/>
  <c r="M5634" i="2"/>
  <c r="M5635" i="2"/>
  <c r="M5636" i="2"/>
  <c r="M5637" i="2"/>
  <c r="M5638" i="2"/>
  <c r="M5639" i="2"/>
  <c r="M5640" i="2"/>
  <c r="M5641" i="2"/>
  <c r="M5642" i="2"/>
  <c r="M5643" i="2"/>
  <c r="M5644" i="2"/>
  <c r="M5645" i="2"/>
  <c r="M5646" i="2"/>
  <c r="M5647" i="2"/>
  <c r="M5648" i="2"/>
  <c r="M5649" i="2"/>
  <c r="M5650" i="2"/>
  <c r="M5651" i="2"/>
  <c r="M5652" i="2"/>
  <c r="M5653" i="2"/>
  <c r="M5654" i="2"/>
  <c r="M5655" i="2"/>
  <c r="M5656" i="2"/>
  <c r="M5657" i="2"/>
  <c r="M5658" i="2"/>
  <c r="M5659" i="2"/>
  <c r="M5660" i="2"/>
  <c r="M5661" i="2"/>
  <c r="M5662" i="2"/>
  <c r="M5663" i="2"/>
  <c r="M5664" i="2"/>
  <c r="M5665" i="2"/>
  <c r="M5666" i="2"/>
  <c r="M5667" i="2"/>
  <c r="M5668" i="2"/>
  <c r="M5669" i="2"/>
  <c r="M5670" i="2"/>
  <c r="M5671" i="2"/>
  <c r="M5672" i="2"/>
  <c r="M5673" i="2"/>
  <c r="M5674" i="2"/>
  <c r="M5675" i="2"/>
  <c r="M5676" i="2"/>
  <c r="M5677" i="2"/>
  <c r="M5678" i="2"/>
  <c r="M5679" i="2"/>
  <c r="M5680" i="2"/>
  <c r="M5681" i="2"/>
  <c r="M5682" i="2"/>
  <c r="M5683" i="2"/>
  <c r="M5684" i="2"/>
  <c r="M5685" i="2"/>
  <c r="M5686" i="2"/>
  <c r="M5687" i="2"/>
  <c r="M5688" i="2"/>
  <c r="M5689" i="2"/>
  <c r="M5690" i="2"/>
  <c r="M5691" i="2"/>
  <c r="M5692" i="2"/>
  <c r="M5693" i="2"/>
  <c r="M5694" i="2"/>
  <c r="M5695" i="2"/>
  <c r="M5696" i="2"/>
  <c r="M5697" i="2"/>
  <c r="M5698" i="2"/>
  <c r="M5699" i="2"/>
  <c r="M5700" i="2"/>
  <c r="M5701" i="2"/>
  <c r="M5702" i="2"/>
  <c r="M5703" i="2"/>
  <c r="M5704" i="2"/>
  <c r="M5705" i="2"/>
  <c r="M5706" i="2"/>
  <c r="M5707" i="2"/>
  <c r="M5708" i="2"/>
  <c r="M5709" i="2"/>
  <c r="M5710" i="2"/>
  <c r="M5711" i="2"/>
  <c r="M5712" i="2"/>
  <c r="M5713" i="2"/>
  <c r="M5714" i="2"/>
  <c r="M5715" i="2"/>
  <c r="M5716" i="2"/>
  <c r="M5717" i="2"/>
  <c r="M5718" i="2"/>
  <c r="M5719" i="2"/>
  <c r="M5720" i="2"/>
  <c r="M5721" i="2"/>
  <c r="M5722" i="2"/>
  <c r="M5723" i="2"/>
  <c r="M5724" i="2"/>
  <c r="M5725" i="2"/>
  <c r="M5726" i="2"/>
  <c r="M5727" i="2"/>
  <c r="M5728" i="2"/>
  <c r="M5729" i="2"/>
  <c r="M5730" i="2"/>
  <c r="M5731" i="2"/>
  <c r="M5732" i="2"/>
  <c r="M5733" i="2"/>
  <c r="M5734" i="2"/>
  <c r="M5735" i="2"/>
  <c r="M5736" i="2"/>
  <c r="M5737" i="2"/>
  <c r="M5738" i="2"/>
  <c r="M5739" i="2"/>
  <c r="M5740" i="2"/>
  <c r="M5741" i="2"/>
  <c r="M5742" i="2"/>
  <c r="M5743" i="2"/>
  <c r="M5744" i="2"/>
  <c r="M5745" i="2"/>
  <c r="M5746" i="2"/>
  <c r="M5747" i="2"/>
  <c r="M5748" i="2"/>
  <c r="M5749" i="2"/>
  <c r="M5750" i="2"/>
  <c r="M5751" i="2"/>
  <c r="M5752" i="2"/>
  <c r="M5753" i="2"/>
  <c r="M5754" i="2"/>
  <c r="M5755" i="2"/>
  <c r="M5756" i="2"/>
  <c r="M5757" i="2"/>
  <c r="M5758" i="2"/>
  <c r="M5759" i="2"/>
  <c r="M5760" i="2"/>
  <c r="M5761" i="2"/>
  <c r="M5762" i="2"/>
  <c r="M5763" i="2"/>
  <c r="M5764" i="2"/>
  <c r="M5765" i="2"/>
  <c r="M5766" i="2"/>
  <c r="M5767" i="2"/>
  <c r="M5768" i="2"/>
  <c r="M5769" i="2"/>
  <c r="M5770" i="2"/>
  <c r="M5771" i="2"/>
  <c r="M5772" i="2"/>
  <c r="M5773" i="2"/>
  <c r="M5774" i="2"/>
  <c r="M5775" i="2"/>
  <c r="M5776" i="2"/>
  <c r="M5777" i="2"/>
  <c r="M5778" i="2"/>
  <c r="M5779" i="2"/>
  <c r="M5780" i="2"/>
  <c r="M5781" i="2"/>
  <c r="M5782" i="2"/>
  <c r="M5783" i="2"/>
  <c r="M5784" i="2"/>
  <c r="M5785" i="2"/>
  <c r="M5786" i="2"/>
  <c r="M5787" i="2"/>
  <c r="M5788" i="2"/>
  <c r="M5789" i="2"/>
  <c r="M5790" i="2"/>
  <c r="M5791" i="2"/>
  <c r="M5792" i="2"/>
  <c r="M5793" i="2"/>
  <c r="M5794" i="2"/>
  <c r="M5795" i="2"/>
  <c r="M5796" i="2"/>
  <c r="M5797" i="2"/>
  <c r="M5798" i="2"/>
  <c r="M5799" i="2"/>
  <c r="M5800" i="2"/>
  <c r="M5801" i="2"/>
  <c r="M5802" i="2"/>
  <c r="M5803" i="2"/>
  <c r="M5804" i="2"/>
  <c r="M5805" i="2"/>
  <c r="M5806" i="2"/>
  <c r="M5807" i="2"/>
  <c r="M5808" i="2"/>
  <c r="M5809" i="2"/>
  <c r="M5810" i="2"/>
  <c r="M5811" i="2"/>
  <c r="M5812" i="2"/>
  <c r="M5813" i="2"/>
  <c r="M5814" i="2"/>
  <c r="M5815" i="2"/>
  <c r="M5816" i="2"/>
  <c r="M5817" i="2"/>
  <c r="M5818" i="2"/>
  <c r="M5819" i="2"/>
  <c r="M5820" i="2"/>
  <c r="M5821" i="2"/>
  <c r="M5822" i="2"/>
  <c r="M5823" i="2"/>
  <c r="M5824" i="2"/>
  <c r="M5825" i="2"/>
  <c r="M5826" i="2"/>
  <c r="M5827" i="2"/>
  <c r="M5828" i="2"/>
  <c r="M5829" i="2"/>
  <c r="M5830" i="2"/>
  <c r="M5831" i="2"/>
  <c r="M5832" i="2"/>
  <c r="M5833" i="2"/>
  <c r="M5834" i="2"/>
  <c r="M5835" i="2"/>
  <c r="M5836" i="2"/>
  <c r="M5837" i="2"/>
  <c r="M5838" i="2"/>
  <c r="M5839" i="2"/>
  <c r="M5840" i="2"/>
  <c r="M5841" i="2"/>
  <c r="M5842" i="2"/>
  <c r="M5843" i="2"/>
  <c r="M5844" i="2"/>
  <c r="M5845" i="2"/>
  <c r="M5846" i="2"/>
  <c r="M5847" i="2"/>
  <c r="M5848" i="2"/>
  <c r="M5849" i="2"/>
  <c r="M5850" i="2"/>
  <c r="M5851" i="2"/>
  <c r="M5852" i="2"/>
  <c r="M5853" i="2"/>
  <c r="M5854" i="2"/>
  <c r="M5855" i="2"/>
  <c r="M5856" i="2"/>
  <c r="M5857" i="2"/>
  <c r="M5858" i="2"/>
  <c r="M5859" i="2"/>
  <c r="M5860" i="2"/>
  <c r="M5861" i="2"/>
  <c r="M5862" i="2"/>
  <c r="M5863" i="2"/>
  <c r="M5864" i="2"/>
  <c r="M5865" i="2"/>
  <c r="M5866" i="2"/>
  <c r="M5867" i="2"/>
  <c r="M5868" i="2"/>
  <c r="M5869" i="2"/>
  <c r="M5870" i="2"/>
  <c r="M5871" i="2"/>
  <c r="M5872" i="2"/>
  <c r="M5873" i="2"/>
  <c r="M5874" i="2"/>
  <c r="M5875" i="2"/>
  <c r="M5876" i="2"/>
  <c r="M5877" i="2"/>
  <c r="M5878" i="2"/>
  <c r="M5879" i="2"/>
  <c r="M5880" i="2"/>
  <c r="M5881" i="2"/>
  <c r="M5882" i="2"/>
  <c r="M5883" i="2"/>
  <c r="M5884" i="2"/>
  <c r="M5885" i="2"/>
  <c r="M5886" i="2"/>
  <c r="M5887" i="2"/>
  <c r="M5888" i="2"/>
  <c r="M5889" i="2"/>
  <c r="M5890" i="2"/>
  <c r="M5891" i="2"/>
  <c r="M5892" i="2"/>
  <c r="M5893" i="2"/>
  <c r="M5894" i="2"/>
  <c r="M5895" i="2"/>
  <c r="M5896" i="2"/>
  <c r="M5897" i="2"/>
  <c r="M5898" i="2"/>
  <c r="M5899" i="2"/>
  <c r="M5900" i="2"/>
  <c r="M5901" i="2"/>
  <c r="M5902" i="2"/>
  <c r="M5903" i="2"/>
  <c r="M5904" i="2"/>
  <c r="M5905" i="2"/>
  <c r="M5906" i="2"/>
  <c r="M5907" i="2"/>
  <c r="M5908" i="2"/>
  <c r="M5909" i="2"/>
  <c r="M5910" i="2"/>
  <c r="M5911" i="2"/>
  <c r="M5912" i="2"/>
  <c r="M5913" i="2"/>
  <c r="M5914" i="2"/>
  <c r="M5915" i="2"/>
  <c r="M5916" i="2"/>
  <c r="M5917" i="2"/>
  <c r="M5918" i="2"/>
  <c r="M5919" i="2"/>
  <c r="M5920" i="2"/>
  <c r="M5921" i="2"/>
  <c r="M5922" i="2"/>
  <c r="M5923" i="2"/>
  <c r="M5924" i="2"/>
  <c r="M5925" i="2"/>
  <c r="M5926" i="2"/>
  <c r="M5927" i="2"/>
  <c r="M5928" i="2"/>
  <c r="M5929" i="2"/>
  <c r="M5930" i="2"/>
  <c r="M5931" i="2"/>
  <c r="M5932" i="2"/>
  <c r="M5933" i="2"/>
  <c r="M5934" i="2"/>
  <c r="M5935" i="2"/>
  <c r="M5936" i="2"/>
  <c r="M5937" i="2"/>
  <c r="M5938" i="2"/>
  <c r="M5939" i="2"/>
  <c r="M5940" i="2"/>
  <c r="M5941" i="2"/>
  <c r="M5942" i="2"/>
  <c r="M5943" i="2"/>
  <c r="M5944" i="2"/>
  <c r="M5945" i="2"/>
  <c r="M5946" i="2"/>
  <c r="M5947" i="2"/>
  <c r="M5948" i="2"/>
  <c r="M5949" i="2"/>
  <c r="M5950" i="2"/>
  <c r="M5951" i="2"/>
  <c r="M5952" i="2"/>
  <c r="M5953" i="2"/>
  <c r="M5954" i="2"/>
  <c r="M5955" i="2"/>
  <c r="M5956" i="2"/>
  <c r="M5957" i="2"/>
  <c r="M5958" i="2"/>
  <c r="M5959" i="2"/>
  <c r="M5960" i="2"/>
  <c r="M5961" i="2"/>
  <c r="M5962" i="2"/>
  <c r="M5963" i="2"/>
  <c r="M5964" i="2"/>
  <c r="M5965" i="2"/>
  <c r="M5966" i="2"/>
  <c r="M5967" i="2"/>
  <c r="M5968" i="2"/>
  <c r="M5969" i="2"/>
  <c r="M5970" i="2"/>
  <c r="M5971" i="2"/>
  <c r="M5972" i="2"/>
  <c r="M5973" i="2"/>
  <c r="M5974" i="2"/>
  <c r="M5975" i="2"/>
  <c r="M5976" i="2"/>
  <c r="M5977" i="2"/>
  <c r="M5978" i="2"/>
  <c r="M5979" i="2"/>
  <c r="M5980" i="2"/>
  <c r="M5981" i="2"/>
  <c r="M5982" i="2"/>
  <c r="M5983" i="2"/>
  <c r="M5984" i="2"/>
  <c r="M5985" i="2"/>
  <c r="M5986" i="2"/>
  <c r="M5987" i="2"/>
  <c r="M5988" i="2"/>
  <c r="M5989" i="2"/>
  <c r="M5990" i="2"/>
  <c r="M5991" i="2"/>
  <c r="M5992" i="2"/>
  <c r="M5993" i="2"/>
  <c r="M5994" i="2"/>
  <c r="M5995" i="2"/>
  <c r="M5996" i="2"/>
  <c r="M5997" i="2"/>
  <c r="M5998" i="2"/>
  <c r="M5999" i="2"/>
  <c r="M6000" i="2"/>
  <c r="M6001" i="2"/>
  <c r="M6002" i="2"/>
  <c r="M6003" i="2"/>
  <c r="M6004" i="2"/>
  <c r="M6005" i="2"/>
  <c r="M6006" i="2"/>
  <c r="M6007" i="2"/>
  <c r="M6008" i="2"/>
  <c r="M6009" i="2"/>
  <c r="M6010" i="2"/>
  <c r="M6011" i="2"/>
  <c r="M6012" i="2"/>
  <c r="M6013" i="2"/>
  <c r="M6014" i="2"/>
  <c r="M6015" i="2"/>
  <c r="M6016" i="2"/>
  <c r="M6017" i="2"/>
  <c r="M6018" i="2"/>
  <c r="M6019" i="2"/>
  <c r="M6020" i="2"/>
  <c r="M6021" i="2"/>
  <c r="M6022" i="2"/>
  <c r="M6023" i="2"/>
  <c r="M6024" i="2"/>
  <c r="M6025" i="2"/>
  <c r="M6026" i="2"/>
  <c r="M6027" i="2"/>
  <c r="M6028" i="2"/>
  <c r="M6029" i="2"/>
  <c r="M6030" i="2"/>
  <c r="M6031" i="2"/>
  <c r="M6032" i="2"/>
  <c r="M6033" i="2"/>
  <c r="M6034" i="2"/>
  <c r="M6035" i="2"/>
  <c r="M6036" i="2"/>
  <c r="M6037" i="2"/>
  <c r="M6038" i="2"/>
  <c r="M6039" i="2"/>
  <c r="M6040" i="2"/>
  <c r="M6041" i="2"/>
  <c r="M6042" i="2"/>
  <c r="M6043" i="2"/>
  <c r="M6044" i="2"/>
  <c r="M6045" i="2"/>
  <c r="M6046" i="2"/>
  <c r="M6047" i="2"/>
  <c r="M6048" i="2"/>
  <c r="M6049" i="2"/>
  <c r="M6050" i="2"/>
  <c r="M6051" i="2"/>
  <c r="M6052" i="2"/>
  <c r="M6053" i="2"/>
  <c r="M6054" i="2"/>
  <c r="M6055" i="2"/>
  <c r="M6056" i="2"/>
  <c r="M6057" i="2"/>
  <c r="M6058" i="2"/>
  <c r="M6059" i="2"/>
  <c r="M6060" i="2"/>
  <c r="M6061" i="2"/>
  <c r="M6062" i="2"/>
  <c r="M6063" i="2"/>
  <c r="M6064" i="2"/>
  <c r="M6065" i="2"/>
  <c r="M6066" i="2"/>
  <c r="M6067" i="2"/>
  <c r="M6068" i="2"/>
  <c r="M6069" i="2"/>
  <c r="M6070" i="2"/>
  <c r="M6071" i="2"/>
  <c r="M6072" i="2"/>
  <c r="M6073" i="2"/>
  <c r="M6074" i="2"/>
  <c r="M6075" i="2"/>
  <c r="M6076" i="2"/>
  <c r="M6077" i="2"/>
  <c r="M6078" i="2"/>
  <c r="M6079" i="2"/>
  <c r="M6080" i="2"/>
  <c r="M6081" i="2"/>
  <c r="M6082" i="2"/>
  <c r="M6083" i="2"/>
  <c r="M6084" i="2"/>
  <c r="M6085" i="2"/>
  <c r="M6086" i="2"/>
  <c r="M6087" i="2"/>
  <c r="M6088" i="2"/>
  <c r="M6089" i="2"/>
  <c r="M6090" i="2"/>
  <c r="M6091" i="2"/>
  <c r="M6092" i="2"/>
  <c r="M6093" i="2"/>
  <c r="M6094" i="2"/>
  <c r="M6095" i="2"/>
  <c r="M6096" i="2"/>
  <c r="M6097" i="2"/>
  <c r="M6098" i="2"/>
  <c r="M6099" i="2"/>
  <c r="M6100" i="2"/>
  <c r="M6101" i="2"/>
  <c r="M6102" i="2"/>
  <c r="M6103" i="2"/>
  <c r="M6104" i="2"/>
  <c r="M6105" i="2"/>
  <c r="M6106" i="2"/>
  <c r="M6107" i="2"/>
  <c r="M6108" i="2"/>
  <c r="M6109" i="2"/>
  <c r="M6110" i="2"/>
  <c r="M6111" i="2"/>
  <c r="M6112" i="2"/>
  <c r="M6113" i="2"/>
  <c r="M6114" i="2"/>
  <c r="M6115" i="2"/>
  <c r="M6116" i="2"/>
  <c r="M6117" i="2"/>
  <c r="M6118" i="2"/>
  <c r="M6119" i="2"/>
  <c r="M6120" i="2"/>
  <c r="M6121" i="2"/>
  <c r="M6122" i="2"/>
  <c r="M6123" i="2"/>
  <c r="M6124" i="2"/>
  <c r="M6125" i="2"/>
  <c r="M6126" i="2"/>
  <c r="M6127" i="2"/>
  <c r="M6128" i="2"/>
  <c r="M6129" i="2"/>
  <c r="M6130" i="2"/>
  <c r="M6131" i="2"/>
  <c r="M6132" i="2"/>
  <c r="M6133" i="2"/>
  <c r="M6134" i="2"/>
  <c r="M6135" i="2"/>
  <c r="M6136" i="2"/>
  <c r="M6137" i="2"/>
  <c r="M6138" i="2"/>
  <c r="M6139" i="2"/>
  <c r="M6140" i="2"/>
  <c r="M6141" i="2"/>
  <c r="M6142" i="2"/>
  <c r="M6143" i="2"/>
  <c r="M6144" i="2"/>
  <c r="M6145" i="2"/>
  <c r="M6146" i="2"/>
  <c r="M6147" i="2"/>
  <c r="M6148" i="2"/>
  <c r="M6149" i="2"/>
  <c r="M6150" i="2"/>
  <c r="M6151" i="2"/>
  <c r="M6152" i="2"/>
  <c r="M6153" i="2"/>
  <c r="M6154" i="2"/>
  <c r="M6155" i="2"/>
  <c r="M6156" i="2"/>
  <c r="M6157" i="2"/>
  <c r="M6158" i="2"/>
  <c r="M6159" i="2"/>
  <c r="M6160" i="2"/>
  <c r="M6161" i="2"/>
  <c r="M6162" i="2"/>
  <c r="M6163" i="2"/>
  <c r="M6164" i="2"/>
  <c r="M6165" i="2"/>
  <c r="M6166" i="2"/>
  <c r="M6167" i="2"/>
  <c r="M6168" i="2"/>
  <c r="M6169" i="2"/>
  <c r="M6170" i="2"/>
  <c r="M6171" i="2"/>
  <c r="M6172" i="2"/>
  <c r="M6173" i="2"/>
  <c r="M6174" i="2"/>
  <c r="M6175" i="2"/>
  <c r="M6176" i="2"/>
  <c r="M6177" i="2"/>
  <c r="M6178" i="2"/>
  <c r="M6179" i="2"/>
  <c r="M6180" i="2"/>
  <c r="M6181" i="2"/>
  <c r="M6182" i="2"/>
  <c r="M6183" i="2"/>
  <c r="M6184" i="2"/>
  <c r="M6185" i="2"/>
  <c r="M6186" i="2"/>
  <c r="M6187" i="2"/>
  <c r="M6188" i="2"/>
  <c r="M6189" i="2"/>
  <c r="M6190" i="2"/>
  <c r="M6191" i="2"/>
  <c r="M6192" i="2"/>
  <c r="M6193" i="2"/>
  <c r="M6194" i="2"/>
  <c r="M6195" i="2"/>
  <c r="M6196" i="2"/>
  <c r="M6197" i="2"/>
  <c r="M6198" i="2"/>
  <c r="M6199" i="2"/>
  <c r="M6200" i="2"/>
  <c r="M6201" i="2"/>
  <c r="M6202" i="2"/>
  <c r="M6203" i="2"/>
  <c r="M6204" i="2"/>
  <c r="M6205" i="2"/>
  <c r="M6206" i="2"/>
  <c r="M6207" i="2"/>
  <c r="M6208" i="2"/>
  <c r="M6209" i="2"/>
  <c r="M6210" i="2"/>
  <c r="M6211" i="2"/>
  <c r="M6212" i="2"/>
  <c r="M6213" i="2"/>
  <c r="M6214" i="2"/>
  <c r="M6215" i="2"/>
  <c r="M6216" i="2"/>
  <c r="M6217" i="2"/>
  <c r="M6218" i="2"/>
  <c r="M6219" i="2"/>
  <c r="M6220" i="2"/>
  <c r="M6221" i="2"/>
  <c r="M6222" i="2"/>
  <c r="M6223" i="2"/>
  <c r="M6224" i="2"/>
  <c r="M6225" i="2"/>
  <c r="M6226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5103" i="2"/>
  <c r="I5104" i="2"/>
  <c r="I5105" i="2"/>
  <c r="I5106" i="2"/>
  <c r="I5107" i="2"/>
  <c r="I5108" i="2"/>
  <c r="I5109" i="2"/>
  <c r="I5110" i="2"/>
  <c r="I5111" i="2"/>
  <c r="I5112" i="2"/>
  <c r="I5113" i="2"/>
  <c r="I5114" i="2"/>
  <c r="I5115" i="2"/>
  <c r="I5116" i="2"/>
  <c r="I5117" i="2"/>
  <c r="I5118" i="2"/>
  <c r="I5119" i="2"/>
  <c r="I5120" i="2"/>
  <c r="I5121" i="2"/>
  <c r="I5122" i="2"/>
  <c r="I5123" i="2"/>
  <c r="I5124" i="2"/>
  <c r="I5125" i="2"/>
  <c r="I5126" i="2"/>
  <c r="I5127" i="2"/>
  <c r="I5128" i="2"/>
  <c r="I5129" i="2"/>
  <c r="I5130" i="2"/>
  <c r="I5131" i="2"/>
  <c r="I5132" i="2"/>
  <c r="I5133" i="2"/>
  <c r="I5134" i="2"/>
  <c r="I5135" i="2"/>
  <c r="I5136" i="2"/>
  <c r="I5137" i="2"/>
  <c r="I5138" i="2"/>
  <c r="I5139" i="2"/>
  <c r="I5140" i="2"/>
  <c r="I5141" i="2"/>
  <c r="I5142" i="2"/>
  <c r="I5143" i="2"/>
  <c r="I5144" i="2"/>
  <c r="I5145" i="2"/>
  <c r="I5146" i="2"/>
  <c r="I5147" i="2"/>
  <c r="I5148" i="2"/>
  <c r="I5149" i="2"/>
  <c r="I5150" i="2"/>
  <c r="I5151" i="2"/>
  <c r="I5152" i="2"/>
  <c r="I5153" i="2"/>
  <c r="I5154" i="2"/>
  <c r="I5155" i="2"/>
  <c r="I5156" i="2"/>
  <c r="I5157" i="2"/>
  <c r="I5158" i="2"/>
  <c r="I5159" i="2"/>
  <c r="I5160" i="2"/>
  <c r="I5161" i="2"/>
  <c r="I5162" i="2"/>
  <c r="I5163" i="2"/>
  <c r="I5164" i="2"/>
  <c r="I5165" i="2"/>
  <c r="I5166" i="2"/>
  <c r="I5167" i="2"/>
  <c r="I5168" i="2"/>
  <c r="I5169" i="2"/>
  <c r="I5170" i="2"/>
  <c r="I5171" i="2"/>
  <c r="I5172" i="2"/>
  <c r="I5173" i="2"/>
  <c r="I5174" i="2"/>
  <c r="I5175" i="2"/>
  <c r="I5176" i="2"/>
  <c r="I5177" i="2"/>
  <c r="I5178" i="2"/>
  <c r="I5179" i="2"/>
  <c r="I5180" i="2"/>
  <c r="I5181" i="2"/>
  <c r="I5182" i="2"/>
  <c r="I5183" i="2"/>
  <c r="I5184" i="2"/>
  <c r="I5185" i="2"/>
  <c r="I5186" i="2"/>
  <c r="I5187" i="2"/>
  <c r="I5188" i="2"/>
  <c r="I5189" i="2"/>
  <c r="I5190" i="2"/>
  <c r="I5191" i="2"/>
  <c r="I5192" i="2"/>
  <c r="I5193" i="2"/>
  <c r="I5194" i="2"/>
  <c r="I5195" i="2"/>
  <c r="I5196" i="2"/>
  <c r="I5197" i="2"/>
  <c r="I5198" i="2"/>
  <c r="I5199" i="2"/>
  <c r="I5200" i="2"/>
  <c r="I5201" i="2"/>
  <c r="I5202" i="2"/>
  <c r="I5203" i="2"/>
  <c r="I5204" i="2"/>
  <c r="I5205" i="2"/>
  <c r="I5206" i="2"/>
  <c r="I5207" i="2"/>
  <c r="I5208" i="2"/>
  <c r="I5209" i="2"/>
  <c r="I5210" i="2"/>
  <c r="I5211" i="2"/>
  <c r="I5212" i="2"/>
  <c r="I5213" i="2"/>
  <c r="I5214" i="2"/>
  <c r="I5215" i="2"/>
  <c r="I5216" i="2"/>
  <c r="I5217" i="2"/>
  <c r="I5218" i="2"/>
  <c r="I5219" i="2"/>
  <c r="I5220" i="2"/>
  <c r="I5221" i="2"/>
  <c r="I5222" i="2"/>
  <c r="I5223" i="2"/>
  <c r="I5224" i="2"/>
  <c r="I5225" i="2"/>
  <c r="I5226" i="2"/>
  <c r="I5227" i="2"/>
  <c r="I5228" i="2"/>
  <c r="I5229" i="2"/>
  <c r="I5230" i="2"/>
  <c r="I5231" i="2"/>
  <c r="I5232" i="2"/>
  <c r="I5233" i="2"/>
  <c r="I5234" i="2"/>
  <c r="I5235" i="2"/>
  <c r="I5236" i="2"/>
  <c r="I5237" i="2"/>
  <c r="I5238" i="2"/>
  <c r="I5239" i="2"/>
  <c r="I5240" i="2"/>
  <c r="I5241" i="2"/>
  <c r="I5242" i="2"/>
  <c r="I5243" i="2"/>
  <c r="I5244" i="2"/>
  <c r="I5245" i="2"/>
  <c r="I5246" i="2"/>
  <c r="I5247" i="2"/>
  <c r="I5248" i="2"/>
  <c r="I5249" i="2"/>
  <c r="I5250" i="2"/>
  <c r="I5251" i="2"/>
  <c r="I5252" i="2"/>
  <c r="I5253" i="2"/>
  <c r="I5254" i="2"/>
  <c r="I5255" i="2"/>
  <c r="I5256" i="2"/>
  <c r="I5257" i="2"/>
  <c r="I5258" i="2"/>
  <c r="I5259" i="2"/>
  <c r="I5260" i="2"/>
  <c r="I5261" i="2"/>
  <c r="I5262" i="2"/>
  <c r="I5263" i="2"/>
  <c r="I5264" i="2"/>
  <c r="I5265" i="2"/>
  <c r="I5266" i="2"/>
  <c r="I5267" i="2"/>
  <c r="I5268" i="2"/>
  <c r="I5269" i="2"/>
  <c r="I5270" i="2"/>
  <c r="I5271" i="2"/>
  <c r="I5272" i="2"/>
  <c r="I5273" i="2"/>
  <c r="I5274" i="2"/>
  <c r="I5275" i="2"/>
  <c r="I5276" i="2"/>
  <c r="I5277" i="2"/>
  <c r="I5278" i="2"/>
  <c r="I5279" i="2"/>
  <c r="I5280" i="2"/>
  <c r="I5281" i="2"/>
  <c r="I5282" i="2"/>
  <c r="I5283" i="2"/>
  <c r="I5284" i="2"/>
  <c r="I5285" i="2"/>
  <c r="I5286" i="2"/>
  <c r="I5287" i="2"/>
  <c r="I5288" i="2"/>
  <c r="I5289" i="2"/>
  <c r="I5290" i="2"/>
  <c r="I5291" i="2"/>
  <c r="I5292" i="2"/>
  <c r="I5293" i="2"/>
  <c r="I5294" i="2"/>
  <c r="I5295" i="2"/>
  <c r="I5296" i="2"/>
  <c r="I5297" i="2"/>
  <c r="I5298" i="2"/>
  <c r="I5299" i="2"/>
  <c r="I5300" i="2"/>
  <c r="I5301" i="2"/>
  <c r="I5302" i="2"/>
  <c r="I5303" i="2"/>
  <c r="I5304" i="2"/>
  <c r="I5305" i="2"/>
  <c r="I5306" i="2"/>
  <c r="I5307" i="2"/>
  <c r="I5308" i="2"/>
  <c r="I5309" i="2"/>
  <c r="I5310" i="2"/>
  <c r="I5311" i="2"/>
  <c r="I5312" i="2"/>
  <c r="I5313" i="2"/>
  <c r="I5314" i="2"/>
  <c r="I5315" i="2"/>
  <c r="I5316" i="2"/>
  <c r="I5317" i="2"/>
  <c r="I5318" i="2"/>
  <c r="I5319" i="2"/>
  <c r="I5320" i="2"/>
  <c r="I5321" i="2"/>
  <c r="I5322" i="2"/>
  <c r="I5323" i="2"/>
  <c r="I5324" i="2"/>
  <c r="I5325" i="2"/>
  <c r="I5326" i="2"/>
  <c r="I5327" i="2"/>
  <c r="I5328" i="2"/>
  <c r="I5329" i="2"/>
  <c r="I5330" i="2"/>
  <c r="I5331" i="2"/>
  <c r="I5332" i="2"/>
  <c r="I5333" i="2"/>
  <c r="I5334" i="2"/>
  <c r="I5335" i="2"/>
  <c r="I5336" i="2"/>
  <c r="I5337" i="2"/>
  <c r="I5338" i="2"/>
  <c r="I5339" i="2"/>
  <c r="I5340" i="2"/>
  <c r="I5341" i="2"/>
  <c r="I5342" i="2"/>
  <c r="I5343" i="2"/>
  <c r="I5344" i="2"/>
  <c r="I5345" i="2"/>
  <c r="I5346" i="2"/>
  <c r="I5347" i="2"/>
  <c r="I5348" i="2"/>
  <c r="I5349" i="2"/>
  <c r="I5350" i="2"/>
  <c r="I5351" i="2"/>
  <c r="I5352" i="2"/>
  <c r="I5353" i="2"/>
  <c r="I5354" i="2"/>
  <c r="I5355" i="2"/>
  <c r="I5356" i="2"/>
  <c r="I5357" i="2"/>
  <c r="I5358" i="2"/>
  <c r="I5359" i="2"/>
  <c r="I5360" i="2"/>
  <c r="I5361" i="2"/>
  <c r="I5362" i="2"/>
  <c r="I5363" i="2"/>
  <c r="I5364" i="2"/>
  <c r="I5365" i="2"/>
  <c r="I5366" i="2"/>
  <c r="I5367" i="2"/>
  <c r="I5368" i="2"/>
  <c r="I5369" i="2"/>
  <c r="I5370" i="2"/>
  <c r="I5371" i="2"/>
  <c r="I5372" i="2"/>
  <c r="I5373" i="2"/>
  <c r="I5374" i="2"/>
  <c r="I5375" i="2"/>
  <c r="I5376" i="2"/>
  <c r="I5377" i="2"/>
  <c r="I5378" i="2"/>
  <c r="I5379" i="2"/>
  <c r="I5380" i="2"/>
  <c r="I5381" i="2"/>
  <c r="I5382" i="2"/>
  <c r="I5383" i="2"/>
  <c r="I5384" i="2"/>
  <c r="I5385" i="2"/>
  <c r="I5386" i="2"/>
  <c r="I5387" i="2"/>
  <c r="I5388" i="2"/>
  <c r="I5389" i="2"/>
  <c r="I5390" i="2"/>
  <c r="I5391" i="2"/>
  <c r="I5392" i="2"/>
  <c r="I5393" i="2"/>
  <c r="I5394" i="2"/>
  <c r="I5395" i="2"/>
  <c r="I5396" i="2"/>
  <c r="I5397" i="2"/>
  <c r="I5398" i="2"/>
  <c r="I5399" i="2"/>
  <c r="I5400" i="2"/>
  <c r="I5401" i="2"/>
  <c r="I5402" i="2"/>
  <c r="I5403" i="2"/>
  <c r="I5404" i="2"/>
  <c r="I5405" i="2"/>
  <c r="I5406" i="2"/>
  <c r="I5407" i="2"/>
  <c r="I5408" i="2"/>
  <c r="I5409" i="2"/>
  <c r="I5410" i="2"/>
  <c r="I5411" i="2"/>
  <c r="I5412" i="2"/>
  <c r="I5413" i="2"/>
  <c r="I5414" i="2"/>
  <c r="I5415" i="2"/>
  <c r="I5416" i="2"/>
  <c r="I5417" i="2"/>
  <c r="I5418" i="2"/>
  <c r="I5419" i="2"/>
  <c r="I5420" i="2"/>
  <c r="I5421" i="2"/>
  <c r="I5422" i="2"/>
  <c r="I5423" i="2"/>
  <c r="I5424" i="2"/>
  <c r="I5425" i="2"/>
  <c r="I5426" i="2"/>
  <c r="I5427" i="2"/>
  <c r="I5428" i="2"/>
  <c r="I5429" i="2"/>
  <c r="I5430" i="2"/>
  <c r="I5431" i="2"/>
  <c r="I5432" i="2"/>
  <c r="I5433" i="2"/>
  <c r="I5434" i="2"/>
  <c r="I5435" i="2"/>
  <c r="I5436" i="2"/>
  <c r="I5437" i="2"/>
  <c r="I5438" i="2"/>
  <c r="I5439" i="2"/>
  <c r="I5440" i="2"/>
  <c r="I5441" i="2"/>
  <c r="I5442" i="2"/>
  <c r="I5443" i="2"/>
  <c r="I5444" i="2"/>
  <c r="I5445" i="2"/>
  <c r="I5446" i="2"/>
  <c r="I5447" i="2"/>
  <c r="I5448" i="2"/>
  <c r="I5449" i="2"/>
  <c r="I5450" i="2"/>
  <c r="I5451" i="2"/>
  <c r="I5452" i="2"/>
  <c r="I5453" i="2"/>
  <c r="I5454" i="2"/>
  <c r="I5455" i="2"/>
  <c r="I5456" i="2"/>
  <c r="I5457" i="2"/>
  <c r="I5458" i="2"/>
  <c r="I5459" i="2"/>
  <c r="I5460" i="2"/>
  <c r="I5461" i="2"/>
  <c r="I5462" i="2"/>
  <c r="I5463" i="2"/>
  <c r="I5464" i="2"/>
  <c r="I5465" i="2"/>
  <c r="I5466" i="2"/>
  <c r="I5467" i="2"/>
  <c r="I5468" i="2"/>
  <c r="I5469" i="2"/>
  <c r="I5470" i="2"/>
  <c r="I5471" i="2"/>
  <c r="I5472" i="2"/>
  <c r="I5473" i="2"/>
  <c r="I5474" i="2"/>
  <c r="I5475" i="2"/>
  <c r="I5476" i="2"/>
  <c r="I5477" i="2"/>
  <c r="I5478" i="2"/>
  <c r="I5479" i="2"/>
  <c r="I5480" i="2"/>
  <c r="I5481" i="2"/>
  <c r="I5482" i="2"/>
  <c r="I5483" i="2"/>
  <c r="I5484" i="2"/>
  <c r="I5485" i="2"/>
  <c r="I5486" i="2"/>
  <c r="I5487" i="2"/>
  <c r="I5488" i="2"/>
  <c r="I5489" i="2"/>
  <c r="I5490" i="2"/>
  <c r="I5491" i="2"/>
  <c r="I5492" i="2"/>
  <c r="I5493" i="2"/>
  <c r="I5494" i="2"/>
  <c r="I5495" i="2"/>
  <c r="I5496" i="2"/>
  <c r="I5497" i="2"/>
  <c r="I5498" i="2"/>
  <c r="I5499" i="2"/>
  <c r="I5500" i="2"/>
  <c r="I5501" i="2"/>
  <c r="I5502" i="2"/>
  <c r="I5503" i="2"/>
  <c r="I5504" i="2"/>
  <c r="I5505" i="2"/>
  <c r="I5506" i="2"/>
  <c r="I5507" i="2"/>
  <c r="I5508" i="2"/>
  <c r="I5509" i="2"/>
  <c r="I5510" i="2"/>
  <c r="I5511" i="2"/>
  <c r="I5512" i="2"/>
  <c r="I5513" i="2"/>
  <c r="I5514" i="2"/>
  <c r="I5515" i="2"/>
  <c r="I5516" i="2"/>
  <c r="I5517" i="2"/>
  <c r="I5518" i="2"/>
  <c r="I5519" i="2"/>
  <c r="I5520" i="2"/>
  <c r="I5521" i="2"/>
  <c r="I5522" i="2"/>
  <c r="I5523" i="2"/>
  <c r="I5524" i="2"/>
  <c r="I5525" i="2"/>
  <c r="I5526" i="2"/>
  <c r="I5527" i="2"/>
  <c r="I5528" i="2"/>
  <c r="I5529" i="2"/>
  <c r="I5530" i="2"/>
  <c r="I5531" i="2"/>
  <c r="I5532" i="2"/>
  <c r="I5533" i="2"/>
  <c r="I5534" i="2"/>
  <c r="I5535" i="2"/>
  <c r="I5536" i="2"/>
  <c r="I5537" i="2"/>
  <c r="I5538" i="2"/>
  <c r="I5539" i="2"/>
  <c r="I5540" i="2"/>
  <c r="I5541" i="2"/>
  <c r="I5542" i="2"/>
  <c r="I5543" i="2"/>
  <c r="I5544" i="2"/>
  <c r="I5545" i="2"/>
  <c r="I5546" i="2"/>
  <c r="I5547" i="2"/>
  <c r="I5548" i="2"/>
  <c r="I5549" i="2"/>
  <c r="I5550" i="2"/>
  <c r="I5551" i="2"/>
  <c r="I5552" i="2"/>
  <c r="I5553" i="2"/>
  <c r="I5554" i="2"/>
  <c r="I5555" i="2"/>
  <c r="I5556" i="2"/>
  <c r="I5557" i="2"/>
  <c r="I5558" i="2"/>
  <c r="I5559" i="2"/>
  <c r="I5560" i="2"/>
  <c r="I5561" i="2"/>
  <c r="I5562" i="2"/>
  <c r="I5563" i="2"/>
  <c r="I5564" i="2"/>
  <c r="I5565" i="2"/>
  <c r="I5566" i="2"/>
  <c r="I5567" i="2"/>
  <c r="I5568" i="2"/>
  <c r="I5569" i="2"/>
  <c r="I5570" i="2"/>
  <c r="I5571" i="2"/>
  <c r="I5572" i="2"/>
  <c r="I5573" i="2"/>
  <c r="I5574" i="2"/>
  <c r="I5575" i="2"/>
  <c r="I5576" i="2"/>
  <c r="I5577" i="2"/>
  <c r="I5578" i="2"/>
  <c r="I5579" i="2"/>
  <c r="I5580" i="2"/>
  <c r="I5581" i="2"/>
  <c r="I5582" i="2"/>
  <c r="I5583" i="2"/>
  <c r="I5584" i="2"/>
  <c r="I5585" i="2"/>
  <c r="I5586" i="2"/>
  <c r="I5587" i="2"/>
  <c r="I5588" i="2"/>
  <c r="I5589" i="2"/>
  <c r="I5590" i="2"/>
  <c r="I5591" i="2"/>
  <c r="I5592" i="2"/>
  <c r="I5593" i="2"/>
  <c r="I5594" i="2"/>
  <c r="I5595" i="2"/>
  <c r="I5596" i="2"/>
  <c r="I5597" i="2"/>
  <c r="I5598" i="2"/>
  <c r="I5599" i="2"/>
  <c r="I5600" i="2"/>
  <c r="I5601" i="2"/>
  <c r="I5602" i="2"/>
  <c r="I5603" i="2"/>
  <c r="I5604" i="2"/>
  <c r="I5605" i="2"/>
  <c r="I5606" i="2"/>
  <c r="I5607" i="2"/>
  <c r="I5608" i="2"/>
  <c r="I5609" i="2"/>
  <c r="I5610" i="2"/>
  <c r="I5611" i="2"/>
  <c r="I5612" i="2"/>
  <c r="I5613" i="2"/>
  <c r="I5614" i="2"/>
  <c r="I5615" i="2"/>
  <c r="I5616" i="2"/>
  <c r="I5617" i="2"/>
  <c r="I5618" i="2"/>
  <c r="I5619" i="2"/>
  <c r="I5620" i="2"/>
  <c r="I5621" i="2"/>
  <c r="I5622" i="2"/>
  <c r="I5623" i="2"/>
  <c r="I5624" i="2"/>
  <c r="I5625" i="2"/>
  <c r="I5626" i="2"/>
  <c r="I5627" i="2"/>
  <c r="I5628" i="2"/>
  <c r="I5629" i="2"/>
  <c r="I5630" i="2"/>
  <c r="I5631" i="2"/>
  <c r="I5632" i="2"/>
  <c r="I5633" i="2"/>
  <c r="I5634" i="2"/>
  <c r="I5635" i="2"/>
  <c r="I5636" i="2"/>
  <c r="I5637" i="2"/>
  <c r="I5638" i="2"/>
  <c r="I5639" i="2"/>
  <c r="I5640" i="2"/>
  <c r="I5641" i="2"/>
  <c r="I5642" i="2"/>
  <c r="I5643" i="2"/>
  <c r="I5644" i="2"/>
  <c r="I5645" i="2"/>
  <c r="I5646" i="2"/>
  <c r="I5647" i="2"/>
  <c r="I5648" i="2"/>
  <c r="I5649" i="2"/>
  <c r="I5650" i="2"/>
  <c r="I5651" i="2"/>
  <c r="I5652" i="2"/>
  <c r="I5653" i="2"/>
  <c r="I5654" i="2"/>
  <c r="I5655" i="2"/>
  <c r="I5656" i="2"/>
  <c r="I5657" i="2"/>
  <c r="I5658" i="2"/>
  <c r="I5659" i="2"/>
  <c r="I5660" i="2"/>
  <c r="I5661" i="2"/>
  <c r="I5662" i="2"/>
  <c r="I5663" i="2"/>
  <c r="I5664" i="2"/>
  <c r="I5665" i="2"/>
  <c r="I5666" i="2"/>
  <c r="I5667" i="2"/>
  <c r="I5668" i="2"/>
  <c r="I5669" i="2"/>
  <c r="I5670" i="2"/>
  <c r="I5671" i="2"/>
  <c r="I5672" i="2"/>
  <c r="I5673" i="2"/>
  <c r="I5674" i="2"/>
  <c r="I5675" i="2"/>
  <c r="I5676" i="2"/>
  <c r="I5677" i="2"/>
  <c r="I5678" i="2"/>
  <c r="I5679" i="2"/>
  <c r="I5680" i="2"/>
  <c r="I5681" i="2"/>
  <c r="I5682" i="2"/>
  <c r="I5683" i="2"/>
  <c r="I5684" i="2"/>
  <c r="I5685" i="2"/>
  <c r="I5686" i="2"/>
  <c r="I5687" i="2"/>
  <c r="I5688" i="2"/>
  <c r="I5689" i="2"/>
  <c r="I5690" i="2"/>
  <c r="I5691" i="2"/>
  <c r="I5692" i="2"/>
  <c r="I5693" i="2"/>
  <c r="I5694" i="2"/>
  <c r="I5695" i="2"/>
  <c r="I5696" i="2"/>
  <c r="I5697" i="2"/>
  <c r="I5698" i="2"/>
  <c r="I5699" i="2"/>
  <c r="I5700" i="2"/>
  <c r="I5701" i="2"/>
  <c r="I5702" i="2"/>
  <c r="I5703" i="2"/>
  <c r="I5704" i="2"/>
  <c r="I5705" i="2"/>
  <c r="I5706" i="2"/>
  <c r="I5707" i="2"/>
  <c r="I5708" i="2"/>
  <c r="I5709" i="2"/>
  <c r="I5710" i="2"/>
  <c r="I5711" i="2"/>
  <c r="I5712" i="2"/>
  <c r="I5713" i="2"/>
  <c r="I5714" i="2"/>
  <c r="I5715" i="2"/>
  <c r="I5716" i="2"/>
  <c r="I5717" i="2"/>
  <c r="I5718" i="2"/>
  <c r="I5719" i="2"/>
  <c r="I5720" i="2"/>
  <c r="I5721" i="2"/>
  <c r="I5722" i="2"/>
  <c r="I5723" i="2"/>
  <c r="I5724" i="2"/>
  <c r="I5725" i="2"/>
  <c r="I5726" i="2"/>
  <c r="I5727" i="2"/>
  <c r="I5728" i="2"/>
  <c r="I5729" i="2"/>
  <c r="I5730" i="2"/>
  <c r="I5731" i="2"/>
  <c r="I5732" i="2"/>
  <c r="I5733" i="2"/>
  <c r="I5734" i="2"/>
  <c r="I5735" i="2"/>
  <c r="I5736" i="2"/>
  <c r="I5737" i="2"/>
  <c r="I5738" i="2"/>
  <c r="I5739" i="2"/>
  <c r="I5740" i="2"/>
  <c r="I5741" i="2"/>
  <c r="I5742" i="2"/>
  <c r="I5743" i="2"/>
  <c r="I5744" i="2"/>
  <c r="I5745" i="2"/>
  <c r="I5746" i="2"/>
  <c r="I5747" i="2"/>
  <c r="I5748" i="2"/>
  <c r="I5749" i="2"/>
  <c r="I5750" i="2"/>
  <c r="I5751" i="2"/>
  <c r="I5752" i="2"/>
  <c r="I5753" i="2"/>
  <c r="I5754" i="2"/>
  <c r="I5755" i="2"/>
  <c r="I5756" i="2"/>
  <c r="I5757" i="2"/>
  <c r="I5758" i="2"/>
  <c r="I5759" i="2"/>
  <c r="I5760" i="2"/>
  <c r="I5761" i="2"/>
  <c r="I5762" i="2"/>
  <c r="I5763" i="2"/>
  <c r="I5764" i="2"/>
  <c r="I5765" i="2"/>
  <c r="I5766" i="2"/>
  <c r="I5767" i="2"/>
  <c r="I5768" i="2"/>
  <c r="I5769" i="2"/>
  <c r="I5770" i="2"/>
  <c r="I5771" i="2"/>
  <c r="I5772" i="2"/>
  <c r="I5773" i="2"/>
  <c r="I5774" i="2"/>
  <c r="I5775" i="2"/>
  <c r="I5776" i="2"/>
  <c r="I5777" i="2"/>
  <c r="I5778" i="2"/>
  <c r="I5779" i="2"/>
  <c r="I5780" i="2"/>
  <c r="I5781" i="2"/>
  <c r="I5782" i="2"/>
  <c r="I5783" i="2"/>
  <c r="I5784" i="2"/>
  <c r="I5785" i="2"/>
  <c r="I5786" i="2"/>
  <c r="I5787" i="2"/>
  <c r="I5788" i="2"/>
  <c r="I5789" i="2"/>
  <c r="I5790" i="2"/>
  <c r="I5791" i="2"/>
  <c r="I5792" i="2"/>
  <c r="I5793" i="2"/>
  <c r="I5794" i="2"/>
  <c r="I5795" i="2"/>
  <c r="I5796" i="2"/>
  <c r="I5797" i="2"/>
  <c r="I5798" i="2"/>
  <c r="I5799" i="2"/>
  <c r="I5800" i="2"/>
  <c r="I5801" i="2"/>
  <c r="I5802" i="2"/>
  <c r="I5803" i="2"/>
  <c r="I5804" i="2"/>
  <c r="I5805" i="2"/>
  <c r="I5806" i="2"/>
  <c r="I5807" i="2"/>
  <c r="I5808" i="2"/>
  <c r="I5809" i="2"/>
  <c r="I5810" i="2"/>
  <c r="I5811" i="2"/>
  <c r="I5812" i="2"/>
  <c r="I5813" i="2"/>
  <c r="I5814" i="2"/>
  <c r="I5815" i="2"/>
  <c r="I5816" i="2"/>
  <c r="I5817" i="2"/>
  <c r="I5818" i="2"/>
  <c r="I5819" i="2"/>
  <c r="I5820" i="2"/>
  <c r="I5821" i="2"/>
  <c r="I5822" i="2"/>
  <c r="I5823" i="2"/>
  <c r="I5824" i="2"/>
  <c r="I5825" i="2"/>
  <c r="I5826" i="2"/>
  <c r="I5827" i="2"/>
  <c r="I5828" i="2"/>
  <c r="I5829" i="2"/>
  <c r="I5830" i="2"/>
  <c r="I5831" i="2"/>
  <c r="I5832" i="2"/>
  <c r="I5833" i="2"/>
  <c r="I5834" i="2"/>
  <c r="I5835" i="2"/>
  <c r="I5836" i="2"/>
  <c r="I5837" i="2"/>
  <c r="I5838" i="2"/>
  <c r="I5839" i="2"/>
  <c r="I5840" i="2"/>
  <c r="I5841" i="2"/>
  <c r="I5842" i="2"/>
  <c r="I5843" i="2"/>
  <c r="I5844" i="2"/>
  <c r="I5845" i="2"/>
  <c r="I5846" i="2"/>
  <c r="I5847" i="2"/>
  <c r="I5848" i="2"/>
  <c r="I5849" i="2"/>
  <c r="I5850" i="2"/>
  <c r="I5851" i="2"/>
  <c r="I5852" i="2"/>
  <c r="I5853" i="2"/>
  <c r="I5854" i="2"/>
  <c r="I5855" i="2"/>
  <c r="I5856" i="2"/>
  <c r="I5857" i="2"/>
  <c r="I5858" i="2"/>
  <c r="I5859" i="2"/>
  <c r="I5860" i="2"/>
  <c r="I5861" i="2"/>
  <c r="I5862" i="2"/>
  <c r="I5863" i="2"/>
  <c r="I5864" i="2"/>
  <c r="I5865" i="2"/>
  <c r="I5866" i="2"/>
  <c r="I5867" i="2"/>
  <c r="I5868" i="2"/>
  <c r="I5869" i="2"/>
  <c r="I5870" i="2"/>
  <c r="I5871" i="2"/>
  <c r="I5872" i="2"/>
  <c r="I5873" i="2"/>
  <c r="I5874" i="2"/>
  <c r="I5875" i="2"/>
  <c r="I5876" i="2"/>
  <c r="I5877" i="2"/>
  <c r="I5878" i="2"/>
  <c r="I5879" i="2"/>
  <c r="I5880" i="2"/>
  <c r="I5881" i="2"/>
  <c r="I5882" i="2"/>
  <c r="I5883" i="2"/>
  <c r="I5884" i="2"/>
  <c r="I5885" i="2"/>
  <c r="I5886" i="2"/>
  <c r="I5887" i="2"/>
  <c r="I5888" i="2"/>
  <c r="I5889" i="2"/>
  <c r="I5890" i="2"/>
  <c r="I5891" i="2"/>
  <c r="I5892" i="2"/>
  <c r="I5893" i="2"/>
  <c r="I5894" i="2"/>
  <c r="I5895" i="2"/>
  <c r="I5896" i="2"/>
  <c r="I5897" i="2"/>
  <c r="I5898" i="2"/>
  <c r="I5899" i="2"/>
  <c r="I5900" i="2"/>
  <c r="I5901" i="2"/>
  <c r="I5902" i="2"/>
  <c r="I5903" i="2"/>
  <c r="I5904" i="2"/>
  <c r="I5905" i="2"/>
  <c r="I5906" i="2"/>
  <c r="I5907" i="2"/>
  <c r="I5908" i="2"/>
  <c r="I5909" i="2"/>
  <c r="I5910" i="2"/>
  <c r="I5911" i="2"/>
  <c r="I5912" i="2"/>
  <c r="I5913" i="2"/>
  <c r="I5914" i="2"/>
  <c r="I5915" i="2"/>
  <c r="I5916" i="2"/>
  <c r="I5917" i="2"/>
  <c r="I5918" i="2"/>
  <c r="I5919" i="2"/>
  <c r="I5920" i="2"/>
  <c r="I5921" i="2"/>
  <c r="I5922" i="2"/>
  <c r="I5923" i="2"/>
  <c r="I5924" i="2"/>
  <c r="I5925" i="2"/>
  <c r="I5926" i="2"/>
  <c r="I5927" i="2"/>
  <c r="I5928" i="2"/>
  <c r="I5929" i="2"/>
  <c r="I5930" i="2"/>
  <c r="I5931" i="2"/>
  <c r="I5932" i="2"/>
  <c r="I5933" i="2"/>
  <c r="I5934" i="2"/>
  <c r="I5935" i="2"/>
  <c r="I5936" i="2"/>
  <c r="I5937" i="2"/>
  <c r="I5938" i="2"/>
  <c r="I5939" i="2"/>
  <c r="I5940" i="2"/>
  <c r="I5941" i="2"/>
  <c r="I5942" i="2"/>
  <c r="I5943" i="2"/>
  <c r="I5944" i="2"/>
  <c r="I5945" i="2"/>
  <c r="I5946" i="2"/>
  <c r="I5947" i="2"/>
  <c r="I5948" i="2"/>
  <c r="I5949" i="2"/>
  <c r="I5950" i="2"/>
  <c r="I5951" i="2"/>
  <c r="I5952" i="2"/>
  <c r="I5953" i="2"/>
  <c r="I5954" i="2"/>
  <c r="I5955" i="2"/>
  <c r="I5956" i="2"/>
  <c r="I5957" i="2"/>
  <c r="I5958" i="2"/>
  <c r="I5959" i="2"/>
  <c r="I5960" i="2"/>
  <c r="I5961" i="2"/>
  <c r="I5962" i="2"/>
  <c r="I5963" i="2"/>
  <c r="I5964" i="2"/>
  <c r="I5965" i="2"/>
  <c r="I5966" i="2"/>
  <c r="I5967" i="2"/>
  <c r="I5968" i="2"/>
  <c r="I5969" i="2"/>
  <c r="I5970" i="2"/>
  <c r="I5971" i="2"/>
  <c r="I5972" i="2"/>
  <c r="I5973" i="2"/>
  <c r="I5974" i="2"/>
  <c r="I5975" i="2"/>
  <c r="I5976" i="2"/>
  <c r="I5977" i="2"/>
  <c r="I5978" i="2"/>
  <c r="I5979" i="2"/>
  <c r="I5980" i="2"/>
  <c r="I5981" i="2"/>
  <c r="I5982" i="2"/>
  <c r="I5983" i="2"/>
  <c r="I5984" i="2"/>
  <c r="I5985" i="2"/>
  <c r="I5986" i="2"/>
  <c r="I5987" i="2"/>
  <c r="I5988" i="2"/>
  <c r="I5989" i="2"/>
  <c r="I5990" i="2"/>
  <c r="I5991" i="2"/>
  <c r="I5992" i="2"/>
  <c r="I5993" i="2"/>
  <c r="I5994" i="2"/>
  <c r="I5995" i="2"/>
  <c r="I5996" i="2"/>
  <c r="I5997" i="2"/>
  <c r="I5998" i="2"/>
  <c r="I5999" i="2"/>
  <c r="I6000" i="2"/>
  <c r="I6001" i="2"/>
  <c r="I6002" i="2"/>
  <c r="I6003" i="2"/>
  <c r="I6004" i="2"/>
  <c r="I6005" i="2"/>
  <c r="I6006" i="2"/>
  <c r="I6007" i="2"/>
  <c r="I6008" i="2"/>
  <c r="I6009" i="2"/>
  <c r="I6010" i="2"/>
  <c r="I6011" i="2"/>
  <c r="I6012" i="2"/>
  <c r="I6013" i="2"/>
  <c r="I6014" i="2"/>
  <c r="I6015" i="2"/>
  <c r="I6016" i="2"/>
  <c r="I6017" i="2"/>
  <c r="I6018" i="2"/>
  <c r="I6019" i="2"/>
  <c r="I6020" i="2"/>
  <c r="I6021" i="2"/>
  <c r="I6022" i="2"/>
  <c r="I6023" i="2"/>
  <c r="I6024" i="2"/>
  <c r="I6025" i="2"/>
  <c r="I6026" i="2"/>
  <c r="I6027" i="2"/>
  <c r="I6028" i="2"/>
  <c r="I6029" i="2"/>
  <c r="I6030" i="2"/>
  <c r="I6031" i="2"/>
  <c r="I6032" i="2"/>
  <c r="I6033" i="2"/>
  <c r="I6034" i="2"/>
  <c r="I6035" i="2"/>
  <c r="I6036" i="2"/>
  <c r="I6037" i="2"/>
  <c r="I6038" i="2"/>
  <c r="I6039" i="2"/>
  <c r="I6040" i="2"/>
  <c r="I6041" i="2"/>
  <c r="I6042" i="2"/>
  <c r="I6043" i="2"/>
  <c r="I6044" i="2"/>
  <c r="I6045" i="2"/>
  <c r="I6046" i="2"/>
  <c r="I6047" i="2"/>
  <c r="I6048" i="2"/>
  <c r="I6049" i="2"/>
  <c r="I6050" i="2"/>
  <c r="I6051" i="2"/>
  <c r="I6052" i="2"/>
  <c r="I6053" i="2"/>
  <c r="I6054" i="2"/>
  <c r="I6055" i="2"/>
  <c r="I6056" i="2"/>
  <c r="I6057" i="2"/>
  <c r="I6058" i="2"/>
  <c r="I6059" i="2"/>
  <c r="I6060" i="2"/>
  <c r="I6061" i="2"/>
  <c r="I6062" i="2"/>
  <c r="I6063" i="2"/>
  <c r="I6064" i="2"/>
  <c r="I6065" i="2"/>
  <c r="I6066" i="2"/>
  <c r="I6067" i="2"/>
  <c r="I6068" i="2"/>
  <c r="I6069" i="2"/>
  <c r="I6070" i="2"/>
  <c r="I6071" i="2"/>
  <c r="I6072" i="2"/>
  <c r="I6073" i="2"/>
  <c r="I6074" i="2"/>
  <c r="I6075" i="2"/>
  <c r="I6076" i="2"/>
  <c r="I6077" i="2"/>
  <c r="I6078" i="2"/>
  <c r="I6079" i="2"/>
  <c r="I6080" i="2"/>
  <c r="I6081" i="2"/>
  <c r="I6082" i="2"/>
  <c r="I6083" i="2"/>
  <c r="I6084" i="2"/>
  <c r="I6085" i="2"/>
  <c r="I6086" i="2"/>
  <c r="I6087" i="2"/>
  <c r="I6088" i="2"/>
  <c r="I6089" i="2"/>
  <c r="I6090" i="2"/>
  <c r="I6091" i="2"/>
  <c r="I6092" i="2"/>
  <c r="I6093" i="2"/>
  <c r="I6094" i="2"/>
  <c r="I6095" i="2"/>
  <c r="I6096" i="2"/>
  <c r="I6097" i="2"/>
  <c r="I6098" i="2"/>
  <c r="I6099" i="2"/>
  <c r="I6100" i="2"/>
  <c r="I6101" i="2"/>
  <c r="I6102" i="2"/>
  <c r="I6103" i="2"/>
  <c r="I6104" i="2"/>
  <c r="I6105" i="2"/>
  <c r="I6106" i="2"/>
  <c r="I6107" i="2"/>
  <c r="I6108" i="2"/>
  <c r="I6109" i="2"/>
  <c r="I6110" i="2"/>
  <c r="I6111" i="2"/>
  <c r="I6112" i="2"/>
  <c r="I6113" i="2"/>
  <c r="I6114" i="2"/>
  <c r="I6115" i="2"/>
  <c r="I6116" i="2"/>
  <c r="I6117" i="2"/>
  <c r="I6118" i="2"/>
  <c r="I6119" i="2"/>
  <c r="I6120" i="2"/>
  <c r="I6121" i="2"/>
  <c r="I6122" i="2"/>
  <c r="I6123" i="2"/>
  <c r="I6124" i="2"/>
  <c r="I6125" i="2"/>
  <c r="I6126" i="2"/>
  <c r="I6127" i="2"/>
  <c r="I6128" i="2"/>
  <c r="I6129" i="2"/>
  <c r="I6130" i="2"/>
  <c r="I6131" i="2"/>
  <c r="I6132" i="2"/>
  <c r="I6133" i="2"/>
  <c r="I6134" i="2"/>
  <c r="I6135" i="2"/>
  <c r="I6136" i="2"/>
  <c r="I6137" i="2"/>
  <c r="I6138" i="2"/>
  <c r="I6139" i="2"/>
  <c r="I6140" i="2"/>
  <c r="I6141" i="2"/>
  <c r="I6142" i="2"/>
  <c r="I6143" i="2"/>
  <c r="I6144" i="2"/>
  <c r="I6145" i="2"/>
  <c r="I6146" i="2"/>
  <c r="I6147" i="2"/>
  <c r="I6148" i="2"/>
  <c r="I6149" i="2"/>
  <c r="I6150" i="2"/>
  <c r="I6151" i="2"/>
  <c r="I6152" i="2"/>
  <c r="I6153" i="2"/>
  <c r="I6154" i="2"/>
  <c r="I6155" i="2"/>
  <c r="I6156" i="2"/>
  <c r="I6157" i="2"/>
  <c r="I6158" i="2"/>
  <c r="I6159" i="2"/>
  <c r="I6160" i="2"/>
  <c r="I6161" i="2"/>
  <c r="I6162" i="2"/>
  <c r="I6163" i="2"/>
  <c r="I6164" i="2"/>
  <c r="I6165" i="2"/>
  <c r="I6166" i="2"/>
  <c r="I6167" i="2"/>
  <c r="I6168" i="2"/>
  <c r="I6169" i="2"/>
  <c r="I6170" i="2"/>
  <c r="I6171" i="2"/>
  <c r="I6172" i="2"/>
  <c r="I6173" i="2"/>
  <c r="I6174" i="2"/>
  <c r="I6175" i="2"/>
  <c r="I6176" i="2"/>
  <c r="I6177" i="2"/>
  <c r="I6178" i="2"/>
  <c r="I6179" i="2"/>
  <c r="I6180" i="2"/>
  <c r="I6181" i="2"/>
  <c r="I6182" i="2"/>
  <c r="I6183" i="2"/>
  <c r="I6184" i="2"/>
  <c r="I6185" i="2"/>
  <c r="I6186" i="2"/>
  <c r="I6187" i="2"/>
  <c r="I6188" i="2"/>
  <c r="I6189" i="2"/>
  <c r="I6190" i="2"/>
  <c r="I6191" i="2"/>
  <c r="I6192" i="2"/>
  <c r="I6193" i="2"/>
  <c r="I6194" i="2"/>
  <c r="I6195" i="2"/>
  <c r="I6196" i="2"/>
  <c r="I6197" i="2"/>
  <c r="I6198" i="2"/>
  <c r="I6199" i="2"/>
  <c r="I6200" i="2"/>
  <c r="I6201" i="2"/>
  <c r="I6202" i="2"/>
  <c r="I6203" i="2"/>
  <c r="I6204" i="2"/>
  <c r="I6205" i="2"/>
  <c r="I6206" i="2"/>
  <c r="I6207" i="2"/>
  <c r="I6208" i="2"/>
  <c r="I6209" i="2"/>
  <c r="I6210" i="2"/>
  <c r="I6211" i="2"/>
  <c r="I6212" i="2"/>
  <c r="I6213" i="2"/>
  <c r="I6214" i="2"/>
  <c r="I6215" i="2"/>
  <c r="I6216" i="2"/>
  <c r="I6217" i="2"/>
  <c r="I6218" i="2"/>
  <c r="I6219" i="2"/>
  <c r="I6220" i="2"/>
  <c r="I6221" i="2"/>
  <c r="I6222" i="2"/>
  <c r="I6223" i="2"/>
  <c r="I6224" i="2"/>
  <c r="I6225" i="2"/>
  <c r="I622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Mai Vu Lam</author>
  </authors>
  <commentList>
    <comment ref="G2" authorId="0" shapeId="0" xr:uid="{B1067045-D880-47B6-8D54-00B45FC6FAE1}">
      <text>
        <r>
          <rPr>
            <b/>
            <sz val="9"/>
            <color indexed="81"/>
            <rFont val="Tahoma"/>
            <family val="2"/>
          </rPr>
          <t>Mai Vu Lam:</t>
        </r>
        <r>
          <rPr>
            <sz val="9"/>
            <color indexed="81"/>
            <rFont val="Tahoma"/>
            <family val="2"/>
          </rPr>
          <t xml:space="preserve">
0: trụ đang khảo sát
1: trụ đang thi công
2: trụ bê tông hiện hữu
3: trụ bê tông chiếu sáng hiện hữu
4: trụ STK hiện hữu
5: trụ trang trí
6: tủ điều khiển0: trụ đang khảo sát
</t>
        </r>
      </text>
    </comment>
  </commentList>
</comments>
</file>

<file path=xl/sharedStrings.xml><?xml version="1.0" encoding="utf-8"?>
<sst xmlns="http://schemas.openxmlformats.org/spreadsheetml/2006/main" count="6250" uniqueCount="27">
  <si>
    <t>latitude</t>
  </si>
  <si>
    <t>longtitude</t>
  </si>
  <si>
    <t>name</t>
  </si>
  <si>
    <t>Trang thai</t>
  </si>
  <si>
    <t>Loại trụ</t>
  </si>
  <si>
    <t>Loại cần</t>
  </si>
  <si>
    <t>ID</t>
  </si>
  <si>
    <t>Đường</t>
  </si>
  <si>
    <t>Trụ bê tông đơn điện lực quản lý</t>
  </si>
  <si>
    <t>Trụ kim loại - thép nhúng kẽm nóng 4mm</t>
  </si>
  <si>
    <t>Trụ bê tông đơn chiếu sáng quản lý</t>
  </si>
  <si>
    <t>Trụ trang trí thép nhúng kẽm nóng</t>
  </si>
  <si>
    <t>Trụ trang trí gang</t>
  </si>
  <si>
    <t>Trụ bê tông đôi điện lực quản lý</t>
  </si>
  <si>
    <t>Trụ kim loại - khác 4mm</t>
  </si>
  <si>
    <t>Trụ kim loại - thép nhúng kẽm nóng 5mm</t>
  </si>
  <si>
    <t>Tủ điều khiển</t>
  </si>
  <si>
    <t>Phường</t>
  </si>
  <si>
    <t>Đèn</t>
  </si>
  <si>
    <t>N</t>
  </si>
  <si>
    <t>E</t>
  </si>
  <si>
    <t>HỆ THỐNG CHIẾU SÁNG QUẬN …...</t>
  </si>
  <si>
    <t>2TN3m</t>
  </si>
  <si>
    <t>Column1</t>
  </si>
  <si>
    <t>Row Labels</t>
  </si>
  <si>
    <t>Trụ kim loại - thép nhúng kẽm nóng 3mm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</si>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</sst>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sz val="16"/>
      <color rgb="FF00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rgb="FF000000"/>
      <name val="Times New Roman"/>
      <family val="1"/>
    </font>
    <font>
      <sz val="10.5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theme="4" tint="0.39997558519241921"/>
      </top>
      <bottom/>
      <diagonal/>
    </border>
    <border>
      <left/>
      <right/>
      <top style="thin">
        <color rgb="FF000000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7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19" fillId="0" borderId="11"/>
    <xf numFmtId="0" fontId="23" fillId="0" borderId="0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  <xf numFmtId="0" fontId="22" fillId="0" borderId="11"/>
  </cellStyleXfs>
  <cellXfs count="17">
    <xf numFmtId="0" fontId="0" fillId="0" borderId="0" xfId="0"/>
    <xf numFmtId="49" fontId="0" fillId="0" borderId="0" xfId="0" applyNumberFormat="1"/>
    <xf numFmtId="0" fontId="0" fillId="0" borderId="12" xfId="0" applyFont="1" applyBorder="1"/>
    <xf numFmtId="0" fontId="19" fillId="34" borderId="13" xfId="45" applyNumberFormat="1" applyFont="1" applyFill="1" applyBorder="1" applyAlignment="1"/>
    <xf numFmtId="0" fontId="0" fillId="34" borderId="14" xfId="0" applyFont="1" applyFill="1" applyBorder="1"/>
    <xf numFmtId="0" fontId="0" fillId="34" borderId="10" xfId="0" applyFont="1" applyFill="1" applyBorder="1"/>
    <xf numFmtId="0" fontId="0" fillId="0" borderId="15" xfId="0" applyFont="1" applyBorder="1"/>
    <xf numFmtId="0" fontId="0" fillId="0" borderId="10" xfId="0" applyFont="1" applyBorder="1"/>
    <xf numFmtId="0" fontId="13" fillId="33" borderId="0" xfId="0" applyFont="1" applyFill="1" applyBorder="1"/>
    <xf numFmtId="0" fontId="0" fillId="34" borderId="10" xfId="0" applyNumberFormat="1" applyFont="1" applyFill="1" applyBorder="1"/>
    <xf numFmtId="0" fontId="0" fillId="0" borderId="10" xfId="0" applyNumberFormat="1" applyFont="1" applyBorder="1"/>
    <xf numFmtId="0" fontId="0" fillId="0" borderId="12" xfId="0" applyNumberFormat="1" applyFont="1" applyBorder="1"/>
    <xf numFmtId="0" fontId="13" fillId="33" borderId="16" xfId="0" applyFont="1" applyFill="1" applyBorder="1"/>
    <xf numFmtId="49" fontId="13" fillId="33" borderId="16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49" fontId="13" fillId="33" borderId="0" xfId="0" applyNumberFormat="1" applyFont="1" applyFill="1" applyBorder="1"/>
  </cellXfs>
  <cellStyles count="7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rmal 3" xfId="60" xr:uid="{0BD2319E-B378-4050-993B-54BD44E326F0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 2" xfId="61" xr:uid="{3712E555-DFA4-47D5-89B9-82F0B2FFB1C3}"/>
    <cellStyle name="PoleExportcolumn10" xfId="52" xr:uid="{D736F050-9EB8-4EF9-A794-BCD943D8352D}"/>
    <cellStyle name="PoleExportcolumn10 2" xfId="70" xr:uid="{D4361497-FA89-49E8-985E-2EDAF564660E}"/>
    <cellStyle name="PoleExportcolumn11" xfId="53" xr:uid="{727AC47E-C573-4FBC-934E-7F6371BDAA61}"/>
    <cellStyle name="PoleExportcolumn11 2" xfId="71" xr:uid="{634335F2-3214-4D5F-A946-F922FE08331A}"/>
    <cellStyle name="PoleExportcolumn12" xfId="54" xr:uid="{E4A1B2DE-6A09-473D-BFB3-BF1B69634F0A}"/>
    <cellStyle name="PoleExportcolumn12 2" xfId="72" xr:uid="{A4A86B09-C085-4583-A1DB-433DD4CE17EE}"/>
    <cellStyle name="PoleExportcolumn13" xfId="55" xr:uid="{F4291634-BB66-4FA1-8914-95B82765B22F}"/>
    <cellStyle name="PoleExportcolumn13 2" xfId="73" xr:uid="{161BCE88-C13F-4C1C-AAD3-48CB26A7A292}"/>
    <cellStyle name="PoleExportcolumn14" xfId="56" xr:uid="{35AF2221-C881-47FF-A84A-C410E61559A4}"/>
    <cellStyle name="PoleExportcolumn14 2" xfId="74" xr:uid="{3D6A5569-FA51-4E3D-BA37-3442FC07B6B0}"/>
    <cellStyle name="PoleExportcolumn15" xfId="57" xr:uid="{8D94F7AA-E08C-4DAF-94BE-0D1A0EB53B52}"/>
    <cellStyle name="PoleExportcolumn15 2" xfId="75" xr:uid="{B269D2A5-F7CE-45EB-813F-B08DAFA5408B}"/>
    <cellStyle name="PoleExportcolumn16" xfId="58" xr:uid="{84A9AF24-C14A-48C7-95FE-C819680E8E9D}"/>
    <cellStyle name="PoleExportcolumn16 2" xfId="76" xr:uid="{BEB9C07F-EDBD-4A85-BB9B-A139A60A2B51}"/>
    <cellStyle name="PoleExportcolumn17" xfId="59" xr:uid="{1A3E5583-F764-48E7-8F2B-2A49E6886E74}"/>
    <cellStyle name="PoleExportcolumn17 2" xfId="77" xr:uid="{75B27D99-1B88-4DAA-B5D1-73784E24F261}"/>
    <cellStyle name="PoleExportcolumn2" xfId="44" xr:uid="{72C4A887-FFE3-428F-8F2B-B8AA541F9E40}"/>
    <cellStyle name="PoleExportcolumn2 2" xfId="62" xr:uid="{810EB007-C3D7-4A61-B3BC-FBCE15FEF64E}"/>
    <cellStyle name="PoleExportcolumn3" xfId="45" xr:uid="{2D1406F8-AA20-4099-B8ED-80F94E4976C9}"/>
    <cellStyle name="PoleExportcolumn3 2" xfId="63" xr:uid="{04CC16FB-479E-429E-993C-3A5AF7346B20}"/>
    <cellStyle name="PoleExportcolumn4" xfId="46" xr:uid="{4136D523-6489-44ED-8BAB-5616570F0865}"/>
    <cellStyle name="PoleExportcolumn4 2" xfId="64" xr:uid="{D2E5CFB0-4018-4462-8E49-F840C5CEF17E}"/>
    <cellStyle name="PoleExportcolumn5" xfId="47" xr:uid="{47CD076C-E58F-4AC7-B68C-0564AA4960EE}"/>
    <cellStyle name="PoleExportcolumn5 2" xfId="65" xr:uid="{63C3CC31-21EE-4643-A28E-50FDA58611C6}"/>
    <cellStyle name="PoleExportcolumn6" xfId="48" xr:uid="{32DE67EA-8CA5-4724-AA53-5B71F9B2D6BD}"/>
    <cellStyle name="PoleExportcolumn6 2" xfId="66" xr:uid="{EA95E5E7-9289-4A9F-A48D-7EEBFEB2B124}"/>
    <cellStyle name="PoleExportcolumn7" xfId="49" xr:uid="{204EBFAE-B909-4F70-89CC-194D78264369}"/>
    <cellStyle name="PoleExportcolumn7 2" xfId="67" xr:uid="{90FE5A42-9ED2-4BF7-B437-C92EEAB1B5A2}"/>
    <cellStyle name="PoleExportcolumn8" xfId="50" xr:uid="{821226FA-4625-4E95-8C1C-5DF657895667}"/>
    <cellStyle name="PoleExportcolumn8 2" xfId="68" xr:uid="{FE6AE778-7855-4A32-87EC-6BB69A31418C}"/>
    <cellStyle name="PoleExportcolumn9" xfId="51" xr:uid="{70F42C5F-0098-448F-A1EE-A182D128BBF5}"/>
    <cellStyle name="PoleExportcolumn9 2" xfId="69" xr:uid="{76A5493C-9E3E-4855-A67B-50DDAFA0FC5F}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cscctphcm-my.sharepoint.com/personal/gdcsbac_cscctphcm_onmicrosoft_com/Documents/webdemo/data/Qu&#7853;n%2010.xlsx" TargetMode="External"/><Relationship Id="rId1" Type="http://schemas.openxmlformats.org/officeDocument/2006/relationships/externalLinkPath" Target="Qu&#7853;n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2">
          <cell r="C2" t="str">
            <v>BTH_BTH_5_1 (đèn 19-19A TT)</v>
          </cell>
          <cell r="G2" t="str">
            <v>Trụ kim loại - thép nhúng kẽm nóng 4mm</v>
          </cell>
          <cell r="H2" t="str">
            <v>10.7690855</v>
          </cell>
          <cell r="I2" t="str">
            <v>106.6696754</v>
          </cell>
          <cell r="K2" t="str">
            <v>Ba Tháng Hai 5</v>
          </cell>
          <cell r="O2" t="str">
            <v>Ba Tháng Hai</v>
          </cell>
          <cell r="P2" t="str">
            <v>Phường 12</v>
          </cell>
        </row>
        <row r="3">
          <cell r="C3" t="str">
            <v>BTH_BTH_5_2 (đèn 18-18A TT)</v>
          </cell>
          <cell r="G3" t="str">
            <v>Trụ kim loại - thép nhúng kẽm nóng 4mm</v>
          </cell>
          <cell r="H3" t="str">
            <v>10.7690265</v>
          </cell>
          <cell r="I3" t="str">
            <v>106.6694738</v>
          </cell>
          <cell r="K3" t="str">
            <v>Ba Tháng Hai 5</v>
          </cell>
          <cell r="O3" t="str">
            <v>Ba Tháng Hai</v>
          </cell>
          <cell r="P3" t="str">
            <v>Phường 12</v>
          </cell>
        </row>
        <row r="4">
          <cell r="C4" t="str">
            <v>BTH_BTH_5_3 (đèn 17-17A TT)</v>
          </cell>
          <cell r="G4" t="str">
            <v>Trụ kim loại - thép nhúng kẽm nóng 4mm</v>
          </cell>
          <cell r="H4" t="str">
            <v>10.7689468</v>
          </cell>
          <cell r="I4" t="str">
            <v>106.6692754</v>
          </cell>
          <cell r="K4" t="str">
            <v>Ba Tháng Hai 5</v>
          </cell>
          <cell r="O4" t="str">
            <v>Ba Tháng Hai</v>
          </cell>
          <cell r="P4" t="str">
            <v>Phường 12</v>
          </cell>
        </row>
        <row r="5">
          <cell r="C5" t="str">
            <v>BTH_BTH_5_4 (đèn 16-16A TT)</v>
          </cell>
          <cell r="G5" t="str">
            <v>Trụ kim loại - thép nhúng kẽm nóng 4mm</v>
          </cell>
          <cell r="H5" t="str">
            <v>10.7688208</v>
          </cell>
          <cell r="I5" t="str">
            <v>106.6690471</v>
          </cell>
          <cell r="K5" t="str">
            <v>Ba Tháng Hai 5</v>
          </cell>
          <cell r="O5" t="str">
            <v>Ba Tháng Hai</v>
          </cell>
          <cell r="P5" t="str">
            <v>Phường 12</v>
          </cell>
        </row>
        <row r="6">
          <cell r="C6" t="str">
            <v>BTH_BTH_5_5 (đèn 15)</v>
          </cell>
          <cell r="G6" t="str">
            <v>Trụ kim loại - thép nhúng kẽm nóng 4mm</v>
          </cell>
          <cell r="H6" t="str">
            <v>10.768706</v>
          </cell>
          <cell r="I6" t="str">
            <v>106.6687258</v>
          </cell>
          <cell r="K6" t="str">
            <v>Ba Tháng Hai 5</v>
          </cell>
          <cell r="O6" t="str">
            <v>Ba Tháng Hai</v>
          </cell>
          <cell r="P6" t="str">
            <v>Phường 12</v>
          </cell>
        </row>
        <row r="7">
          <cell r="C7" t="str">
            <v>BTH_BTH_5_6 (đèn 14)</v>
          </cell>
          <cell r="G7" t="str">
            <v>Trụ kim loại - thép nhúng kẽm nóng 4mm</v>
          </cell>
          <cell r="H7" t="str">
            <v>10.7685765</v>
          </cell>
          <cell r="I7" t="str">
            <v>106.6684092</v>
          </cell>
          <cell r="K7" t="str">
            <v>Ba Tháng Hai 5</v>
          </cell>
          <cell r="O7" t="str">
            <v>Ba Tháng Hai</v>
          </cell>
          <cell r="P7" t="str">
            <v>Phường 12</v>
          </cell>
        </row>
        <row r="8">
          <cell r="C8" t="str">
            <v>BTH_BTH_5_7 (đèn 13)</v>
          </cell>
          <cell r="G8" t="str">
            <v>Trụ kim loại - thép nhúng kẽm nóng 4mm</v>
          </cell>
          <cell r="H8" t="str">
            <v>10.7684182</v>
          </cell>
          <cell r="I8" t="str">
            <v>106.6682715</v>
          </cell>
          <cell r="K8" t="str">
            <v>Ba Tháng Hai 5</v>
          </cell>
          <cell r="O8" t="str">
            <v>Ba Tháng Hai</v>
          </cell>
          <cell r="P8" t="str">
            <v>Phường 12</v>
          </cell>
        </row>
        <row r="9">
          <cell r="C9" t="str">
            <v>BTH_BTH_5_8 (đèn 12)</v>
          </cell>
          <cell r="G9" t="str">
            <v>Trụ kim loại - thép nhúng kẽm nóng 4mm</v>
          </cell>
          <cell r="H9" t="str">
            <v>10.7683188</v>
          </cell>
          <cell r="I9" t="str">
            <v>106.6679587</v>
          </cell>
          <cell r="K9" t="str">
            <v>Ba Tháng Hai 5</v>
          </cell>
          <cell r="O9" t="str">
            <v>Ba Tháng Hai</v>
          </cell>
          <cell r="P9" t="str">
            <v>Phường 12</v>
          </cell>
        </row>
        <row r="10">
          <cell r="C10" t="str">
            <v>BTH_BTH_5_9  (đèn 11)</v>
          </cell>
          <cell r="G10" t="str">
            <v>Trụ kim loại - thép nhúng kẽm nóng 4mm</v>
          </cell>
          <cell r="H10" t="str">
            <v>10.7681525</v>
          </cell>
          <cell r="I10" t="str">
            <v>106.6676172</v>
          </cell>
          <cell r="K10" t="str">
            <v>Ba Tháng Hai 5</v>
          </cell>
          <cell r="O10" t="str">
            <v>Ba Tháng Hai</v>
          </cell>
          <cell r="P10" t="str">
            <v>Phường 12</v>
          </cell>
        </row>
        <row r="11">
          <cell r="C11" t="str">
            <v>BTH_BTH_5_10 (đèn 10)</v>
          </cell>
          <cell r="G11" t="str">
            <v>Trụ kim loại - thép nhúng kẽm nóng 4mm</v>
          </cell>
          <cell r="H11" t="str">
            <v>10.7679791</v>
          </cell>
          <cell r="I11" t="str">
            <v>106.6673397</v>
          </cell>
          <cell r="K11" t="str">
            <v>Ba Tháng Hai 5</v>
          </cell>
          <cell r="O11" t="str">
            <v>Ba Tháng Hai</v>
          </cell>
          <cell r="P11" t="str">
            <v>Phường 12</v>
          </cell>
        </row>
        <row r="12">
          <cell r="C12" t="str">
            <v>TT_BTH_5_1 (đèn 9)</v>
          </cell>
          <cell r="G12" t="str">
            <v>Trụ kim loại - thép nhúng kẽm nóng 4mm</v>
          </cell>
          <cell r="H12" t="str">
            <v>10.7680453</v>
          </cell>
          <cell r="I12" t="str">
            <v>106.6670976</v>
          </cell>
          <cell r="K12" t="str">
            <v>Ba Tháng Hai 5</v>
          </cell>
          <cell r="O12" t="str">
            <v>Thành Thái</v>
          </cell>
          <cell r="P12" t="str">
            <v>Phường 12</v>
          </cell>
        </row>
        <row r="13">
          <cell r="C13" t="str">
            <v>DCCBTH-NTP_BTH_5_1</v>
          </cell>
          <cell r="G13" t="str">
            <v>Trụ trang trí gang</v>
          </cell>
          <cell r="H13" t="str">
            <v>10.7686438</v>
          </cell>
          <cell r="I13" t="str">
            <v>106.6684305</v>
          </cell>
          <cell r="K13" t="str">
            <v>Ba Tháng Hai 5</v>
          </cell>
          <cell r="O13" t="str">
            <v>Dưới chân cầu Ba Tháng Hai - Nguyễn Tri Phương</v>
          </cell>
          <cell r="P13" t="str">
            <v>Phường 12</v>
          </cell>
        </row>
        <row r="14">
          <cell r="C14" t="str">
            <v>DCCBTH-NTP_BTH_5_2</v>
          </cell>
          <cell r="G14" t="str">
            <v>Trụ trang trí gang</v>
          </cell>
          <cell r="H14" t="str">
            <v>10.768499</v>
          </cell>
          <cell r="I14" t="str">
            <v>106.6684064</v>
          </cell>
          <cell r="K14" t="str">
            <v>Ba Tháng Hai 5</v>
          </cell>
          <cell r="O14" t="str">
            <v>Dưới chân cầu Ba Tháng Hai - Nguyễn Tri Phương</v>
          </cell>
          <cell r="P14" t="str">
            <v>Phường 12</v>
          </cell>
        </row>
        <row r="15">
          <cell r="C15" t="str">
            <v>DCCBTH-NTP_BTH_5_3</v>
          </cell>
          <cell r="G15" t="str">
            <v>Trụ trang trí gang</v>
          </cell>
          <cell r="H15" t="str">
            <v>10.7684334</v>
          </cell>
          <cell r="I15" t="str">
            <v>106.6683126</v>
          </cell>
          <cell r="K15" t="str">
            <v>Ba Tháng Hai 5</v>
          </cell>
          <cell r="O15" t="str">
            <v>Dưới chân cầu Ba Tháng Hai - Nguyễn Tri Phương</v>
          </cell>
          <cell r="P15" t="str">
            <v>Phường 12</v>
          </cell>
        </row>
        <row r="16">
          <cell r="C16" t="str">
            <v>DCCBTH-NTP_BTH_5_4</v>
          </cell>
          <cell r="G16" t="str">
            <v>Trụ trang trí gang</v>
          </cell>
          <cell r="H16" t="str">
            <v>10.768368</v>
          </cell>
          <cell r="I16" t="str">
            <v>106.6682303</v>
          </cell>
          <cell r="K16" t="str">
            <v>Ba Tháng Hai 5</v>
          </cell>
          <cell r="O16" t="str">
            <v>Dưới chân cầu Ba Tháng Hai - Nguyễn Tri Phương</v>
          </cell>
          <cell r="P16" t="str">
            <v>Phường 12</v>
          </cell>
        </row>
        <row r="17">
          <cell r="C17" t="str">
            <v>TĐ.BTH_BTH_5_1 (1-2)</v>
          </cell>
          <cell r="G17" t="str">
            <v>Trụ trang trí gang</v>
          </cell>
          <cell r="H17" t="str">
            <v>10.7687175</v>
          </cell>
          <cell r="I17" t="str">
            <v>106.6686655</v>
          </cell>
          <cell r="K17" t="str">
            <v>Ba Tháng Hai 5</v>
          </cell>
          <cell r="O17" t="str">
            <v>Tiểu Đảo Ba Tháng Hai</v>
          </cell>
          <cell r="P17" t="str">
            <v>Phường 12</v>
          </cell>
        </row>
        <row r="18">
          <cell r="C18" t="str">
            <v>TĐ.BTH_BTH_5_2 (3-4)</v>
          </cell>
          <cell r="G18" t="str">
            <v>Trụ trang trí gang</v>
          </cell>
          <cell r="H18" t="str">
            <v>10.7686546</v>
          </cell>
          <cell r="I18" t="str">
            <v>106.6685677</v>
          </cell>
          <cell r="K18" t="str">
            <v>Ba Tháng Hai 5</v>
          </cell>
          <cell r="O18" t="str">
            <v>Tiểu Đảo Ba Tháng Hai</v>
          </cell>
          <cell r="P18" t="str">
            <v>Phường 12</v>
          </cell>
        </row>
        <row r="19">
          <cell r="C19" t="str">
            <v>TĐ.BTH_BTH_5_3 (5-6)</v>
          </cell>
          <cell r="G19" t="str">
            <v>Trụ trang trí gang</v>
          </cell>
          <cell r="H19" t="str">
            <v>10.7685836</v>
          </cell>
          <cell r="I19" t="str">
            <v>106.6684025</v>
          </cell>
          <cell r="K19" t="str">
            <v>Ba Tháng Hai 5</v>
          </cell>
          <cell r="O19" t="str">
            <v>Tiểu Đảo Ba Tháng Hai</v>
          </cell>
          <cell r="P19" t="str">
            <v>Phường 12</v>
          </cell>
        </row>
        <row r="20">
          <cell r="C20" t="str">
            <v>BH_BH_3_1 (cũ 35)</v>
          </cell>
          <cell r="G20" t="str">
            <v>Trụ bê tông đơn điện lực quản lý</v>
          </cell>
          <cell r="H20" t="str">
            <v>10.7648732</v>
          </cell>
          <cell r="I20" t="str">
            <v>106.6641099</v>
          </cell>
          <cell r="K20" t="str">
            <v>Bà Hạt 3</v>
          </cell>
          <cell r="O20" t="str">
            <v>Bà Hạt</v>
          </cell>
          <cell r="P20" t="str">
            <v>Phường 6</v>
          </cell>
        </row>
        <row r="21">
          <cell r="C21" t="str">
            <v>BH_BH_3_2 (cũ 36)</v>
          </cell>
          <cell r="G21" t="str">
            <v>Trụ bê tông đơn điện lực quản lý</v>
          </cell>
          <cell r="H21" t="str">
            <v>10.7648462</v>
          </cell>
          <cell r="I21" t="str">
            <v>106.6639422</v>
          </cell>
          <cell r="K21" t="str">
            <v>Bà Hạt 3</v>
          </cell>
          <cell r="O21" t="str">
            <v>Bà Hạt</v>
          </cell>
          <cell r="P21" t="str">
            <v>Phường 6</v>
          </cell>
        </row>
        <row r="22">
          <cell r="C22" t="str">
            <v>BH_BH_3_3 (cũ 37)</v>
          </cell>
          <cell r="G22" t="str">
            <v>Trụ bê tông đơn điện lực quản lý</v>
          </cell>
          <cell r="H22" t="str">
            <v>10.7648134</v>
          </cell>
          <cell r="I22" t="str">
            <v>106.6637999</v>
          </cell>
          <cell r="K22" t="str">
            <v>Bà Hạt 3</v>
          </cell>
          <cell r="O22" t="str">
            <v>Bà Hạt</v>
          </cell>
          <cell r="P22" t="str">
            <v>Phường 6</v>
          </cell>
        </row>
        <row r="23">
          <cell r="C23" t="str">
            <v>BH_BH_3_4 (cũ 38)</v>
          </cell>
          <cell r="G23" t="str">
            <v>Trụ bê tông đơn điện lực quản lý</v>
          </cell>
          <cell r="H23" t="str">
            <v>10.764729</v>
          </cell>
          <cell r="I23" t="str">
            <v>106.6635</v>
          </cell>
          <cell r="K23" t="str">
            <v>Bà Hạt 3</v>
          </cell>
          <cell r="O23" t="str">
            <v>Bà Hạt</v>
          </cell>
          <cell r="P23" t="str">
            <v>Phường 6</v>
          </cell>
        </row>
        <row r="24">
          <cell r="C24" t="str">
            <v>BH_BH_3_5 (cũ 39)</v>
          </cell>
          <cell r="G24" t="str">
            <v>Trụ bê tông đơn điện lực quản lý</v>
          </cell>
          <cell r="H24" t="str">
            <v>10.7646789</v>
          </cell>
          <cell r="I24" t="str">
            <v>106.6632135</v>
          </cell>
          <cell r="K24" t="str">
            <v>Bà Hạt 3</v>
          </cell>
          <cell r="O24" t="str">
            <v>Bà Hạt</v>
          </cell>
          <cell r="P24" t="str">
            <v>Phường 6</v>
          </cell>
        </row>
        <row r="25">
          <cell r="C25" t="str">
            <v>BH_BH_3_6 (cũ 40) (chung trụ với đường Ng.Lâm)</v>
          </cell>
          <cell r="G25" t="str">
            <v>Trụ bê tông đơn điện lực quản lý</v>
          </cell>
          <cell r="H25" t="str">
            <v>10.7646812</v>
          </cell>
          <cell r="I25" t="str">
            <v>106.6630405</v>
          </cell>
          <cell r="K25" t="str">
            <v>Bà Hạt 3</v>
          </cell>
          <cell r="O25" t="str">
            <v>Bà Hạt</v>
          </cell>
          <cell r="P25" t="str">
            <v>Phường 6</v>
          </cell>
        </row>
        <row r="26">
          <cell r="C26" t="str">
            <v>NL_BH_3_1 (cũ 4)</v>
          </cell>
          <cell r="G26" t="str">
            <v>Trụ bê tông đơn điện lực quản lý</v>
          </cell>
          <cell r="H26" t="str">
            <v>10.764476</v>
          </cell>
          <cell r="I26" t="str">
            <v>106.6630837</v>
          </cell>
          <cell r="K26" t="str">
            <v>Bà Hạt 3</v>
          </cell>
          <cell r="O26" t="str">
            <v>Nguyễn Lâm</v>
          </cell>
          <cell r="P26" t="str">
            <v>Phường 6</v>
          </cell>
        </row>
        <row r="27">
          <cell r="C27" t="str">
            <v>NL_BH_3_2 (cũ 5)</v>
          </cell>
          <cell r="G27" t="str">
            <v>Trụ bê tông đơn điện lực quản lý</v>
          </cell>
          <cell r="H27" t="str">
            <v>10.7642313</v>
          </cell>
          <cell r="I27" t="str">
            <v>106.6630888</v>
          </cell>
          <cell r="K27" t="str">
            <v>Bà Hạt 3</v>
          </cell>
          <cell r="O27" t="str">
            <v>Nguyễn Lâm</v>
          </cell>
          <cell r="P27" t="str">
            <v>Phường 6</v>
          </cell>
        </row>
        <row r="28">
          <cell r="C28" t="str">
            <v>NL_BH_3_3 (cũ 6)</v>
          </cell>
          <cell r="G28" t="str">
            <v>Trụ bê tông đơn điện lực quản lý</v>
          </cell>
          <cell r="H28" t="str">
            <v>10.7638379</v>
          </cell>
          <cell r="I28" t="str">
            <v>106.6633178</v>
          </cell>
          <cell r="K28" t="str">
            <v>Bà Hạt 3</v>
          </cell>
          <cell r="O28" t="str">
            <v>Nguyễn Lâm</v>
          </cell>
          <cell r="P28" t="str">
            <v>Phường 6</v>
          </cell>
        </row>
        <row r="29">
          <cell r="C29" t="str">
            <v>NL_BH_3_4 (cũ 7)</v>
          </cell>
          <cell r="G29" t="str">
            <v>Trụ bê tông đơn điện lực quản lý</v>
          </cell>
          <cell r="H29" t="str">
            <v>10.7640246</v>
          </cell>
          <cell r="I29" t="str">
            <v>106.663252</v>
          </cell>
          <cell r="K29" t="str">
            <v>Bà Hạt 3</v>
          </cell>
          <cell r="O29" t="str">
            <v>Nguyễn Lâm</v>
          </cell>
          <cell r="P29" t="str">
            <v>Phường 6</v>
          </cell>
        </row>
        <row r="30">
          <cell r="C30" t="str">
            <v>NL_BH_3_5 (cũ 8)</v>
          </cell>
          <cell r="G30" t="str">
            <v>Trụ bê tông đơn điện lực quản lý</v>
          </cell>
          <cell r="H30" t="str">
            <v>10.7642341</v>
          </cell>
          <cell r="I30" t="str">
            <v>106.6632954</v>
          </cell>
          <cell r="K30" t="str">
            <v>Bà Hạt 3</v>
          </cell>
          <cell r="O30" t="str">
            <v>Nguyễn Lâm</v>
          </cell>
          <cell r="P30" t="str">
            <v>Phường 6</v>
          </cell>
        </row>
        <row r="31">
          <cell r="C31" t="str">
            <v>NL_BH_3_6 (cũ 9)</v>
          </cell>
          <cell r="G31" t="str">
            <v>Trụ bê tông đơn điện lực quản lý</v>
          </cell>
          <cell r="H31" t="str">
            <v>10.7644829</v>
          </cell>
          <cell r="I31" t="str">
            <v>106.6632628</v>
          </cell>
          <cell r="K31" t="str">
            <v>Bà Hạt 3</v>
          </cell>
          <cell r="O31" t="str">
            <v>Nguyễn Lâm</v>
          </cell>
          <cell r="P31" t="str">
            <v>Phường 6</v>
          </cell>
        </row>
        <row r="32">
          <cell r="C32" t="str">
            <v>H580-BH_BH_3_1</v>
          </cell>
          <cell r="G32" t="str">
            <v>Trụ bê tông đơn điện lực quản lý</v>
          </cell>
          <cell r="H32" t="str">
            <v>10.7648533</v>
          </cell>
          <cell r="I32" t="str">
            <v>106.663705</v>
          </cell>
          <cell r="K32" t="str">
            <v>Bà Hạt 3</v>
          </cell>
          <cell r="O32" t="str">
            <v>Hẻm 580 Bà Hạt</v>
          </cell>
          <cell r="P32" t="str">
            <v>Phường 6</v>
          </cell>
        </row>
        <row r="33">
          <cell r="C33" t="str">
            <v>H580-BH_BH_3_2</v>
          </cell>
          <cell r="G33" t="str">
            <v>Trụ bê tông đơn điện lực quản lý</v>
          </cell>
          <cell r="H33" t="str">
            <v>10.7650308</v>
          </cell>
          <cell r="I33" t="str">
            <v>106.6636527</v>
          </cell>
          <cell r="K33" t="str">
            <v>Bà Hạt 3</v>
          </cell>
          <cell r="O33" t="str">
            <v>Hẻm 580 Bà Hạt</v>
          </cell>
          <cell r="P33" t="str">
            <v>Phường 6</v>
          </cell>
        </row>
        <row r="34">
          <cell r="C34" t="str">
            <v>H580-BH_BH_3_3</v>
          </cell>
          <cell r="G34" t="str">
            <v>Trụ bê tông đơn điện lực quản lý</v>
          </cell>
          <cell r="H34" t="str">
            <v>10.7651741</v>
          </cell>
          <cell r="I34" t="str">
            <v>106.6635586</v>
          </cell>
          <cell r="K34" t="str">
            <v>Bà Hạt 3</v>
          </cell>
          <cell r="O34" t="str">
            <v>Hẻm 580 Bà Hạt</v>
          </cell>
          <cell r="P34" t="str">
            <v>Phường 6</v>
          </cell>
        </row>
        <row r="35">
          <cell r="C35" t="str">
            <v>H580-BH_BH_3_4</v>
          </cell>
          <cell r="G35" t="str">
            <v>Trụ bê tông đơn điện lực quản lý</v>
          </cell>
          <cell r="H35" t="str">
            <v>10.7653565</v>
          </cell>
          <cell r="I35" t="str">
            <v>106.6635335</v>
          </cell>
          <cell r="K35" t="str">
            <v>Bà Hạt 3</v>
          </cell>
          <cell r="O35" t="str">
            <v>Hẻm 580 Bà Hạt</v>
          </cell>
          <cell r="P35" t="str">
            <v>Phường 6</v>
          </cell>
        </row>
        <row r="36">
          <cell r="C36" t="str">
            <v>BH_BH_1_1</v>
          </cell>
          <cell r="G36" t="str">
            <v>Trụ bê tông đơn chiếu sáng quản lý</v>
          </cell>
          <cell r="H36" t="str">
            <v>10.7670662</v>
          </cell>
          <cell r="I36" t="str">
            <v>106.6737183</v>
          </cell>
          <cell r="K36" t="str">
            <v>Bà Hạt 1</v>
          </cell>
          <cell r="O36" t="str">
            <v>Bà Hạt</v>
          </cell>
          <cell r="P36" t="str">
            <v>Phường 9</v>
          </cell>
        </row>
        <row r="37">
          <cell r="C37" t="str">
            <v>BH_BH_1_2</v>
          </cell>
          <cell r="G37" t="str">
            <v>Trụ bê tông đơn chiếu sáng quản lý</v>
          </cell>
          <cell r="H37" t="str">
            <v>10.767072</v>
          </cell>
          <cell r="I37" t="str">
            <v>106.6735861</v>
          </cell>
          <cell r="K37" t="str">
            <v>Bà Hạt 1</v>
          </cell>
          <cell r="O37" t="str">
            <v>Bà Hạt</v>
          </cell>
          <cell r="P37" t="str">
            <v>Phường 9</v>
          </cell>
        </row>
        <row r="38">
          <cell r="C38" t="str">
            <v>BH_BH_1_3</v>
          </cell>
          <cell r="G38" t="str">
            <v>Trụ bê tông đơn chiếu sáng quản lý</v>
          </cell>
          <cell r="H38" t="str">
            <v>10.7670169</v>
          </cell>
          <cell r="I38" t="str">
            <v>106.6734114</v>
          </cell>
          <cell r="K38" t="str">
            <v>Bà Hạt 1</v>
          </cell>
          <cell r="O38" t="str">
            <v>Bà Hạt</v>
          </cell>
          <cell r="P38" t="str">
            <v>Phường 9</v>
          </cell>
        </row>
        <row r="39">
          <cell r="C39" t="str">
            <v>BH_BH_1_4</v>
          </cell>
          <cell r="G39" t="str">
            <v>Trụ bê tông đơn chiếu sáng quản lý</v>
          </cell>
          <cell r="H39" t="str">
            <v>10.7669973</v>
          </cell>
          <cell r="I39" t="str">
            <v>106.6732285</v>
          </cell>
          <cell r="K39" t="str">
            <v>Bà Hạt 1</v>
          </cell>
          <cell r="O39" t="str">
            <v>Bà Hạt</v>
          </cell>
          <cell r="P39" t="str">
            <v>Phường 9</v>
          </cell>
        </row>
        <row r="40">
          <cell r="C40" t="str">
            <v>BH_BH_1_5</v>
          </cell>
          <cell r="G40" t="str">
            <v>Trụ bê tông đơn chiếu sáng quản lý</v>
          </cell>
          <cell r="H40" t="str">
            <v>10.7669246</v>
          </cell>
          <cell r="I40" t="str">
            <v>106.6730281</v>
          </cell>
          <cell r="K40" t="str">
            <v>Bà Hạt 1</v>
          </cell>
          <cell r="O40" t="str">
            <v>Bà Hạt</v>
          </cell>
          <cell r="P40" t="str">
            <v>Phường 9</v>
          </cell>
        </row>
        <row r="41">
          <cell r="C41" t="str">
            <v>BH_BH_1_6</v>
          </cell>
          <cell r="G41" t="str">
            <v>Trụ bê tông đơn chiếu sáng quản lý</v>
          </cell>
          <cell r="H41" t="str">
            <v>10.7668912</v>
          </cell>
          <cell r="I41" t="str">
            <v>106.6727387</v>
          </cell>
          <cell r="K41" t="str">
            <v>Bà Hạt 1</v>
          </cell>
          <cell r="O41" t="str">
            <v>Bà Hạt</v>
          </cell>
          <cell r="P41" t="str">
            <v>Phường 9</v>
          </cell>
        </row>
        <row r="42">
          <cell r="C42" t="str">
            <v>BH_BH_1_7</v>
          </cell>
          <cell r="G42" t="str">
            <v>Trụ bê tông đơn điện lực quản lý</v>
          </cell>
          <cell r="H42" t="str">
            <v>10.766828</v>
          </cell>
          <cell r="I42" t="str">
            <v>106.6724144</v>
          </cell>
          <cell r="K42" t="str">
            <v>Bà Hạt 1</v>
          </cell>
          <cell r="O42" t="str">
            <v>Bà Hạt</v>
          </cell>
          <cell r="P42" t="str">
            <v>Phường 9</v>
          </cell>
        </row>
        <row r="43">
          <cell r="C43" t="str">
            <v>BH_BH_1_8</v>
          </cell>
          <cell r="G43" t="str">
            <v>Trụ bê tông đơn điện lực quản lý</v>
          </cell>
          <cell r="H43" t="str">
            <v>10.7667406</v>
          </cell>
          <cell r="I43" t="str">
            <v>106.6719361</v>
          </cell>
          <cell r="K43" t="str">
            <v>Bà Hạt 1</v>
          </cell>
          <cell r="O43" t="str">
            <v>Bà Hạt</v>
          </cell>
          <cell r="P43" t="str">
            <v>Phường 9</v>
          </cell>
        </row>
        <row r="44">
          <cell r="C44" t="str">
            <v>BH_BH_1_9 (đèn 10)</v>
          </cell>
          <cell r="G44" t="str">
            <v>Trụ bê tông đơn điện lực quản lý</v>
          </cell>
          <cell r="H44" t="str">
            <v>10.7665225</v>
          </cell>
          <cell r="I44" t="str">
            <v>106.6713963</v>
          </cell>
          <cell r="K44" t="str">
            <v>Bà Hạt 1</v>
          </cell>
          <cell r="O44" t="str">
            <v>Bà Hạt</v>
          </cell>
          <cell r="P44" t="str">
            <v>Phường 9</v>
          </cell>
        </row>
        <row r="45">
          <cell r="C45" t="str">
            <v>BH_BH_1_10 (đèn 11)</v>
          </cell>
          <cell r="G45" t="str">
            <v>Trụ bê tông đơn điện lực quản lý</v>
          </cell>
          <cell r="H45" t="str">
            <v>10.7664945</v>
          </cell>
          <cell r="I45" t="str">
            <v>106.6712049</v>
          </cell>
          <cell r="K45" t="str">
            <v>Bà Hạt 1</v>
          </cell>
          <cell r="O45" t="str">
            <v>Bà Hạt</v>
          </cell>
          <cell r="P45" t="str">
            <v>Phường 9</v>
          </cell>
        </row>
        <row r="46">
          <cell r="C46" t="str">
            <v>BH_BH_1_11 (đèn 12)</v>
          </cell>
          <cell r="G46" t="str">
            <v>Trụ bê tông đơn điện lực quản lý</v>
          </cell>
          <cell r="H46" t="str">
            <v>10.7663952</v>
          </cell>
          <cell r="I46" t="str">
            <v>106.6708552</v>
          </cell>
          <cell r="K46" t="str">
            <v>Bà Hạt 1</v>
          </cell>
          <cell r="O46" t="str">
            <v>Bà Hạt</v>
          </cell>
          <cell r="P46" t="str">
            <v>Phường 9</v>
          </cell>
        </row>
        <row r="47">
          <cell r="C47" t="str">
            <v>BH_BH_1_12 (đèn 13)</v>
          </cell>
          <cell r="G47" t="str">
            <v>Trụ bê tông đơn điện lực quản lý</v>
          </cell>
          <cell r="H47" t="str">
            <v>10.7663323</v>
          </cell>
          <cell r="I47" t="str">
            <v>106.6705982</v>
          </cell>
          <cell r="K47" t="str">
            <v>Bà Hạt 1</v>
          </cell>
          <cell r="O47" t="str">
            <v>Bà Hạt</v>
          </cell>
          <cell r="P47" t="str">
            <v>Phường 9</v>
          </cell>
        </row>
        <row r="48">
          <cell r="C48" t="str">
            <v>BH_BH_1_13 (đèn 14)</v>
          </cell>
          <cell r="G48" t="str">
            <v>Trụ bê tông đơn điện lực quản lý</v>
          </cell>
          <cell r="H48" t="str">
            <v>10.7662748</v>
          </cell>
          <cell r="I48" t="str">
            <v>106.6702373</v>
          </cell>
          <cell r="K48" t="str">
            <v>Bà Hạt 1</v>
          </cell>
          <cell r="O48" t="str">
            <v>Bà Hạt</v>
          </cell>
          <cell r="P48" t="str">
            <v>Phường 9</v>
          </cell>
        </row>
        <row r="49">
          <cell r="C49" t="str">
            <v>BM_SQ_3_1A/1B</v>
          </cell>
          <cell r="G49" t="str">
            <v>Trụ kim loại - thép nhúng kẽm nóng 3mm</v>
          </cell>
          <cell r="H49" t="str">
            <v>10.781835</v>
          </cell>
          <cell r="I49" t="str">
            <v>106.6649167</v>
          </cell>
          <cell r="K49" t="str">
            <v>Sỹ Quan 3</v>
          </cell>
          <cell r="O49" t="str">
            <v>Bạch Mã</v>
          </cell>
          <cell r="P49" t="str">
            <v>Phường 15</v>
          </cell>
        </row>
        <row r="50">
          <cell r="C50" t="str">
            <v>BM_SQ_3_2</v>
          </cell>
          <cell r="G50" t="str">
            <v>Trụ kim loại - thép nhúng kẽm nóng 3mm</v>
          </cell>
          <cell r="H50" t="str">
            <v>10.7817907</v>
          </cell>
          <cell r="I50" t="str">
            <v>106.6648641</v>
          </cell>
          <cell r="K50" t="str">
            <v>Sỹ Quan 3</v>
          </cell>
          <cell r="O50" t="str">
            <v>Bạch Mã</v>
          </cell>
          <cell r="P50" t="str">
            <v>Phường 15</v>
          </cell>
        </row>
        <row r="51">
          <cell r="C51" t="str">
            <v>BM_SQ_3_3</v>
          </cell>
          <cell r="G51" t="str">
            <v>Trụ kim loại - thép nhúng kẽm nóng 3mm</v>
          </cell>
          <cell r="H51" t="str">
            <v>10.7816382</v>
          </cell>
          <cell r="I51" t="str">
            <v>106.6645543</v>
          </cell>
          <cell r="K51" t="str">
            <v>Sỹ Quan 3</v>
          </cell>
          <cell r="O51" t="str">
            <v>Bạch Mã</v>
          </cell>
          <cell r="P51" t="str">
            <v>Phường 15</v>
          </cell>
        </row>
        <row r="52">
          <cell r="C52" t="str">
            <v>BM_SQ_3_4</v>
          </cell>
          <cell r="G52" t="str">
            <v>Trụ kim loại - thép nhúng kẽm nóng 3mm</v>
          </cell>
          <cell r="H52" t="str">
            <v>10.7815041</v>
          </cell>
          <cell r="I52" t="str">
            <v>106.6643391</v>
          </cell>
          <cell r="K52" t="str">
            <v>Sỹ Quan 3</v>
          </cell>
          <cell r="O52" t="str">
            <v>Bạch Mã</v>
          </cell>
          <cell r="P52" t="str">
            <v>Phường 15</v>
          </cell>
        </row>
        <row r="53">
          <cell r="C53" t="str">
            <v>BM_SQ_3_5</v>
          </cell>
          <cell r="G53" t="str">
            <v>Trụ kim loại - thép nhúng kẽm nóng 3mm</v>
          </cell>
          <cell r="H53" t="str">
            <v>10.7814016</v>
          </cell>
          <cell r="I53" t="str">
            <v>106.6640407</v>
          </cell>
          <cell r="K53" t="str">
            <v>Sỹ Quan 3</v>
          </cell>
          <cell r="O53" t="str">
            <v>Bạch Mã</v>
          </cell>
          <cell r="P53" t="str">
            <v>Phường 15</v>
          </cell>
        </row>
        <row r="54">
          <cell r="C54" t="str">
            <v>BM_SQ_3_6</v>
          </cell>
          <cell r="G54" t="str">
            <v>Trụ kim loại - thép nhúng kẽm nóng 3mm</v>
          </cell>
          <cell r="H54" t="str">
            <v>10.7813112</v>
          </cell>
          <cell r="I54" t="str">
            <v>106.6638321</v>
          </cell>
          <cell r="K54" t="str">
            <v>Sỹ Quan 3</v>
          </cell>
          <cell r="O54" t="str">
            <v>Bạch Mã</v>
          </cell>
          <cell r="P54" t="str">
            <v>Phường 15</v>
          </cell>
        </row>
        <row r="55">
          <cell r="C55" t="str">
            <v>BM_SQ_3_7</v>
          </cell>
          <cell r="G55" t="str">
            <v>Trụ kim loại - thép nhúng kẽm nóng 3mm</v>
          </cell>
          <cell r="H55" t="str">
            <v>10.7812857</v>
          </cell>
          <cell r="I55" t="str">
            <v>106.6635284</v>
          </cell>
          <cell r="K55" t="str">
            <v>Sỹ Quan 3</v>
          </cell>
          <cell r="O55" t="str">
            <v>Bạch Mã</v>
          </cell>
          <cell r="P55" t="str">
            <v>Phường 15</v>
          </cell>
        </row>
        <row r="56">
          <cell r="C56" t="str">
            <v>BM_SQ_3_8</v>
          </cell>
          <cell r="G56" t="str">
            <v>Trụ kim loại - thép nhúng kẽm nóng 3mm</v>
          </cell>
          <cell r="H56" t="str">
            <v>10.7811329</v>
          </cell>
          <cell r="I56" t="str">
            <v>106.6631821</v>
          </cell>
          <cell r="K56" t="str">
            <v>Sỹ Quan 3</v>
          </cell>
          <cell r="O56" t="str">
            <v>Bạch Mã</v>
          </cell>
          <cell r="P56" t="str">
            <v>Phường 15</v>
          </cell>
        </row>
        <row r="57">
          <cell r="C57" t="str">
            <v>BM_SQ_3_9</v>
          </cell>
          <cell r="G57" t="str">
            <v>Trụ kim loại - thép nhúng kẽm nóng 3mm</v>
          </cell>
          <cell r="H57" t="str">
            <v>10.7810006</v>
          </cell>
          <cell r="I57" t="str">
            <v>106.6630021</v>
          </cell>
          <cell r="K57" t="str">
            <v>Sỹ Quan 3</v>
          </cell>
          <cell r="O57" t="str">
            <v>Bạch Mã</v>
          </cell>
          <cell r="P57" t="str">
            <v>Phường 15</v>
          </cell>
        </row>
        <row r="58">
          <cell r="C58" t="str">
            <v>BM_SQ_3_10</v>
          </cell>
          <cell r="G58" t="str">
            <v>Trụ kim loại - thép nhúng kẽm nóng 3mm</v>
          </cell>
          <cell r="H58" t="str">
            <v>10.7808872</v>
          </cell>
          <cell r="I58" t="str">
            <v>106.6626781</v>
          </cell>
          <cell r="K58" t="str">
            <v>Sỹ Quan 3</v>
          </cell>
          <cell r="O58" t="str">
            <v>Bạch Mã</v>
          </cell>
          <cell r="P58" t="str">
            <v>Phường 15</v>
          </cell>
        </row>
        <row r="59">
          <cell r="C59" t="str">
            <v>BM_SQ_3_11</v>
          </cell>
          <cell r="G59" t="str">
            <v>Trụ kim loại - thép nhúng kẽm nóng 3mm</v>
          </cell>
          <cell r="H59" t="str">
            <v>10.7808494</v>
          </cell>
          <cell r="I59" t="str">
            <v>106.6624871</v>
          </cell>
          <cell r="K59" t="str">
            <v>Sỹ Quan 3</v>
          </cell>
          <cell r="O59" t="str">
            <v>Bạch Mã</v>
          </cell>
          <cell r="P59" t="str">
            <v>Phường 15</v>
          </cell>
        </row>
        <row r="60">
          <cell r="C60" t="str">
            <v>BM_SQ_3_12</v>
          </cell>
          <cell r="G60" t="str">
            <v>Trụ kim loại - thép nhúng kẽm nóng 3mm</v>
          </cell>
          <cell r="H60" t="str">
            <v>10.7807937</v>
          </cell>
          <cell r="I60" t="str">
            <v>106.6622937</v>
          </cell>
          <cell r="K60" t="str">
            <v>Sỹ Quan 3</v>
          </cell>
          <cell r="O60" t="str">
            <v>Bạch Mã</v>
          </cell>
          <cell r="P60" t="str">
            <v>Phường 15</v>
          </cell>
        </row>
        <row r="61">
          <cell r="C61" t="str">
            <v>BM_SQ_3_13</v>
          </cell>
          <cell r="G61" t="str">
            <v>Trụ kim loại - thép nhúng kẽm nóng 3mm</v>
          </cell>
          <cell r="H61" t="str">
            <v>10.7806604</v>
          </cell>
          <cell r="I61" t="str">
            <v>106.6620481</v>
          </cell>
          <cell r="K61" t="str">
            <v>Sỹ Quan 3</v>
          </cell>
          <cell r="O61" t="str">
            <v>Bạch Mã</v>
          </cell>
          <cell r="P61" t="str">
            <v>Phường 15</v>
          </cell>
        </row>
        <row r="62">
          <cell r="C62" t="str">
            <v>BM_SQ_3_14A/14B</v>
          </cell>
          <cell r="G62" t="str">
            <v>Trụ kim loại - thép nhúng kẽm nóng 3mm</v>
          </cell>
          <cell r="H62" t="str">
            <v>10.7805838</v>
          </cell>
          <cell r="I62" t="str">
            <v>106.6617606</v>
          </cell>
          <cell r="K62" t="str">
            <v>Sỹ Quan 3</v>
          </cell>
          <cell r="O62" t="str">
            <v>Bạch Mã</v>
          </cell>
          <cell r="P62" t="str">
            <v>Phường 15</v>
          </cell>
        </row>
        <row r="63">
          <cell r="C63" t="str">
            <v>BM_SQ_3_15</v>
          </cell>
          <cell r="G63" t="str">
            <v>Trụ kim loại - thép nhúng kẽm nóng 3mm</v>
          </cell>
          <cell r="H63" t="str">
            <v>10.7805012</v>
          </cell>
          <cell r="I63" t="str">
            <v>106.66169</v>
          </cell>
          <cell r="K63" t="str">
            <v>Sỹ Quan 3</v>
          </cell>
          <cell r="O63" t="str">
            <v>Bạch Mã</v>
          </cell>
          <cell r="P63" t="str">
            <v>Phường 15</v>
          </cell>
        </row>
        <row r="64">
          <cell r="C64" t="str">
            <v>BM_SQ_3_16</v>
          </cell>
          <cell r="G64" t="str">
            <v>Trụ kim loại - thép nhúng kẽm nóng 3mm</v>
          </cell>
          <cell r="H64" t="str">
            <v>10.7803945</v>
          </cell>
          <cell r="I64" t="str">
            <v>106.6615077</v>
          </cell>
          <cell r="K64" t="str">
            <v>Sỹ Quan 3</v>
          </cell>
          <cell r="O64" t="str">
            <v>Bạch Mã</v>
          </cell>
          <cell r="P64" t="str">
            <v>Phường 15</v>
          </cell>
        </row>
        <row r="65">
          <cell r="C65" t="str">
            <v>BM_SQ_3_17</v>
          </cell>
          <cell r="G65" t="str">
            <v>Trụ kim loại - thép nhúng kẽm nóng 3mm</v>
          </cell>
          <cell r="H65" t="str">
            <v>10.7802989</v>
          </cell>
          <cell r="I65" t="str">
            <v>106.6612344</v>
          </cell>
          <cell r="K65" t="str">
            <v>Sỹ Quan 3</v>
          </cell>
          <cell r="O65" t="str">
            <v>Bạch Mã</v>
          </cell>
          <cell r="P65" t="str">
            <v>Phường 15</v>
          </cell>
        </row>
        <row r="66">
          <cell r="C66" t="str">
            <v>BM_SQ_3_18</v>
          </cell>
          <cell r="G66" t="str">
            <v>Trụ kim loại - thép nhúng kẽm nóng 3mm</v>
          </cell>
          <cell r="H66" t="str">
            <v>10.7802912</v>
          </cell>
          <cell r="I66" t="str">
            <v>106.6608807</v>
          </cell>
          <cell r="K66" t="str">
            <v>Sỹ Quan 3</v>
          </cell>
          <cell r="O66" t="str">
            <v>Bạch Mã</v>
          </cell>
          <cell r="P66" t="str">
            <v>Phường 15</v>
          </cell>
        </row>
        <row r="67">
          <cell r="C67" t="str">
            <v>NTSRTT_SQ_3_1 ( cũ 9)</v>
          </cell>
          <cell r="G67" t="str">
            <v>Trụ bê tông đơn chiếu sáng quản lý</v>
          </cell>
          <cell r="H67" t="str">
            <v>10.7805774</v>
          </cell>
          <cell r="I67" t="str">
            <v>106.6607189</v>
          </cell>
          <cell r="K67" t="str">
            <v>Sỹ Quan 3</v>
          </cell>
          <cell r="O67" t="str">
            <v>Đường nối Trường Sơn ra Thành Thái</v>
          </cell>
          <cell r="P67" t="str">
            <v>Phường 15</v>
          </cell>
        </row>
        <row r="68">
          <cell r="C68" t="str">
            <v>NTSRTT_SQ_3_2 ( cũ 10)</v>
          </cell>
          <cell r="G68" t="str">
            <v>Trụ bê tông đơn chiếu sáng quản lý</v>
          </cell>
          <cell r="H68" t="str">
            <v>10.7802793</v>
          </cell>
          <cell r="I68" t="str">
            <v>106.660845</v>
          </cell>
          <cell r="K68" t="str">
            <v>Sỹ Quan 3</v>
          </cell>
          <cell r="O68" t="str">
            <v>Đường nối Trường Sơn ra Thành Thái</v>
          </cell>
          <cell r="P68" t="str">
            <v>Phường 15</v>
          </cell>
        </row>
        <row r="69">
          <cell r="C69" t="str">
            <v>NTSRTT_SQ_3_3 ( cũ 11)</v>
          </cell>
          <cell r="G69" t="str">
            <v>Trụ bê tông đơn chiếu sáng quản lý</v>
          </cell>
          <cell r="H69" t="str">
            <v>10.7800219</v>
          </cell>
          <cell r="I69" t="str">
            <v>106.660893</v>
          </cell>
          <cell r="K69" t="str">
            <v>Sỹ Quan 3</v>
          </cell>
          <cell r="O69" t="str">
            <v>Đường nối Trường Sơn ra Thành Thái</v>
          </cell>
          <cell r="P69" t="str">
            <v>Phường 15</v>
          </cell>
        </row>
        <row r="70">
          <cell r="C70" t="str">
            <v>CC.AQ_CCAQ_1</v>
          </cell>
          <cell r="G70" t="str">
            <v>Trụ bê tông đơn điện lực quản lý</v>
          </cell>
          <cell r="H70" t="str">
            <v>10.7662123</v>
          </cell>
          <cell r="I70" t="str">
            <v>106.6712865</v>
          </cell>
          <cell r="K70" t="str">
            <v>C/c Ấn Quan</v>
          </cell>
          <cell r="O70" t="str">
            <v>Chung Cư Ấn Quan</v>
          </cell>
          <cell r="P70" t="str">
            <v>Phường 9</v>
          </cell>
        </row>
        <row r="71">
          <cell r="C71" t="str">
            <v>CC.AQ_CCAQ_2</v>
          </cell>
          <cell r="G71" t="str">
            <v>Trụ bê tông đơn điện lực quản lý</v>
          </cell>
          <cell r="H71" t="str">
            <v>10.7660643</v>
          </cell>
          <cell r="I71" t="str">
            <v>106.670909</v>
          </cell>
          <cell r="K71" t="str">
            <v>C/c Ấn Quan</v>
          </cell>
          <cell r="O71" t="str">
            <v>Chung Cư Ấn Quan</v>
          </cell>
          <cell r="P71" t="str">
            <v>Phường 9</v>
          </cell>
        </row>
        <row r="72">
          <cell r="C72" t="str">
            <v>CC.AQ_CCAQ_3</v>
          </cell>
          <cell r="G72" t="str">
            <v>Trụ bê tông đơn điện lực quản lý</v>
          </cell>
          <cell r="H72" t="str">
            <v>10.7659955</v>
          </cell>
          <cell r="I72" t="str">
            <v>106.670462</v>
          </cell>
          <cell r="K72" t="str">
            <v>C/c Ấn Quan</v>
          </cell>
          <cell r="O72" t="str">
            <v>Chung Cư Ấn Quan</v>
          </cell>
          <cell r="P72" t="str">
            <v>Phường 9</v>
          </cell>
        </row>
        <row r="73">
          <cell r="C73" t="str">
            <v>CC.AQ_CCAQ_4</v>
          </cell>
          <cell r="G73" t="str">
            <v>Trụ bê tông đơn điện lực quản lý</v>
          </cell>
          <cell r="H73" t="str">
            <v>10.7658738</v>
          </cell>
          <cell r="I73" t="str">
            <v>106.6712947</v>
          </cell>
          <cell r="K73" t="str">
            <v>C/c Ấn Quan</v>
          </cell>
          <cell r="O73" t="str">
            <v>Chung Cư Ấn Quan</v>
          </cell>
          <cell r="P73" t="str">
            <v>Phường 9</v>
          </cell>
        </row>
        <row r="74">
          <cell r="C74" t="str">
            <v>CC.AQ_CCAQ_5</v>
          </cell>
          <cell r="G74" t="str">
            <v>Trụ bê tông đơn điện lực quản lý</v>
          </cell>
          <cell r="H74" t="str">
            <v>10.7657935</v>
          </cell>
          <cell r="I74" t="str">
            <v>106.67095</v>
          </cell>
          <cell r="K74" t="str">
            <v>C/c Ấn Quan</v>
          </cell>
          <cell r="O74" t="str">
            <v>Chung Cư Ấn Quan</v>
          </cell>
          <cell r="P74" t="str">
            <v>Phường 9</v>
          </cell>
        </row>
        <row r="75">
          <cell r="C75" t="str">
            <v>CC.AQ_CCAQ_6</v>
          </cell>
          <cell r="G75" t="str">
            <v>Trụ bê tông đơn điện lực quản lý</v>
          </cell>
          <cell r="H75" t="str">
            <v>10.7656722</v>
          </cell>
          <cell r="I75" t="str">
            <v>106.6704751</v>
          </cell>
          <cell r="K75" t="str">
            <v>C/c Ấn Quan</v>
          </cell>
          <cell r="O75" t="str">
            <v>Chung Cư Ấn Quan</v>
          </cell>
          <cell r="P75" t="str">
            <v>Phường 9</v>
          </cell>
        </row>
        <row r="76">
          <cell r="C76" t="str">
            <v>CC.AQ_CCAQ_7</v>
          </cell>
          <cell r="G76" t="str">
            <v>Trụ bê tông đơn điện lực quản lý</v>
          </cell>
          <cell r="H76" t="str">
            <v>10.7655466</v>
          </cell>
          <cell r="I76" t="str">
            <v>106.6714177</v>
          </cell>
          <cell r="K76" t="str">
            <v>C/c Ấn Quan</v>
          </cell>
          <cell r="O76" t="str">
            <v>Chung Cư Ấn Quan</v>
          </cell>
          <cell r="P76" t="str">
            <v>Phường 9</v>
          </cell>
        </row>
        <row r="77">
          <cell r="C77" t="str">
            <v>CC.AQ_CCAQ_8</v>
          </cell>
          <cell r="G77" t="str">
            <v>Trụ bê tông đơn điện lực quản lý</v>
          </cell>
          <cell r="H77" t="str">
            <v>10.7654895</v>
          </cell>
          <cell r="I77" t="str">
            <v>106.671009</v>
          </cell>
          <cell r="K77" t="str">
            <v>C/c Ấn Quan</v>
          </cell>
          <cell r="O77" t="str">
            <v>Chung Cư Ấn Quan</v>
          </cell>
          <cell r="P77" t="str">
            <v>Phường 9</v>
          </cell>
        </row>
        <row r="78">
          <cell r="C78" t="str">
            <v>CC.AQ_CCAQ_9</v>
          </cell>
          <cell r="G78" t="str">
            <v>Trụ bê tông đơn điện lực quản lý</v>
          </cell>
          <cell r="H78" t="str">
            <v>10.7653619</v>
          </cell>
          <cell r="I78" t="str">
            <v>106.6706141</v>
          </cell>
          <cell r="K78" t="str">
            <v>C/c Ấn Quan</v>
          </cell>
          <cell r="O78" t="str">
            <v>Chung Cư Ấn Quan</v>
          </cell>
          <cell r="P78" t="str">
            <v>Phường 9</v>
          </cell>
        </row>
        <row r="79">
          <cell r="C79" t="str">
            <v>CC.AQ_CCAQ_10</v>
          </cell>
          <cell r="G79" t="str">
            <v>Trụ bê tông đơn điện lực quản lý</v>
          </cell>
          <cell r="H79" t="str">
            <v>10.7652749</v>
          </cell>
          <cell r="I79" t="str">
            <v>106.6714803</v>
          </cell>
          <cell r="K79" t="str">
            <v>C/c Ấn Quan</v>
          </cell>
          <cell r="O79" t="str">
            <v>Chung Cư Ấn Quan</v>
          </cell>
          <cell r="P79" t="str">
            <v>Phường 9</v>
          </cell>
        </row>
        <row r="80">
          <cell r="C80" t="str">
            <v>CC.AQ_CCAQ_11</v>
          </cell>
          <cell r="G80" t="str">
            <v>Trụ bê tông đơn điện lực quản lý</v>
          </cell>
          <cell r="H80" t="str">
            <v>10.7651309</v>
          </cell>
          <cell r="I80" t="str">
            <v>106.6711338</v>
          </cell>
          <cell r="K80" t="str">
            <v>C/c Ấn Quan</v>
          </cell>
          <cell r="O80" t="str">
            <v>Chung Cư Ấn Quan</v>
          </cell>
          <cell r="P80" t="str">
            <v>Phường 9</v>
          </cell>
        </row>
        <row r="81">
          <cell r="C81" t="str">
            <v>CC.AQ_CCAQ_12</v>
          </cell>
          <cell r="G81" t="str">
            <v>Trụ bê tông đơn điện lực quản lý</v>
          </cell>
          <cell r="H81" t="str">
            <v>10.7650546</v>
          </cell>
          <cell r="I81" t="str">
            <v>106.6706898</v>
          </cell>
          <cell r="K81" t="str">
            <v>C/c Ấn Quan</v>
          </cell>
          <cell r="O81" t="str">
            <v>Chung Cư Ấn Quan</v>
          </cell>
          <cell r="P81" t="str">
            <v>Phường 9</v>
          </cell>
        </row>
        <row r="82">
          <cell r="C82" t="str">
            <v>CC.AQ_CCAQ_13</v>
          </cell>
          <cell r="G82" t="str">
            <v>Trụ bê tông đơn điện lực quản lý</v>
          </cell>
          <cell r="H82" t="str">
            <v>10.7647383</v>
          </cell>
          <cell r="I82" t="str">
            <v>106.670721</v>
          </cell>
          <cell r="K82" t="str">
            <v>C/c Ấn Quan</v>
          </cell>
          <cell r="O82" t="str">
            <v>Chung Cư Ấn Quan</v>
          </cell>
          <cell r="P82" t="str">
            <v>Phường 9</v>
          </cell>
        </row>
        <row r="83">
          <cell r="C83" t="str">
            <v>CC.AQ_CCAQ_14</v>
          </cell>
          <cell r="G83" t="str">
            <v>Trụ bê tông đơn điện lực quản lý</v>
          </cell>
          <cell r="H83" t="str">
            <v>10.76485</v>
          </cell>
          <cell r="I83" t="str">
            <v>106.67114</v>
          </cell>
          <cell r="K83" t="str">
            <v>C/c Ấn Quan</v>
          </cell>
          <cell r="O83" t="str">
            <v>Chung Cư Ấn Quan</v>
          </cell>
          <cell r="P83" t="str">
            <v>Phường 9</v>
          </cell>
        </row>
        <row r="84">
          <cell r="C84" t="str">
            <v>H123BH_CAQ_1</v>
          </cell>
          <cell r="G84" t="str">
            <v>Trụ bê tông đơn điện lực quản lý</v>
          </cell>
          <cell r="H84" t="str">
            <v>10.7662111</v>
          </cell>
          <cell r="I84" t="str">
            <v>106.6712945</v>
          </cell>
          <cell r="K84" t="str">
            <v>C/c Ấn Quan</v>
          </cell>
          <cell r="O84" t="str">
            <v>Hẻm 123 Bà Hạt</v>
          </cell>
          <cell r="P84" t="str">
            <v>Phường 9</v>
          </cell>
        </row>
        <row r="85">
          <cell r="C85" t="str">
            <v>H123BH_CAQ_2</v>
          </cell>
          <cell r="G85" t="str">
            <v>Trụ bê tông đơn điện lực quản lý</v>
          </cell>
          <cell r="H85" t="str">
            <v>10.7659579</v>
          </cell>
          <cell r="I85" t="str">
            <v>106.6713652</v>
          </cell>
          <cell r="K85" t="str">
            <v>C/c Ấn Quan</v>
          </cell>
          <cell r="O85" t="str">
            <v>Hẻm 123 Bà Hạt</v>
          </cell>
          <cell r="P85" t="str">
            <v>Phường 9</v>
          </cell>
        </row>
        <row r="86">
          <cell r="C86" t="str">
            <v>H123BH_CAQ_3</v>
          </cell>
          <cell r="G86" t="str">
            <v>Trụ bê tông đơn điện lực quản lý</v>
          </cell>
          <cell r="H86" t="str">
            <v>10.7658148</v>
          </cell>
          <cell r="I86" t="str">
            <v>106.6714049</v>
          </cell>
          <cell r="K86" t="str">
            <v>C/c Ấn Quan</v>
          </cell>
          <cell r="O86" t="str">
            <v>Hẻm 123 Bà Hạt</v>
          </cell>
          <cell r="P86" t="str">
            <v>Phường 9</v>
          </cell>
        </row>
        <row r="87">
          <cell r="C87" t="str">
            <v>H123BH_CAQ_4</v>
          </cell>
          <cell r="G87" t="str">
            <v>Trụ bê tông đơn điện lực quản lý</v>
          </cell>
          <cell r="H87" t="str">
            <v>10.765524</v>
          </cell>
          <cell r="I87" t="str">
            <v>106.6714322</v>
          </cell>
          <cell r="K87" t="str">
            <v>C/c Ấn Quan</v>
          </cell>
          <cell r="O87" t="str">
            <v>Hẻm 123 Bà Hạt</v>
          </cell>
          <cell r="P87" t="str">
            <v>Phường 9</v>
          </cell>
        </row>
        <row r="88">
          <cell r="C88" t="str">
            <v>H123BH_CAQ_5</v>
          </cell>
          <cell r="G88" t="str">
            <v>Trụ bê tông đơn điện lực quản lý</v>
          </cell>
          <cell r="H88" t="str">
            <v>10.7653371</v>
          </cell>
          <cell r="I88" t="str">
            <v>106.6715163</v>
          </cell>
          <cell r="K88" t="str">
            <v>C/c Ấn Quan</v>
          </cell>
          <cell r="O88" t="str">
            <v>Hẻm 123 Bà Hạt</v>
          </cell>
          <cell r="P88" t="str">
            <v>Phường 9</v>
          </cell>
        </row>
        <row r="89">
          <cell r="C89" t="str">
            <v>H123BH_CAQ_6</v>
          </cell>
          <cell r="G89" t="str">
            <v>Trụ bê tông đơn điện lực quản lý</v>
          </cell>
          <cell r="H89" t="str">
            <v>10.7652332</v>
          </cell>
          <cell r="I89" t="str">
            <v>106.6713544</v>
          </cell>
          <cell r="K89" t="str">
            <v>C/c Ấn Quan</v>
          </cell>
          <cell r="O89" t="str">
            <v>Hẻm 123 Bà Hạt</v>
          </cell>
          <cell r="P89" t="str">
            <v>Phường 9</v>
          </cell>
        </row>
        <row r="90">
          <cell r="C90" t="str">
            <v>H123BH_CAQ_7</v>
          </cell>
          <cell r="G90" t="str">
            <v>Trụ bê tông đơn điện lực quản lý</v>
          </cell>
          <cell r="H90" t="str">
            <v>10.7651723</v>
          </cell>
          <cell r="I90" t="str">
            <v>106.6711312</v>
          </cell>
          <cell r="K90" t="str">
            <v>C/c Ấn Quan</v>
          </cell>
          <cell r="O90" t="str">
            <v>Hẻm 123 Bà Hạt</v>
          </cell>
          <cell r="P90" t="str">
            <v>Phường 9</v>
          </cell>
        </row>
        <row r="91">
          <cell r="C91" t="str">
            <v>H193BH_CAQ_1</v>
          </cell>
          <cell r="G91" t="str">
            <v>Trụ bê tông đơn điện lực quản lý</v>
          </cell>
          <cell r="H91" t="str">
            <v>10.7662283</v>
          </cell>
          <cell r="I91" t="str">
            <v>106.6702783</v>
          </cell>
          <cell r="K91" t="str">
            <v>C/c Ấn Quan</v>
          </cell>
          <cell r="O91" t="str">
            <v>Hẻm 193 Bà Hạt</v>
          </cell>
          <cell r="P91" t="str">
            <v>Phường 9</v>
          </cell>
        </row>
        <row r="92">
          <cell r="C92" t="str">
            <v>H193BH_CAQ_2</v>
          </cell>
          <cell r="G92" t="str">
            <v>Trụ bê tông đơn điện lực quản lý</v>
          </cell>
          <cell r="H92" t="str">
            <v>10.7660603</v>
          </cell>
          <cell r="I92" t="str">
            <v>106.670349</v>
          </cell>
          <cell r="K92" t="str">
            <v>C/c Ấn Quan</v>
          </cell>
          <cell r="O92" t="str">
            <v>Hẻm 193 Bà Hạt</v>
          </cell>
          <cell r="P92" t="str">
            <v>Phường 9</v>
          </cell>
        </row>
        <row r="93">
          <cell r="C93" t="str">
            <v>H193BH_CAQ_3</v>
          </cell>
          <cell r="G93" t="str">
            <v>Trụ bê tông đơn điện lực quản lý</v>
          </cell>
          <cell r="H93" t="str">
            <v>10.765769</v>
          </cell>
          <cell r="I93" t="str">
            <v>106.6704488</v>
          </cell>
          <cell r="K93" t="str">
            <v>C/c Ấn Quan</v>
          </cell>
          <cell r="O93" t="str">
            <v>Hẻm 193 Bà Hạt</v>
          </cell>
          <cell r="P93" t="str">
            <v>Phường 9</v>
          </cell>
        </row>
        <row r="94">
          <cell r="C94" t="str">
            <v>H193BH_CAQ_4</v>
          </cell>
          <cell r="G94" t="str">
            <v>Trụ bê tông đơn điện lực quản lý</v>
          </cell>
          <cell r="H94" t="str">
            <v>10.7654367</v>
          </cell>
          <cell r="I94" t="str">
            <v>106.6704979</v>
          </cell>
          <cell r="K94" t="str">
            <v>C/c Ấn Quan</v>
          </cell>
          <cell r="O94" t="str">
            <v>Hẻm 193 Bà Hạt</v>
          </cell>
          <cell r="P94" t="str">
            <v>Phường 9</v>
          </cell>
        </row>
        <row r="95">
          <cell r="C95" t="str">
            <v>H193BH_CAQ_5</v>
          </cell>
          <cell r="G95" t="str">
            <v>Trụ bê tông đơn điện lực quản lý</v>
          </cell>
          <cell r="H95" t="str">
            <v>10.7651374</v>
          </cell>
          <cell r="I95" t="str">
            <v>106.6706194</v>
          </cell>
          <cell r="K95" t="str">
            <v>C/c Ấn Quan</v>
          </cell>
          <cell r="O95" t="str">
            <v>Hẻm 193 Bà Hạt</v>
          </cell>
          <cell r="P95" t="str">
            <v>Phường 9</v>
          </cell>
        </row>
        <row r="96">
          <cell r="C96" t="str">
            <v>H193BH_CAQ_6</v>
          </cell>
          <cell r="G96" t="str">
            <v>Trụ bê tông đơn điện lực quản lý</v>
          </cell>
          <cell r="H96" t="str">
            <v>10.7649981</v>
          </cell>
          <cell r="I96" t="str">
            <v>106.6705923</v>
          </cell>
          <cell r="K96" t="str">
            <v>C/c Ấn Quan</v>
          </cell>
          <cell r="O96" t="str">
            <v>Hẻm 193 Bà Hạt</v>
          </cell>
          <cell r="P96" t="str">
            <v>Phường 9</v>
          </cell>
        </row>
        <row r="97">
          <cell r="C97" t="str">
            <v>H193BH_CAQ_7</v>
          </cell>
          <cell r="G97" t="str">
            <v>Trụ bê tông đơn điện lực quản lý</v>
          </cell>
          <cell r="H97" t="str">
            <v>10.7648062</v>
          </cell>
          <cell r="I97" t="str">
            <v>106.6706462</v>
          </cell>
          <cell r="K97" t="str">
            <v>C/c Ấn Quan</v>
          </cell>
          <cell r="O97" t="str">
            <v>Hẻm 193 Bà Hạt</v>
          </cell>
          <cell r="P97" t="str">
            <v>Phường 9</v>
          </cell>
        </row>
        <row r="98">
          <cell r="C98" t="str">
            <v>CCLTR_KLTR_2_1</v>
          </cell>
          <cell r="G98" t="str">
            <v>Trụ kim loại - thép nhúng kẽm nóng 4mm</v>
          </cell>
          <cell r="H98" t="str">
            <v>10.7839322</v>
          </cell>
          <cell r="I98" t="str">
            <v>106.6632688</v>
          </cell>
          <cell r="K98" t="str">
            <v>KNỞ Lê Thị Riêng 2</v>
          </cell>
          <cell r="O98" t="str">
            <v>Chung Cư Lê Thị Riêng</v>
          </cell>
          <cell r="P98" t="str">
            <v>Phường 15</v>
          </cell>
        </row>
        <row r="99">
          <cell r="C99" t="str">
            <v>CCLTR_KLTR_2_2</v>
          </cell>
          <cell r="G99" t="str">
            <v>Trụ kim loại - thép nhúng kẽm nóng 4mm</v>
          </cell>
          <cell r="H99" t="str">
            <v>10.7837817</v>
          </cell>
          <cell r="I99" t="str">
            <v>106.6632267</v>
          </cell>
          <cell r="K99" t="str">
            <v>KNỞ Lê Thị Riêng 2</v>
          </cell>
          <cell r="O99" t="str">
            <v>Chung Cư Lê Thị Riêng</v>
          </cell>
          <cell r="P99" t="str">
            <v>Phường 15</v>
          </cell>
        </row>
        <row r="100">
          <cell r="C100" t="str">
            <v>CCLTR_KLTR_2_3</v>
          </cell>
          <cell r="G100" t="str">
            <v>Trụ kim loại - thép nhúng kẽm nóng 4mm</v>
          </cell>
          <cell r="H100" t="str">
            <v>10.7834882</v>
          </cell>
          <cell r="I100" t="str">
            <v>106.6630874</v>
          </cell>
          <cell r="K100" t="str">
            <v>KNỞ Lê Thị Riêng 2</v>
          </cell>
          <cell r="O100" t="str">
            <v>Chung Cư Lê Thị Riêng</v>
          </cell>
          <cell r="P100" t="str">
            <v>Phường 15</v>
          </cell>
        </row>
        <row r="101">
          <cell r="C101" t="str">
            <v>CCLTR_KLTR_2_4 (cũ 4/5)</v>
          </cell>
          <cell r="G101" t="str">
            <v>Trụ kim loại - thép nhúng kẽm nóng 4mm</v>
          </cell>
          <cell r="H101" t="str">
            <v>10.7832709</v>
          </cell>
          <cell r="I101" t="str">
            <v>106.6629762</v>
          </cell>
          <cell r="K101" t="str">
            <v>KNỞ Lê Thị Riêng 2</v>
          </cell>
          <cell r="O101" t="str">
            <v>Chung Cư Lê Thị Riêng</v>
          </cell>
          <cell r="P101" t="str">
            <v>Phường 15</v>
          </cell>
        </row>
        <row r="102">
          <cell r="C102" t="str">
            <v>CCLTR_KLTR_2_5 (cũ 6)</v>
          </cell>
          <cell r="G102" t="str">
            <v>Trụ kim loại - thép nhúng kẽm nóng 4mm</v>
          </cell>
          <cell r="H102" t="str">
            <v>10.7831157</v>
          </cell>
          <cell r="I102" t="str">
            <v>106.6632252</v>
          </cell>
          <cell r="K102" t="str">
            <v>KNỞ Lê Thị Riêng 2</v>
          </cell>
          <cell r="O102" t="str">
            <v>Chung Cư Lê Thị Riêng</v>
          </cell>
          <cell r="P102" t="str">
            <v>Phường 15</v>
          </cell>
        </row>
        <row r="103">
          <cell r="C103" t="str">
            <v>CCLTR_KLTR_2_6 (cũ 7)</v>
          </cell>
          <cell r="G103" t="str">
            <v>Trụ kim loại - thép nhúng kẽm nóng 4mm</v>
          </cell>
          <cell r="H103" t="str">
            <v>10.7830107</v>
          </cell>
          <cell r="I103" t="str">
            <v>106.6634955</v>
          </cell>
          <cell r="K103" t="str">
            <v>KNỞ Lê Thị Riêng 2</v>
          </cell>
          <cell r="O103" t="str">
            <v>Chung Cư Lê Thị Riêng</v>
          </cell>
          <cell r="P103" t="str">
            <v>Phường 15</v>
          </cell>
        </row>
        <row r="104">
          <cell r="C104" t="str">
            <v>CCLTR_KLTR_2_7 (cũ 8)</v>
          </cell>
          <cell r="G104" t="str">
            <v>Trụ kim loại - thép nhúng kẽm nóng 4mm</v>
          </cell>
          <cell r="H104" t="str">
            <v>10.7833608</v>
          </cell>
          <cell r="I104" t="str">
            <v>106.6633365</v>
          </cell>
          <cell r="K104" t="str">
            <v>KNỞ Lê Thị Riêng 2</v>
          </cell>
          <cell r="O104" t="str">
            <v>Chung Cư Lê Thị Riêng</v>
          </cell>
          <cell r="P104" t="str">
            <v>Phường 15</v>
          </cell>
        </row>
        <row r="105">
          <cell r="C105" t="str">
            <v>CCLTR_KLTR_2_8 (cũ 9)</v>
          </cell>
          <cell r="G105" t="str">
            <v>Trụ kim loại - thép nhúng kẽm nóng 4mm</v>
          </cell>
          <cell r="H105" t="str">
            <v>10.7834255</v>
          </cell>
          <cell r="I105" t="str">
            <v>106.6632527</v>
          </cell>
          <cell r="K105" t="str">
            <v>KNỞ Lê Thị Riêng 2</v>
          </cell>
          <cell r="O105" t="str">
            <v>Chung Cư Lê Thị Riêng</v>
          </cell>
          <cell r="P105" t="str">
            <v>Phường 15</v>
          </cell>
        </row>
        <row r="106">
          <cell r="C106" t="str">
            <v>CCLTR_KLTR_2_9 (cũ 10/11)</v>
          </cell>
          <cell r="G106" t="str">
            <v>Trụ kim loại - thép nhúng kẽm nóng 4mm</v>
          </cell>
          <cell r="H106" t="str">
            <v>10.7832217</v>
          </cell>
          <cell r="I106" t="str">
            <v>106.6635569</v>
          </cell>
          <cell r="K106" t="str">
            <v>KNỞ Lê Thị Riêng 2</v>
          </cell>
          <cell r="O106" t="str">
            <v>Chung Cư Lê Thị Riêng</v>
          </cell>
          <cell r="P106" t="str">
            <v>Phường 15</v>
          </cell>
        </row>
        <row r="107">
          <cell r="C107" t="str">
            <v>CCLTR_KLTR_2_10 (cũ 12/13)</v>
          </cell>
          <cell r="G107" t="str">
            <v>Trụ kim loại - thép nhúng kẽm nóng 4mm</v>
          </cell>
          <cell r="H107" t="str">
            <v>10.7834528</v>
          </cell>
          <cell r="I107" t="str">
            <v>106.6636541</v>
          </cell>
          <cell r="K107" t="str">
            <v>KNỞ Lê Thị Riêng 2</v>
          </cell>
          <cell r="O107" t="str">
            <v>Chung Cư Lê Thị Riêng</v>
          </cell>
          <cell r="P107" t="str">
            <v>Phường 15</v>
          </cell>
        </row>
        <row r="108">
          <cell r="C108" t="str">
            <v>CCLTR_KLTR_2_11 (cũ 14)</v>
          </cell>
          <cell r="G108" t="str">
            <v>Trụ trang trí gang</v>
          </cell>
          <cell r="H108" t="str">
            <v>10.7834041</v>
          </cell>
          <cell r="I108" t="str">
            <v>106.6633712</v>
          </cell>
          <cell r="K108" t="str">
            <v>KNỞ Lê Thị Riêng 2</v>
          </cell>
          <cell r="O108" t="str">
            <v>Chung Cư Lê Thị Riêng</v>
          </cell>
          <cell r="P108" t="str">
            <v>Phường 15</v>
          </cell>
        </row>
        <row r="109">
          <cell r="C109" t="str">
            <v>CCLTR_KLTR_2_12 (cũ 15)</v>
          </cell>
          <cell r="G109" t="str">
            <v>Trụ trang trí gang</v>
          </cell>
          <cell r="H109" t="str">
            <v>10.7835364</v>
          </cell>
          <cell r="I109" t="str">
            <v>106.6635272</v>
          </cell>
          <cell r="K109" t="str">
            <v>KNỞ Lê Thị Riêng 2</v>
          </cell>
          <cell r="O109" t="str">
            <v>Chung Cư Lê Thị Riêng</v>
          </cell>
          <cell r="P109" t="str">
            <v>Phường 15</v>
          </cell>
        </row>
        <row r="110">
          <cell r="C110" t="str">
            <v>CCLTR_KLTR_2_13 (cũ 16)</v>
          </cell>
          <cell r="G110" t="str">
            <v>Trụ trang trí gang</v>
          </cell>
          <cell r="H110" t="str">
            <v>10.7833153</v>
          </cell>
          <cell r="I110" t="str">
            <v>106.6635838</v>
          </cell>
          <cell r="K110" t="str">
            <v>KNỞ Lê Thị Riêng 2</v>
          </cell>
          <cell r="O110" t="str">
            <v>Chung Cư Lê Thị Riêng</v>
          </cell>
          <cell r="P110" t="str">
            <v>Phường 15</v>
          </cell>
        </row>
        <row r="111">
          <cell r="C111" t="str">
            <v>CCLTR_KLTR_2_14 (cũ 17)</v>
          </cell>
          <cell r="G111" t="str">
            <v>Trụ trang trí gang</v>
          </cell>
          <cell r="H111" t="str">
            <v>10.7834894</v>
          </cell>
          <cell r="I111" t="str">
            <v>106.66366</v>
          </cell>
          <cell r="K111" t="str">
            <v>KNỞ Lê Thị Riêng 2</v>
          </cell>
          <cell r="O111" t="str">
            <v>Chung Cư Lê Thị Riêng</v>
          </cell>
          <cell r="P111" t="str">
            <v>Phường 15</v>
          </cell>
        </row>
        <row r="112">
          <cell r="C112" t="str">
            <v>NGT_KLTR_2_1</v>
          </cell>
          <cell r="G112" t="str">
            <v>Trụ bê tông đơn điện lực quản lý</v>
          </cell>
          <cell r="H112" t="str">
            <v>10.783209</v>
          </cell>
          <cell r="I112" t="str">
            <v>106.6627672</v>
          </cell>
          <cell r="K112" t="str">
            <v>KNỞ Lê Thị Riêng 2</v>
          </cell>
          <cell r="O112" t="str">
            <v>Nguyễn Giản Thanh</v>
          </cell>
          <cell r="P112" t="str">
            <v>Phường 15</v>
          </cell>
        </row>
        <row r="113">
          <cell r="C113" t="str">
            <v>NGT_KLTR_2_2</v>
          </cell>
          <cell r="G113" t="str">
            <v>Trụ bê tông đơn điện lực quản lý</v>
          </cell>
          <cell r="H113" t="str">
            <v>10.7832425</v>
          </cell>
          <cell r="I113" t="str">
            <v>106.6626169</v>
          </cell>
          <cell r="K113" t="str">
            <v>KNỞ Lê Thị Riêng 2</v>
          </cell>
          <cell r="O113" t="str">
            <v>Nguyễn Giản Thanh</v>
          </cell>
          <cell r="P113" t="str">
            <v>Phường 15</v>
          </cell>
        </row>
        <row r="114">
          <cell r="C114" t="str">
            <v>NGT_KLTR_2_3</v>
          </cell>
          <cell r="G114" t="str">
            <v>Trụ bê tông đơn điện lực quản lý</v>
          </cell>
          <cell r="H114" t="str">
            <v>10.7834039</v>
          </cell>
          <cell r="I114" t="str">
            <v>106.6624447</v>
          </cell>
          <cell r="K114" t="str">
            <v>KNỞ Lê Thị Riêng 2</v>
          </cell>
          <cell r="O114" t="str">
            <v>Nguyễn Giản Thanh</v>
          </cell>
          <cell r="P114" t="str">
            <v>Phường 15</v>
          </cell>
        </row>
        <row r="115">
          <cell r="C115" t="str">
            <v>NGT_KLTR_2_4</v>
          </cell>
          <cell r="G115" t="str">
            <v>Trụ bê tông đơn điện lực quản lý</v>
          </cell>
          <cell r="H115" t="str">
            <v>10.7836084</v>
          </cell>
          <cell r="I115" t="str">
            <v>106.6620614</v>
          </cell>
          <cell r="K115" t="str">
            <v>KNỞ Lê Thị Riêng 2</v>
          </cell>
          <cell r="O115" t="str">
            <v>Nguyễn Giản Thanh</v>
          </cell>
          <cell r="P115" t="str">
            <v>Phường 15</v>
          </cell>
        </row>
        <row r="116">
          <cell r="C116" t="str">
            <v>CCNGT_CNGT_1</v>
          </cell>
          <cell r="G116" t="str">
            <v>Trụ bê tông đơn điện lực quản lý</v>
          </cell>
          <cell r="H116" t="str">
            <v>10.7636182</v>
          </cell>
          <cell r="I116" t="str">
            <v>106.6721575</v>
          </cell>
          <cell r="K116" t="str">
            <v>C/c Ngô Gia Tự</v>
          </cell>
          <cell r="O116" t="str">
            <v>Chung Cư Ngô Gia Tự</v>
          </cell>
          <cell r="P116" t="str">
            <v>Phường 2</v>
          </cell>
        </row>
        <row r="117">
          <cell r="C117" t="str">
            <v>CCNGT_CNGT_2</v>
          </cell>
          <cell r="G117" t="str">
            <v>Trụ bê tông đơn điện lực quản lý</v>
          </cell>
          <cell r="H117" t="str">
            <v>10.7634124</v>
          </cell>
          <cell r="I117" t="str">
            <v>106.6720076</v>
          </cell>
          <cell r="K117" t="str">
            <v>C/c Ngô Gia Tự</v>
          </cell>
          <cell r="O117" t="str">
            <v>Chung Cư Ngô Gia Tự</v>
          </cell>
          <cell r="P117" t="str">
            <v>Phường 2</v>
          </cell>
        </row>
        <row r="118">
          <cell r="C118" t="str">
            <v>CCNGT_CNGT_3</v>
          </cell>
          <cell r="G118" t="str">
            <v>Trụ bê tông đơn điện lực quản lý</v>
          </cell>
          <cell r="H118" t="str">
            <v>10.7631876</v>
          </cell>
          <cell r="I118" t="str">
            <v>106.6718056</v>
          </cell>
          <cell r="K118" t="str">
            <v>C/c Ngô Gia Tự</v>
          </cell>
          <cell r="O118" t="str">
            <v>Chung Cư Ngô Gia Tự</v>
          </cell>
          <cell r="P118" t="str">
            <v>Phường 2</v>
          </cell>
        </row>
        <row r="119">
          <cell r="C119" t="str">
            <v>CCNGT_CNGT_4</v>
          </cell>
          <cell r="G119" t="str">
            <v>Trụ bê tông đơn điện lực quản lý</v>
          </cell>
          <cell r="H119" t="str">
            <v>10.7630312</v>
          </cell>
          <cell r="I119" t="str">
            <v>106.6717452</v>
          </cell>
          <cell r="K119" t="str">
            <v>C/c Ngô Gia Tự</v>
          </cell>
          <cell r="O119" t="str">
            <v>Chung Cư Ngô Gia Tự</v>
          </cell>
          <cell r="P119" t="str">
            <v>Phường 2</v>
          </cell>
        </row>
        <row r="120">
          <cell r="C120" t="str">
            <v>CCNGT_CNGT_5</v>
          </cell>
          <cell r="G120" t="str">
            <v>Trụ bê tông đơn điện lực quản lý</v>
          </cell>
          <cell r="H120" t="str">
            <v>10.7628694</v>
          </cell>
          <cell r="I120" t="str">
            <v>106.6715902</v>
          </cell>
          <cell r="K120" t="str">
            <v>C/c Ngô Gia Tự</v>
          </cell>
          <cell r="O120" t="str">
            <v>Chung Cư Ngô Gia Tự</v>
          </cell>
          <cell r="P120" t="str">
            <v>Phường 2</v>
          </cell>
        </row>
        <row r="121">
          <cell r="C121" t="str">
            <v>CCNGT_CNGT_6</v>
          </cell>
          <cell r="G121" t="str">
            <v>Trụ bê tông đơn điện lực quản lý</v>
          </cell>
          <cell r="H121" t="str">
            <v>10.7627567</v>
          </cell>
          <cell r="I121" t="str">
            <v>106.6715163</v>
          </cell>
          <cell r="K121" t="str">
            <v>C/c Ngô Gia Tự</v>
          </cell>
          <cell r="O121" t="str">
            <v>Chung Cư Ngô Gia Tự</v>
          </cell>
          <cell r="P121" t="str">
            <v>Phường 2</v>
          </cell>
        </row>
        <row r="122">
          <cell r="C122" t="str">
            <v>CCNGT_CNGT_7</v>
          </cell>
          <cell r="G122" t="str">
            <v>Trụ bê tông đơn điện lực quản lý</v>
          </cell>
          <cell r="H122" t="str">
            <v>10.7630708</v>
          </cell>
          <cell r="I122" t="str">
            <v>106.6722214</v>
          </cell>
          <cell r="K122" t="str">
            <v>C/c Ngô Gia Tự</v>
          </cell>
          <cell r="O122" t="str">
            <v>Chung Cư Ngô Gia Tự</v>
          </cell>
          <cell r="P122" t="str">
            <v>Phường 2</v>
          </cell>
        </row>
        <row r="123">
          <cell r="C123" t="str">
            <v>CCNGT_CNGT_8</v>
          </cell>
          <cell r="G123" t="str">
            <v>Trụ bê tông đơn điện lực quản lý</v>
          </cell>
          <cell r="H123" t="str">
            <v>10.7634361</v>
          </cell>
          <cell r="I123" t="str">
            <v>106.6721398</v>
          </cell>
          <cell r="K123" t="str">
            <v>C/c Ngô Gia Tự</v>
          </cell>
          <cell r="O123" t="str">
            <v>Chung Cư Ngô Gia Tự</v>
          </cell>
          <cell r="P123" t="str">
            <v>Phường 2</v>
          </cell>
        </row>
        <row r="124">
          <cell r="C124" t="str">
            <v>H236.CC.NGT_CCNGT_1</v>
          </cell>
          <cell r="G124" t="str">
            <v>Trụ bê tông đơn điện lực quản lý</v>
          </cell>
          <cell r="H124" t="str">
            <v>10.7629829</v>
          </cell>
          <cell r="I124" t="str">
            <v>106.6720452</v>
          </cell>
          <cell r="K124" t="str">
            <v>C/c Ngô Gia Tự</v>
          </cell>
          <cell r="O124" t="str">
            <v>Hẻm 236 C/c Ngô Gia Tự</v>
          </cell>
          <cell r="P124" t="str">
            <v>Phường 2</v>
          </cell>
        </row>
        <row r="125">
          <cell r="C125" t="str">
            <v>H236.CC.NGT_CCNGT_2</v>
          </cell>
          <cell r="G125" t="str">
            <v>Trụ bê tông đơn điện lực quản lý</v>
          </cell>
          <cell r="H125" t="str">
            <v>10.7629257</v>
          </cell>
          <cell r="I125" t="str">
            <v>106.6717805</v>
          </cell>
          <cell r="K125" t="str">
            <v>C/c Ngô Gia Tự</v>
          </cell>
          <cell r="O125" t="str">
            <v>Hẻm 236 C/c Ngô Gia Tự</v>
          </cell>
          <cell r="P125" t="str">
            <v>Phường 2</v>
          </cell>
        </row>
        <row r="126">
          <cell r="C126" t="str">
            <v>NBCCSVH_HH_1_9</v>
          </cell>
          <cell r="G126" t="str">
            <v>Trụ bê tông đơn điện lực quản lý</v>
          </cell>
          <cell r="H126" t="str">
            <v>10.7623022880663</v>
          </cell>
          <cell r="I126" t="str">
            <v>106.674398928881</v>
          </cell>
          <cell r="K126" t="str">
            <v>CC Sư Vạn Hạnh Lô N</v>
          </cell>
          <cell r="O126" t="str">
            <v>Nội Bộ Chung Cư Sư Vạn Hạnh</v>
          </cell>
          <cell r="P126" t="str">
            <v>Phường 2</v>
          </cell>
        </row>
        <row r="127">
          <cell r="C127" t="str">
            <v>NBCCSVH_HH_1_10</v>
          </cell>
          <cell r="G127" t="str">
            <v>Trụ bê tông đơn điện lực quản lý</v>
          </cell>
          <cell r="H127" t="str">
            <v>10.7622432</v>
          </cell>
          <cell r="I127" t="str">
            <v>106.6741535</v>
          </cell>
          <cell r="K127" t="str">
            <v>CC Sư Vạn Hạnh Lô N</v>
          </cell>
          <cell r="O127" t="str">
            <v>Nội Bộ Chung Cư Sư Vạn Hạnh</v>
          </cell>
          <cell r="P127" t="str">
            <v>Phường 2</v>
          </cell>
        </row>
        <row r="128">
          <cell r="C128" t="str">
            <v>NBCCSVH_HH_1_11</v>
          </cell>
          <cell r="G128" t="str">
            <v>Trụ bê tông đơn điện lực quản lý</v>
          </cell>
          <cell r="H128" t="str">
            <v>10.7621619726951</v>
          </cell>
          <cell r="I128" t="str">
            <v>106.673810184002</v>
          </cell>
          <cell r="K128" t="str">
            <v>CC Sư Vạn Hạnh Lô N</v>
          </cell>
          <cell r="O128" t="str">
            <v>Nội Bộ Chung Cư Sư Vạn Hạnh</v>
          </cell>
          <cell r="P128" t="str">
            <v>Phường 2</v>
          </cell>
        </row>
        <row r="129">
          <cell r="C129" t="str">
            <v>NBCCSVH_HH_1_12</v>
          </cell>
          <cell r="G129" t="str">
            <v>Trụ bê tông đơn điện lực quản lý</v>
          </cell>
          <cell r="H129" t="str">
            <v>10.7620473488223</v>
          </cell>
          <cell r="I129" t="str">
            <v>106.673346161842</v>
          </cell>
          <cell r="K129" t="str">
            <v>CC Sư Vạn Hạnh Lô N</v>
          </cell>
          <cell r="O129" t="str">
            <v>Nội Bộ Chung Cư Sư Vạn Hạnh</v>
          </cell>
          <cell r="P129" t="str">
            <v>Phường 2</v>
          </cell>
        </row>
        <row r="130">
          <cell r="C130" t="str">
            <v>NBCCSVH_CCSVHL_U_1 (cũ 24)</v>
          </cell>
          <cell r="G130" t="str">
            <v>Trụ bê tông đơn điện lực quản lý</v>
          </cell>
          <cell r="H130" t="str">
            <v>10.7640533</v>
          </cell>
          <cell r="I130" t="str">
            <v>106.6743883</v>
          </cell>
          <cell r="K130" t="str">
            <v>CC Sư Vạn Hạnh Lô U</v>
          </cell>
          <cell r="O130" t="str">
            <v>Nội Bộ Chung Cư Sư Vạn Hạnh</v>
          </cell>
          <cell r="P130" t="str">
            <v>Phường 2</v>
          </cell>
        </row>
        <row r="131">
          <cell r="C131" t="str">
            <v>NBCCSVH_CCSVHL_U_2 (cũ 25)</v>
          </cell>
          <cell r="G131" t="str">
            <v>Trụ bê tông đơn điện lực quản lý</v>
          </cell>
          <cell r="H131" t="str">
            <v>10.7639558</v>
          </cell>
          <cell r="I131" t="str">
            <v>106.6739647</v>
          </cell>
          <cell r="K131" t="str">
            <v>CC Sư Vạn Hạnh Lô U</v>
          </cell>
          <cell r="O131" t="str">
            <v>Nội Bộ Chung Cư Sư Vạn Hạnh</v>
          </cell>
          <cell r="P131" t="str">
            <v>Phường 2</v>
          </cell>
        </row>
        <row r="132">
          <cell r="C132" t="str">
            <v>NBCCSVH_CCSVHL_U_3 (cũ 26)</v>
          </cell>
          <cell r="G132" t="str">
            <v>Trụ bê tông đơn điện lực quản lý</v>
          </cell>
          <cell r="H132" t="str">
            <v>10.7638837</v>
          </cell>
          <cell r="I132" t="str">
            <v>106.6737549</v>
          </cell>
          <cell r="K132" t="str">
            <v>CC Sư Vạn Hạnh Lô U</v>
          </cell>
          <cell r="O132" t="str">
            <v>Nội Bộ Chung Cư Sư Vạn Hạnh</v>
          </cell>
          <cell r="P132" t="str">
            <v>Phường 2</v>
          </cell>
        </row>
        <row r="133">
          <cell r="C133" t="str">
            <v>NBCCSVH_CCSVHL_U_4 (cũ 27)</v>
          </cell>
          <cell r="G133" t="str">
            <v>Trụ bê tông đơn điện lực quản lý</v>
          </cell>
          <cell r="H133" t="str">
            <v>10.7638105</v>
          </cell>
          <cell r="I133" t="str">
            <v>106.6733404</v>
          </cell>
          <cell r="K133" t="str">
            <v>CC Sư Vạn Hạnh Lô U</v>
          </cell>
          <cell r="O133" t="str">
            <v>Nội Bộ Chung Cư Sư Vạn Hạnh</v>
          </cell>
          <cell r="P133" t="str">
            <v>Phường 2</v>
          </cell>
        </row>
        <row r="134">
          <cell r="C134" t="str">
            <v>NBCCSVH_CCSVHL_U_5 (cũ 17)</v>
          </cell>
          <cell r="G134" t="str">
            <v>Trụ bê tông đơn điện lực quản lý</v>
          </cell>
          <cell r="H134" t="str">
            <v>10.7634211</v>
          </cell>
          <cell r="I134" t="str">
            <v>106.6732625</v>
          </cell>
          <cell r="K134" t="str">
            <v>CC Sư Vạn Hạnh Lô U</v>
          </cell>
          <cell r="O134" t="str">
            <v>Nội Bộ Chung Cư Sư Vạn Hạnh</v>
          </cell>
          <cell r="P134" t="str">
            <v>Phường 2</v>
          </cell>
        </row>
        <row r="135">
          <cell r="C135" t="str">
            <v>NB.CC.E657.LTK_CC.TVK_1</v>
          </cell>
          <cell r="G135" t="str">
            <v>Trụ kim loại - thép nhúng kẽm nóng 4mm</v>
          </cell>
          <cell r="H135" t="str">
            <v>10.7668616</v>
          </cell>
          <cell r="I135" t="str">
            <v>106.6595442</v>
          </cell>
          <cell r="K135" t="str">
            <v>CC Trần Văn Kiểu</v>
          </cell>
          <cell r="O135" t="str">
            <v>Nội Bộ Chung Cư E657 Lý Thường Kiệt (Chung Cư Trần Văn Kiểu)</v>
          </cell>
          <cell r="P135" t="str">
            <v>Phường 14</v>
          </cell>
        </row>
        <row r="136">
          <cell r="C136" t="str">
            <v>NB.CC.E657.LTK_CC.TVK_2</v>
          </cell>
          <cell r="G136" t="str">
            <v>Trụ kim loại - thép nhúng kẽm nóng 4mm</v>
          </cell>
          <cell r="H136" t="str">
            <v>10.7669398</v>
          </cell>
          <cell r="I136" t="str">
            <v>106.6597463</v>
          </cell>
          <cell r="K136" t="str">
            <v>CC Trần Văn Kiểu</v>
          </cell>
          <cell r="O136" t="str">
            <v>Nội Bộ Chung Cư E657 Lý Thường Kiệt (Chung Cư Trần Văn Kiểu)</v>
          </cell>
          <cell r="P136" t="str">
            <v>Phường 14</v>
          </cell>
        </row>
        <row r="137">
          <cell r="C137" t="str">
            <v>NB.CC.E657.LTK_CC.TVK_3</v>
          </cell>
          <cell r="G137" t="str">
            <v>Trụ kim loại - thép nhúng kẽm nóng 4mm</v>
          </cell>
          <cell r="H137" t="str">
            <v>10.7667377</v>
          </cell>
          <cell r="I137" t="str">
            <v>106.6598361</v>
          </cell>
          <cell r="K137" t="str">
            <v>CC Trần Văn Kiểu</v>
          </cell>
          <cell r="O137" t="str">
            <v>Nội Bộ Chung Cư E657 Lý Thường Kiệt (Chung Cư Trần Văn Kiểu)</v>
          </cell>
          <cell r="P137" t="str">
            <v>Phường 14</v>
          </cell>
        </row>
        <row r="138">
          <cell r="C138" t="str">
            <v>NB.CC.E657.LTK_CC.TVK_4</v>
          </cell>
          <cell r="G138" t="str">
            <v>Trụ kim loại - thép nhúng kẽm nóng 4mm</v>
          </cell>
          <cell r="H138" t="str">
            <v>10.7669933</v>
          </cell>
          <cell r="I138" t="str">
            <v>106.660026</v>
          </cell>
          <cell r="K138" t="str">
            <v>CC Trần Văn Kiểu</v>
          </cell>
          <cell r="O138" t="str">
            <v>Nội Bộ Chung Cư E657 Lý Thường Kiệt (Chung Cư Trần Văn Kiểu)</v>
          </cell>
          <cell r="P138" t="str">
            <v>Phường 14</v>
          </cell>
        </row>
        <row r="139">
          <cell r="C139" t="str">
            <v>NB.CC.E657.LTK_CC.TVK_5</v>
          </cell>
          <cell r="G139" t="str">
            <v>Trụ kim loại - thép nhúng kẽm nóng 4mm</v>
          </cell>
          <cell r="H139" t="str">
            <v>10.7670631</v>
          </cell>
          <cell r="I139" t="str">
            <v>106.660297</v>
          </cell>
          <cell r="K139" t="str">
            <v>CC Trần Văn Kiểu</v>
          </cell>
          <cell r="O139" t="str">
            <v>Nội Bộ Chung Cư E657 Lý Thường Kiệt (Chung Cư Trần Văn Kiểu)</v>
          </cell>
          <cell r="P139" t="str">
            <v>Phường 14</v>
          </cell>
        </row>
        <row r="140">
          <cell r="C140" t="str">
            <v>NB.CC.E657.LTK_CC.TVK_6</v>
          </cell>
          <cell r="G140" t="str">
            <v>Trụ kim loại - thép nhúng kẽm nóng 4mm</v>
          </cell>
          <cell r="H140" t="str">
            <v>10.7671253</v>
          </cell>
          <cell r="I140" t="str">
            <v>106.6606002</v>
          </cell>
          <cell r="K140" t="str">
            <v>CC Trần Văn Kiểu</v>
          </cell>
          <cell r="O140" t="str">
            <v>Nội Bộ Chung Cư E657 Lý Thường Kiệt (Chung Cư Trần Văn Kiểu)</v>
          </cell>
          <cell r="P140" t="str">
            <v>Phường 14</v>
          </cell>
        </row>
        <row r="141">
          <cell r="C141" t="str">
            <v>NB.CC.E657.LTK_CC.TVK_7</v>
          </cell>
          <cell r="G141" t="str">
            <v>Trụ kim loại - thép nhúng kẽm nóng 4mm</v>
          </cell>
          <cell r="H141" t="str">
            <v>10.7667714</v>
          </cell>
          <cell r="I141" t="str">
            <v>106.6607508</v>
          </cell>
          <cell r="K141" t="str">
            <v>CC Trần Văn Kiểu</v>
          </cell>
          <cell r="O141" t="str">
            <v>Nội Bộ Chung Cư E657 Lý Thường Kiệt (Chung Cư Trần Văn Kiểu)</v>
          </cell>
          <cell r="P141" t="str">
            <v>Phường 14</v>
          </cell>
        </row>
        <row r="142">
          <cell r="C142" t="str">
            <v>NB.CC.E657.LTK_CC.TVK_8</v>
          </cell>
          <cell r="G142" t="str">
            <v>Trụ kim loại - thép nhúng kẽm nóng 4mm</v>
          </cell>
          <cell r="H142" t="str">
            <v>10.7666971</v>
          </cell>
          <cell r="I142" t="str">
            <v>106.6604756</v>
          </cell>
          <cell r="K142" t="str">
            <v>CC Trần Văn Kiểu</v>
          </cell>
          <cell r="O142" t="str">
            <v>Nội Bộ Chung Cư E657 Lý Thường Kiệt (Chung Cư Trần Văn Kiểu)</v>
          </cell>
          <cell r="P142" t="str">
            <v>Phường 14</v>
          </cell>
        </row>
        <row r="143">
          <cell r="C143" t="str">
            <v>THT_THT_1_1</v>
          </cell>
          <cell r="G143" t="str">
            <v>Trụ kim loại - thép nhúng kẽm nóng 4mm</v>
          </cell>
          <cell r="H143" t="str">
            <v>10.7791819</v>
          </cell>
          <cell r="I143" t="str">
            <v>106.6671613</v>
          </cell>
          <cell r="K143" t="str">
            <v>Tô Hiến Thành 1</v>
          </cell>
          <cell r="O143" t="str">
            <v>Tô Hiến Thành</v>
          </cell>
          <cell r="P143" t="str">
            <v>Phường 12</v>
          </cell>
        </row>
        <row r="144">
          <cell r="C144" t="str">
            <v>THT_THT_1_2</v>
          </cell>
          <cell r="G144" t="str">
            <v>Trụ kim loại - thép nhúng kẽm nóng 4mm</v>
          </cell>
          <cell r="H144" t="str">
            <v>10.7793807</v>
          </cell>
          <cell r="I144" t="str">
            <v>106.6674793</v>
          </cell>
          <cell r="K144" t="str">
            <v>Tô Hiến Thành 1</v>
          </cell>
          <cell r="O144" t="str">
            <v>Tô Hiến Thành</v>
          </cell>
          <cell r="P144" t="str">
            <v>Phường 12</v>
          </cell>
        </row>
        <row r="145">
          <cell r="C145" t="str">
            <v>THT_THT_1_3</v>
          </cell>
          <cell r="G145" t="str">
            <v>Trụ kim loại - thép nhúng kẽm nóng 4mm</v>
          </cell>
          <cell r="H145" t="str">
            <v>10.7795813</v>
          </cell>
          <cell r="I145" t="str">
            <v>106.6677755</v>
          </cell>
          <cell r="K145" t="str">
            <v>Tô Hiến Thành 1</v>
          </cell>
          <cell r="O145" t="str">
            <v>Tô Hiến Thành</v>
          </cell>
          <cell r="P145" t="str">
            <v>Phường 12</v>
          </cell>
        </row>
        <row r="146">
          <cell r="C146" t="str">
            <v>THT_THT_1_4</v>
          </cell>
          <cell r="G146" t="str">
            <v>Trụ kim loại - thép nhúng kẽm nóng 4mm</v>
          </cell>
          <cell r="H146" t="str">
            <v>10.779784</v>
          </cell>
          <cell r="I146" t="str">
            <v>106.6680556</v>
          </cell>
          <cell r="K146" t="str">
            <v>Tô Hiến Thành 1</v>
          </cell>
          <cell r="O146" t="str">
            <v>Tô Hiến Thành</v>
          </cell>
          <cell r="P146" t="str">
            <v>Phường 12</v>
          </cell>
        </row>
        <row r="147">
          <cell r="C147" t="str">
            <v>THT_THT_1_5</v>
          </cell>
          <cell r="G147" t="str">
            <v>Trụ kim loại - thép nhúng kẽm nóng 4mm</v>
          </cell>
          <cell r="H147" t="str">
            <v>10.779994</v>
          </cell>
          <cell r="I147" t="str">
            <v>106.6683205</v>
          </cell>
          <cell r="K147" t="str">
            <v>Tô Hiến Thành 1</v>
          </cell>
          <cell r="O147" t="str">
            <v>Tô Hiến Thành</v>
          </cell>
          <cell r="P147" t="str">
            <v>Phường 12</v>
          </cell>
        </row>
        <row r="148">
          <cell r="C148" t="str">
            <v>THT_THT_1_6</v>
          </cell>
          <cell r="G148" t="str">
            <v>Trụ kim loại - thép nhúng kẽm nóng 4mm</v>
          </cell>
          <cell r="H148" t="str">
            <v>10.7802103</v>
          </cell>
          <cell r="I148" t="str">
            <v>106.6685934</v>
          </cell>
          <cell r="K148" t="str">
            <v>Tô Hiến Thành 1</v>
          </cell>
          <cell r="O148" t="str">
            <v>Tô Hiến Thành</v>
          </cell>
          <cell r="P148" t="str">
            <v>Phường 12</v>
          </cell>
        </row>
        <row r="149">
          <cell r="C149" t="str">
            <v>THT_THT_1_7</v>
          </cell>
          <cell r="G149" t="str">
            <v>Trụ kim loại - thép nhúng kẽm nóng 4mm</v>
          </cell>
          <cell r="H149" t="str">
            <v>10.7804495</v>
          </cell>
          <cell r="I149" t="str">
            <v>106.6688725</v>
          </cell>
          <cell r="K149" t="str">
            <v>Tô Hiến Thành 1</v>
          </cell>
          <cell r="O149" t="str">
            <v>Tô Hiến Thành</v>
          </cell>
          <cell r="P149" t="str">
            <v>Phường 12</v>
          </cell>
        </row>
        <row r="150">
          <cell r="C150" t="str">
            <v>THT_THT_1_8</v>
          </cell>
          <cell r="G150" t="str">
            <v>Trụ kim loại - thép nhúng kẽm nóng 4mm</v>
          </cell>
          <cell r="H150" t="str">
            <v>10.7806462</v>
          </cell>
          <cell r="I150" t="str">
            <v>106.6691532</v>
          </cell>
          <cell r="K150" t="str">
            <v>Tô Hiến Thành 1</v>
          </cell>
          <cell r="O150" t="str">
            <v>Tô Hiến Thành</v>
          </cell>
          <cell r="P150" t="str">
            <v>Phường 12</v>
          </cell>
        </row>
        <row r="151">
          <cell r="C151" t="str">
            <v>THT_THT_1_9</v>
          </cell>
          <cell r="G151" t="str">
            <v>Trụ kim loại - thép nhúng kẽm nóng 4mm</v>
          </cell>
          <cell r="H151" t="str">
            <v>10.7808622</v>
          </cell>
          <cell r="I151" t="str">
            <v>106.6694448</v>
          </cell>
          <cell r="K151" t="str">
            <v>Tô Hiến Thành 1</v>
          </cell>
          <cell r="O151" t="str">
            <v>Tô Hiến Thành</v>
          </cell>
          <cell r="P151" t="str">
            <v>Phường 12</v>
          </cell>
        </row>
        <row r="152">
          <cell r="C152" t="str">
            <v>THT_THT_1_10</v>
          </cell>
          <cell r="G152" t="str">
            <v>Trụ kim loại - thép nhúng kẽm nóng 4mm</v>
          </cell>
          <cell r="H152" t="str">
            <v>10.7811211</v>
          </cell>
          <cell r="I152" t="str">
            <v>106.6697315</v>
          </cell>
          <cell r="K152" t="str">
            <v>Tô Hiến Thành 1</v>
          </cell>
          <cell r="O152" t="str">
            <v>Tô Hiến Thành</v>
          </cell>
          <cell r="P152" t="str">
            <v>Phường 12</v>
          </cell>
        </row>
        <row r="153">
          <cell r="C153" t="str">
            <v>THT_THT_1_11</v>
          </cell>
          <cell r="G153" t="str">
            <v>Trụ kim loại - thép nhúng kẽm nóng 4mm</v>
          </cell>
          <cell r="H153" t="str">
            <v>10.781317</v>
          </cell>
          <cell r="I153" t="str">
            <v>106.6700455</v>
          </cell>
          <cell r="K153" t="str">
            <v>Tô Hiến Thành 1</v>
          </cell>
          <cell r="O153" t="str">
            <v>Tô Hiến Thành</v>
          </cell>
          <cell r="P153" t="str">
            <v>Phường 12</v>
          </cell>
        </row>
        <row r="154">
          <cell r="C154" t="str">
            <v>THT_THT_1_12</v>
          </cell>
          <cell r="G154" t="str">
            <v>Trụ kim loại - thép nhúng kẽm nóng 4mm</v>
          </cell>
          <cell r="H154" t="str">
            <v>10.7815116</v>
          </cell>
          <cell r="I154" t="str">
            <v>106.6703163</v>
          </cell>
          <cell r="K154" t="str">
            <v>Tô Hiến Thành 1</v>
          </cell>
          <cell r="O154" t="str">
            <v>Tô Hiến Thành</v>
          </cell>
          <cell r="P154" t="str">
            <v>Phường 12</v>
          </cell>
        </row>
        <row r="155">
          <cell r="C155" t="str">
            <v>THT_THT_1_13</v>
          </cell>
          <cell r="G155" t="str">
            <v>Trụ kim loại - thép nhúng kẽm nóng 4mm</v>
          </cell>
          <cell r="H155" t="str">
            <v>10.781753</v>
          </cell>
          <cell r="I155" t="str">
            <v>106.6706213</v>
          </cell>
          <cell r="K155" t="str">
            <v>Tô Hiến Thành 1</v>
          </cell>
          <cell r="O155" t="str">
            <v>Tô Hiến Thành</v>
          </cell>
          <cell r="P155" t="str">
            <v>Phường 12</v>
          </cell>
        </row>
        <row r="156">
          <cell r="C156" t="str">
            <v>THT_THT_1_14</v>
          </cell>
          <cell r="G156" t="str">
            <v>Trụ kim loại - thép nhúng kẽm nóng 4mm</v>
          </cell>
          <cell r="H156" t="str">
            <v>10.7819439</v>
          </cell>
          <cell r="I156" t="str">
            <v>106.670899</v>
          </cell>
          <cell r="K156" t="str">
            <v>Tô Hiến Thành 1</v>
          </cell>
          <cell r="O156" t="str">
            <v>Tô Hiến Thành</v>
          </cell>
          <cell r="P156" t="str">
            <v>Phường 12</v>
          </cell>
        </row>
        <row r="157">
          <cell r="C157" t="str">
            <v>THT_THT_1_15</v>
          </cell>
          <cell r="G157" t="str">
            <v>Trụ kim loại - thép nhúng kẽm nóng 4mm</v>
          </cell>
          <cell r="H157" t="str">
            <v>10.7821672</v>
          </cell>
          <cell r="I157" t="str">
            <v>106.6711804</v>
          </cell>
          <cell r="K157" t="str">
            <v>Tô Hiến Thành 1</v>
          </cell>
          <cell r="O157" t="str">
            <v>Tô Hiến Thành</v>
          </cell>
          <cell r="P157" t="str">
            <v>Phường 12</v>
          </cell>
        </row>
        <row r="158">
          <cell r="C158" t="str">
            <v>THT_THT_1_16</v>
          </cell>
          <cell r="G158" t="str">
            <v>Trụ kim loại - thép nhúng kẽm nóng 4mm</v>
          </cell>
          <cell r="H158" t="str">
            <v>10.7824031</v>
          </cell>
          <cell r="I158" t="str">
            <v>106.6714694</v>
          </cell>
          <cell r="K158" t="str">
            <v>Tô Hiến Thành 1</v>
          </cell>
          <cell r="O158" t="str">
            <v>Tô Hiến Thành</v>
          </cell>
          <cell r="P158" t="str">
            <v>Phường 12</v>
          </cell>
        </row>
        <row r="159">
          <cell r="C159" t="str">
            <v>THT_THT_1_17</v>
          </cell>
          <cell r="G159" t="str">
            <v>Trụ kim loại - thép nhúng kẽm nóng 4mm</v>
          </cell>
          <cell r="H159" t="str">
            <v>10.7826091</v>
          </cell>
          <cell r="I159" t="str">
            <v>106.6717652</v>
          </cell>
          <cell r="K159" t="str">
            <v>Tô Hiến Thành 1</v>
          </cell>
          <cell r="O159" t="str">
            <v>Tô Hiến Thành</v>
          </cell>
          <cell r="P159" t="str">
            <v>Phường 12</v>
          </cell>
        </row>
        <row r="160">
          <cell r="C160" t="str">
            <v>THT_THT_1_18/19 (đèn đôi)</v>
          </cell>
          <cell r="G160" t="str">
            <v>Trụ kim loại - thép nhúng kẽm nóng 4mm</v>
          </cell>
          <cell r="H160" t="str">
            <v>10.7828069</v>
          </cell>
          <cell r="I160" t="str">
            <v>106.6720667</v>
          </cell>
          <cell r="K160" t="str">
            <v>Tô Hiến Thành 1</v>
          </cell>
          <cell r="O160" t="str">
            <v>Tô Hiến Thành</v>
          </cell>
          <cell r="P160" t="str">
            <v>Phường 12</v>
          </cell>
        </row>
        <row r="161">
          <cell r="C161" t="str">
            <v>BV_CL.2_1</v>
          </cell>
          <cell r="G161" t="str">
            <v>Trụ kim loại - thép nhúng kẽm nóng 3mm</v>
          </cell>
          <cell r="H161" t="str">
            <v>10.7813873</v>
          </cell>
          <cell r="I161" t="str">
            <v>106.6654161</v>
          </cell>
          <cell r="K161" t="str">
            <v>Cửu Long 2</v>
          </cell>
          <cell r="O161" t="str">
            <v>Ba Vì</v>
          </cell>
          <cell r="P161" t="str">
            <v>Phường 15</v>
          </cell>
        </row>
        <row r="162">
          <cell r="C162" t="str">
            <v>BV_CL.2_2</v>
          </cell>
          <cell r="G162" t="str">
            <v>Trụ kim loại - thép nhúng kẽm nóng 3mm</v>
          </cell>
          <cell r="H162" t="str">
            <v>10.7812361</v>
          </cell>
          <cell r="I162" t="str">
            <v>106.6650738</v>
          </cell>
          <cell r="K162" t="str">
            <v>Cửu Long 2</v>
          </cell>
          <cell r="O162" t="str">
            <v>Ba Vì</v>
          </cell>
          <cell r="P162" t="str">
            <v>Phường 15</v>
          </cell>
        </row>
        <row r="163">
          <cell r="C163" t="str">
            <v>BV_CL.2_3</v>
          </cell>
          <cell r="G163" t="str">
            <v>Trụ kim loại - thép nhúng kẽm nóng 3mm</v>
          </cell>
          <cell r="H163" t="str">
            <v>10.7811254</v>
          </cell>
          <cell r="I163" t="str">
            <v>106.6648572</v>
          </cell>
          <cell r="K163" t="str">
            <v>Cửu Long 2</v>
          </cell>
          <cell r="O163" t="str">
            <v>Ba Vì</v>
          </cell>
          <cell r="P163" t="str">
            <v>Phường 15</v>
          </cell>
        </row>
        <row r="164">
          <cell r="C164" t="str">
            <v>BV_CL.2_4</v>
          </cell>
          <cell r="G164" t="str">
            <v>Trụ kim loại - thép nhúng kẽm nóng 3mm</v>
          </cell>
          <cell r="H164" t="str">
            <v>10.7810471</v>
          </cell>
          <cell r="I164" t="str">
            <v>106.6646669</v>
          </cell>
          <cell r="K164" t="str">
            <v>Cửu Long 2</v>
          </cell>
          <cell r="O164" t="str">
            <v>Ba Vì</v>
          </cell>
          <cell r="P164" t="str">
            <v>Phường 15</v>
          </cell>
        </row>
        <row r="165">
          <cell r="C165" t="str">
            <v>BV_CL.2_5</v>
          </cell>
          <cell r="G165" t="str">
            <v>Trụ kim loại - thép nhúng kẽm nóng 3mm</v>
          </cell>
          <cell r="H165" t="str">
            <v>10.7809839</v>
          </cell>
          <cell r="I165" t="str">
            <v>106.6644946</v>
          </cell>
          <cell r="K165" t="str">
            <v>Cửu Long 2</v>
          </cell>
          <cell r="O165" t="str">
            <v>Ba Vì</v>
          </cell>
          <cell r="P165" t="str">
            <v>Phường 15</v>
          </cell>
        </row>
        <row r="166">
          <cell r="C166" t="str">
            <v>BV_CL.2_6</v>
          </cell>
          <cell r="G166" t="str">
            <v>Trụ kim loại - thép nhúng kẽm nóng 3mm</v>
          </cell>
          <cell r="H166" t="str">
            <v>10.7807689</v>
          </cell>
          <cell r="I166" t="str">
            <v>106.6639705</v>
          </cell>
          <cell r="K166" t="str">
            <v>Cửu Long 2</v>
          </cell>
          <cell r="O166" t="str">
            <v>Ba Vì</v>
          </cell>
          <cell r="P166" t="str">
            <v>Phường 15</v>
          </cell>
        </row>
        <row r="167">
          <cell r="C167" t="str">
            <v>BV_CL.2_7</v>
          </cell>
          <cell r="G167" t="str">
            <v>Trụ kim loại - thép nhúng kẽm nóng 3mm</v>
          </cell>
          <cell r="H167" t="str">
            <v>10.7807172</v>
          </cell>
          <cell r="I167" t="str">
            <v>106.6636981</v>
          </cell>
          <cell r="K167" t="str">
            <v>Cửu Long 2</v>
          </cell>
          <cell r="O167" t="str">
            <v>Ba Vì</v>
          </cell>
          <cell r="P167" t="str">
            <v>Phường 15</v>
          </cell>
        </row>
        <row r="168">
          <cell r="C168" t="str">
            <v>BV_CL.2_8</v>
          </cell>
          <cell r="G168" t="str">
            <v>Trụ kim loại - thép nhúng kẽm nóng 3mm</v>
          </cell>
          <cell r="H168" t="str">
            <v>10.7804878</v>
          </cell>
          <cell r="I168" t="str">
            <v>106.6631897</v>
          </cell>
          <cell r="K168" t="str">
            <v>Cửu Long 2</v>
          </cell>
          <cell r="O168" t="str">
            <v>Ba Vì</v>
          </cell>
          <cell r="P168" t="str">
            <v>Phường 15</v>
          </cell>
        </row>
        <row r="169">
          <cell r="C169" t="str">
            <v>BV_CL.2_9</v>
          </cell>
          <cell r="G169" t="str">
            <v>Trụ kim loại - thép nhúng kẽm nóng 3mm</v>
          </cell>
          <cell r="H169" t="str">
            <v>10.7803155</v>
          </cell>
          <cell r="I169" t="str">
            <v>106.6626791</v>
          </cell>
          <cell r="K169" t="str">
            <v>Cửu Long 2</v>
          </cell>
          <cell r="O169" t="str">
            <v>Ba Vì</v>
          </cell>
          <cell r="P169" t="str">
            <v>Phường 15</v>
          </cell>
        </row>
        <row r="170">
          <cell r="C170" t="str">
            <v>BV_CL.2_10</v>
          </cell>
          <cell r="G170" t="str">
            <v>Trụ kim loại - thép nhúng kẽm nóng 3mm</v>
          </cell>
          <cell r="H170" t="str">
            <v>10.780217</v>
          </cell>
          <cell r="I170" t="str">
            <v>106.6624865</v>
          </cell>
          <cell r="K170" t="str">
            <v>Cửu Long 2</v>
          </cell>
          <cell r="O170" t="str">
            <v>Ba Vì</v>
          </cell>
          <cell r="P170" t="str">
            <v>Phường 15</v>
          </cell>
        </row>
        <row r="171">
          <cell r="C171" t="str">
            <v>BV_CL.2_11</v>
          </cell>
          <cell r="G171" t="str">
            <v>Trụ kim loại - thép nhúng kẽm nóng 3mm</v>
          </cell>
          <cell r="H171" t="str">
            <v>10.7801206</v>
          </cell>
          <cell r="I171" t="str">
            <v>106.6622059</v>
          </cell>
          <cell r="K171" t="str">
            <v>Cửu Long 2</v>
          </cell>
          <cell r="O171" t="str">
            <v>Ba Vì</v>
          </cell>
          <cell r="P171" t="str">
            <v>Phường 15</v>
          </cell>
        </row>
        <row r="172">
          <cell r="C172" t="str">
            <v>BV_CL.2_12</v>
          </cell>
          <cell r="G172" t="str">
            <v>Trụ kim loại - thép nhúng kẽm nóng 3mm</v>
          </cell>
          <cell r="H172" t="str">
            <v>10.7800579</v>
          </cell>
          <cell r="I172" t="str">
            <v>106.6619853</v>
          </cell>
          <cell r="K172" t="str">
            <v>Cửu Long 2</v>
          </cell>
          <cell r="O172" t="str">
            <v>Ba Vì</v>
          </cell>
          <cell r="P172" t="str">
            <v>Phường 15</v>
          </cell>
        </row>
        <row r="173">
          <cell r="C173" t="str">
            <v>BV_CL.2_13</v>
          </cell>
          <cell r="G173" t="str">
            <v>Trụ kim loại - thép nhúng kẽm nóng 3mm</v>
          </cell>
          <cell r="H173" t="str">
            <v>10.7799557</v>
          </cell>
          <cell r="I173" t="str">
            <v>106.6617787</v>
          </cell>
          <cell r="K173" t="str">
            <v>Cửu Long 2</v>
          </cell>
          <cell r="O173" t="str">
            <v>Ba Vì</v>
          </cell>
          <cell r="P173" t="str">
            <v>Phường 15</v>
          </cell>
        </row>
        <row r="174">
          <cell r="C174" t="str">
            <v>BV_CL.2_14</v>
          </cell>
          <cell r="G174" t="str">
            <v>Trụ kim loại - thép nhúng kẽm nóng 3mm</v>
          </cell>
          <cell r="H174" t="str">
            <v>10.7798837</v>
          </cell>
          <cell r="I174" t="str">
            <v>106.6615418</v>
          </cell>
          <cell r="K174" t="str">
            <v>Cửu Long 2</v>
          </cell>
          <cell r="O174" t="str">
            <v>Ba Vì</v>
          </cell>
          <cell r="P174" t="str">
            <v>Phường 15</v>
          </cell>
        </row>
        <row r="175">
          <cell r="C175" t="str">
            <v>BV_CL.2_15</v>
          </cell>
          <cell r="G175" t="str">
            <v>Trụ kim loại - thép nhúng kẽm nóng 3mm</v>
          </cell>
          <cell r="H175" t="str">
            <v>10.7797608</v>
          </cell>
          <cell r="I175" t="str">
            <v>106.6612773</v>
          </cell>
          <cell r="K175" t="str">
            <v>Cửu Long 2</v>
          </cell>
          <cell r="O175" t="str">
            <v>Ba Vì</v>
          </cell>
          <cell r="P175" t="str">
            <v>Phường 15</v>
          </cell>
        </row>
        <row r="176">
          <cell r="C176" t="str">
            <v>BV_CL.2_16</v>
          </cell>
          <cell r="G176" t="str">
            <v>Trụ kim loại - thép nhúng kẽm nóng 3mm</v>
          </cell>
          <cell r="H176" t="str">
            <v>10.7798824</v>
          </cell>
          <cell r="I176" t="str">
            <v>106.6616078</v>
          </cell>
          <cell r="K176" t="str">
            <v>Cửu Long 2</v>
          </cell>
          <cell r="O176" t="str">
            <v>Ba Vì</v>
          </cell>
          <cell r="P176" t="str">
            <v>Phường 15</v>
          </cell>
        </row>
        <row r="177">
          <cell r="C177" t="str">
            <v>BV_CL.2_17</v>
          </cell>
          <cell r="G177" t="str">
            <v>Trụ kim loại - thép nhúng kẽm nóng 3mm</v>
          </cell>
          <cell r="H177" t="str">
            <v>10.7797668</v>
          </cell>
          <cell r="I177" t="str">
            <v>106.661249</v>
          </cell>
          <cell r="K177" t="str">
            <v>Cửu Long 2</v>
          </cell>
          <cell r="O177" t="str">
            <v>Ba Vì</v>
          </cell>
          <cell r="P177" t="str">
            <v>Phường 15</v>
          </cell>
        </row>
        <row r="178">
          <cell r="C178" t="str">
            <v>H463CMTT_HT_6_1</v>
          </cell>
          <cell r="G178" t="str">
            <v>Trụ bê tông đơn điện lực quản lý</v>
          </cell>
          <cell r="H178" t="str">
            <v>10.781361</v>
          </cell>
          <cell r="I178" t="str">
            <v>106.6742054</v>
          </cell>
          <cell r="K178" t="str">
            <v>Hẻm 463 CMT8 1</v>
          </cell>
          <cell r="O178" t="str">
            <v>Hẻm 463 Cách Mạng Tháng Tám</v>
          </cell>
          <cell r="P178" t="str">
            <v>Phường 13</v>
          </cell>
        </row>
        <row r="179">
          <cell r="C179" t="str">
            <v>H463CMTT_HT_6_2</v>
          </cell>
          <cell r="G179" t="str">
            <v>Trụ bê tông đơn điện lực quản lý</v>
          </cell>
          <cell r="H179" t="str">
            <v>10.7812409</v>
          </cell>
          <cell r="I179" t="str">
            <v>106.6737913</v>
          </cell>
          <cell r="K179" t="str">
            <v>Hẻm 463 CMT8 1</v>
          </cell>
          <cell r="O179" t="str">
            <v>Hẻm 463 Cách Mạng Tháng Tám</v>
          </cell>
          <cell r="P179" t="str">
            <v>Phường 13</v>
          </cell>
        </row>
        <row r="180">
          <cell r="C180" t="str">
            <v>H463CMTT_HT_6_3</v>
          </cell>
          <cell r="G180" t="str">
            <v>Trụ bê tông đơn điện lực quản lý</v>
          </cell>
          <cell r="H180" t="str">
            <v>10.7810459</v>
          </cell>
          <cell r="I180" t="str">
            <v>106.6735963</v>
          </cell>
          <cell r="K180" t="str">
            <v>Hẻm 463 CMT8 1</v>
          </cell>
          <cell r="O180" t="str">
            <v>Hẻm 463 Cách Mạng Tháng Tám</v>
          </cell>
          <cell r="P180" t="str">
            <v>Phường 13</v>
          </cell>
        </row>
        <row r="181">
          <cell r="C181" t="str">
            <v>H463CMTT_HT_6_4</v>
          </cell>
          <cell r="G181" t="str">
            <v>Trụ bê tông đơn điện lực quản lý</v>
          </cell>
          <cell r="H181" t="str">
            <v>10.7808111</v>
          </cell>
          <cell r="I181" t="str">
            <v>106.6735112</v>
          </cell>
          <cell r="K181" t="str">
            <v>Hẻm 463 CMT8 1</v>
          </cell>
          <cell r="O181" t="str">
            <v>Hẻm 463 Cách Mạng Tháng Tám</v>
          </cell>
          <cell r="P181" t="str">
            <v>Phường 13</v>
          </cell>
        </row>
        <row r="182">
          <cell r="C182" t="str">
            <v>H463CMTT_HT_6_5</v>
          </cell>
          <cell r="G182" t="str">
            <v>Trụ bê tông đơn điện lực quản lý</v>
          </cell>
          <cell r="H182" t="str">
            <v>10.7806406</v>
          </cell>
          <cell r="I182" t="str">
            <v>106.6734587</v>
          </cell>
          <cell r="K182" t="str">
            <v>Hẻm 463 CMT8 1</v>
          </cell>
          <cell r="O182" t="str">
            <v>Hẻm 463 Cách Mạng Tháng Tám</v>
          </cell>
          <cell r="P182" t="str">
            <v>Phường 13</v>
          </cell>
        </row>
        <row r="183">
          <cell r="C183" t="str">
            <v>H463CMTT_HT_6_6</v>
          </cell>
          <cell r="G183" t="str">
            <v>Trụ bê tông đơn điện lực quản lý</v>
          </cell>
          <cell r="H183" t="str">
            <v>10.7803415</v>
          </cell>
          <cell r="I183" t="str">
            <v>106.6733323</v>
          </cell>
          <cell r="K183" t="str">
            <v>Hẻm 463 CMT8 1</v>
          </cell>
          <cell r="O183" t="str">
            <v>Hẻm 463 Cách Mạng Tháng Tám</v>
          </cell>
          <cell r="P183" t="str">
            <v>Phường 13</v>
          </cell>
        </row>
        <row r="184">
          <cell r="C184" t="str">
            <v>H463CMTT_HT_6_7</v>
          </cell>
          <cell r="G184" t="str">
            <v>Trụ bê tông đơn điện lực quản lý</v>
          </cell>
          <cell r="H184" t="str">
            <v>10.7800266</v>
          </cell>
          <cell r="I184" t="str">
            <v>106.6731429</v>
          </cell>
          <cell r="K184" t="str">
            <v>Hẻm 463 CMT8 1</v>
          </cell>
          <cell r="O184" t="str">
            <v>Hẻm 463 Cách Mạng Tháng Tám</v>
          </cell>
          <cell r="P184" t="str">
            <v>Phường 13</v>
          </cell>
        </row>
        <row r="185">
          <cell r="C185" t="str">
            <v>H463CMTT_HT_6_8</v>
          </cell>
          <cell r="G185" t="str">
            <v>Trụ bê tông đơn điện lực quản lý</v>
          </cell>
          <cell r="H185" t="str">
            <v>10.7797781</v>
          </cell>
          <cell r="I185" t="str">
            <v>106.6731046</v>
          </cell>
          <cell r="K185" t="str">
            <v>Hẻm 463 CMT8 1</v>
          </cell>
          <cell r="O185" t="str">
            <v>Hẻm 463 Cách Mạng Tháng Tám</v>
          </cell>
          <cell r="P185" t="str">
            <v>Phường 13</v>
          </cell>
        </row>
        <row r="186">
          <cell r="C186" t="str">
            <v>H463CMTT_HT_6_9</v>
          </cell>
          <cell r="G186" t="str">
            <v>Trụ bê tông đơn điện lực quản lý</v>
          </cell>
          <cell r="H186" t="str">
            <v>10.7795366</v>
          </cell>
          <cell r="I186" t="str">
            <v>106.6729915</v>
          </cell>
          <cell r="K186" t="str">
            <v>Hẻm 463 CMT8 1</v>
          </cell>
          <cell r="O186" t="str">
            <v>Hẻm 463 Cách Mạng Tháng Tám</v>
          </cell>
          <cell r="P186" t="str">
            <v>Phường 13</v>
          </cell>
        </row>
        <row r="187">
          <cell r="C187" t="str">
            <v>H463CMTT_HT_6_10</v>
          </cell>
          <cell r="G187" t="str">
            <v>Trụ bê tông đơn điện lực quản lý</v>
          </cell>
          <cell r="H187" t="str">
            <v>10.7792686</v>
          </cell>
          <cell r="I187" t="str">
            <v>106.6728984</v>
          </cell>
          <cell r="K187" t="str">
            <v>Hẻm 463 CMT8 1</v>
          </cell>
          <cell r="O187" t="str">
            <v>Hẻm 463 Cách Mạng Tháng Tám</v>
          </cell>
          <cell r="P187" t="str">
            <v>Phường 13</v>
          </cell>
        </row>
        <row r="188">
          <cell r="C188" t="str">
            <v>H475CMTT_HT_6_1</v>
          </cell>
          <cell r="G188" t="str">
            <v>Trụ bê tông đơn điện lực quản lý</v>
          </cell>
          <cell r="H188" t="str">
            <v>10.7817754</v>
          </cell>
          <cell r="I188" t="str">
            <v>106.6732818</v>
          </cell>
          <cell r="K188" t="str">
            <v>Hẻm 463 CMT8 1</v>
          </cell>
          <cell r="O188" t="str">
            <v>Hẻm 475 Cách Mạng Tháng Tám</v>
          </cell>
          <cell r="P188" t="str">
            <v>Phường 13</v>
          </cell>
        </row>
        <row r="189">
          <cell r="C189" t="str">
            <v>H475CMTT_HT_6_2</v>
          </cell>
          <cell r="G189" t="str">
            <v>Trụ bê tông đơn điện lực quản lý</v>
          </cell>
          <cell r="H189" t="str">
            <v>10.7815669</v>
          </cell>
          <cell r="I189" t="str">
            <v>106.6731767</v>
          </cell>
          <cell r="K189" t="str">
            <v>Hẻm 463 CMT8 1</v>
          </cell>
          <cell r="O189" t="str">
            <v>Hẻm 475 Cách Mạng Tháng Tám</v>
          </cell>
          <cell r="P189" t="str">
            <v>Phường 13</v>
          </cell>
        </row>
        <row r="190">
          <cell r="C190" t="str">
            <v>H475CMTT_HT_6_3</v>
          </cell>
          <cell r="G190" t="str">
            <v>Trụ bê tông đơn điện lực quản lý</v>
          </cell>
          <cell r="H190" t="str">
            <v>10.78139</v>
          </cell>
          <cell r="I190" t="str">
            <v>106.6731544</v>
          </cell>
          <cell r="K190" t="str">
            <v>Hẻm 463 CMT8 1</v>
          </cell>
          <cell r="O190" t="str">
            <v>Hẻm 475 Cách Mạng Tháng Tám</v>
          </cell>
          <cell r="P190" t="str">
            <v>Phường 13</v>
          </cell>
        </row>
        <row r="191">
          <cell r="C191" t="str">
            <v>H475CMTT_HT_6_4</v>
          </cell>
          <cell r="G191" t="str">
            <v>Trụ bê tông đơn điện lực quản lý</v>
          </cell>
          <cell r="H191" t="str">
            <v>10.7814899</v>
          </cell>
          <cell r="I191" t="str">
            <v>106.6729908</v>
          </cell>
          <cell r="K191" t="str">
            <v>Hẻm 463 CMT8 1</v>
          </cell>
          <cell r="O191" t="str">
            <v>Hẻm 475 Cách Mạng Tháng Tám</v>
          </cell>
          <cell r="P191" t="str">
            <v>Phường 13</v>
          </cell>
        </row>
        <row r="192">
          <cell r="C192" t="str">
            <v>H493.CMT8_H463CMT8_1_1</v>
          </cell>
          <cell r="G192" t="str">
            <v>Trụ bê tông đơn điện lực quản lý</v>
          </cell>
          <cell r="H192" t="str">
            <v>10.7822109</v>
          </cell>
          <cell r="I192" t="str">
            <v>106.6732162</v>
          </cell>
          <cell r="K192" t="str">
            <v>Hẻm 463 CMT8 1</v>
          </cell>
          <cell r="O192" t="str">
            <v>Hẻm 493 Cách Mạng Tháng Tám</v>
          </cell>
          <cell r="P192" t="str">
            <v>Phường 13</v>
          </cell>
        </row>
        <row r="193">
          <cell r="C193" t="str">
            <v>H493.CMT8_H463CMT8_1_2</v>
          </cell>
          <cell r="G193" t="str">
            <v>Trụ bê tông đơn điện lực quản lý</v>
          </cell>
          <cell r="H193" t="str">
            <v>10.782041</v>
          </cell>
          <cell r="I193" t="str">
            <v>106.6730823</v>
          </cell>
          <cell r="K193" t="str">
            <v>Hẻm 463 CMT8 1</v>
          </cell>
          <cell r="O193" t="str">
            <v>Hẻm 493 Cách Mạng Tháng Tám</v>
          </cell>
          <cell r="P193" t="str">
            <v>Phường 13</v>
          </cell>
        </row>
        <row r="194">
          <cell r="C194" t="str">
            <v>H493.CMT8_H463CMT8_1_3</v>
          </cell>
          <cell r="G194" t="str">
            <v>Trụ bê tông đơn điện lực quản lý</v>
          </cell>
          <cell r="H194" t="str">
            <v>10.7817909</v>
          </cell>
          <cell r="I194" t="str">
            <v>106.6728919</v>
          </cell>
          <cell r="K194" t="str">
            <v>Hẻm 463 CMT8 1</v>
          </cell>
          <cell r="O194" t="str">
            <v>Hẻm 493 Cách Mạng Tháng Tám</v>
          </cell>
          <cell r="P194" t="str">
            <v>Phường 13</v>
          </cell>
        </row>
        <row r="195">
          <cell r="C195" t="str">
            <v>H493.CMT8_H463CMT8_1_4</v>
          </cell>
          <cell r="G195" t="str">
            <v>Trụ bê tông đơn điện lực quản lý</v>
          </cell>
          <cell r="H195" t="str">
            <v>10.7818979</v>
          </cell>
          <cell r="I195" t="str">
            <v>106.6727429</v>
          </cell>
          <cell r="K195" t="str">
            <v>Hẻm 463 CMT8 1</v>
          </cell>
          <cell r="O195" t="str">
            <v>Hẻm 493 Cách Mạng Tháng Tám</v>
          </cell>
          <cell r="P195" t="str">
            <v>Phường 13</v>
          </cell>
        </row>
        <row r="196">
          <cell r="C196" t="str">
            <v>H493.CMT8_H463CMT8_1_5</v>
          </cell>
          <cell r="G196" t="str">
            <v>Trụ bê tông đơn điện lực quản lý</v>
          </cell>
          <cell r="H196" t="str">
            <v>10.7816179</v>
          </cell>
          <cell r="I196" t="str">
            <v>106.6727981</v>
          </cell>
          <cell r="K196" t="str">
            <v>Hẻm 463 CMT8 1</v>
          </cell>
          <cell r="O196" t="str">
            <v>Hẻm 493 Cách Mạng Tháng Tám</v>
          </cell>
          <cell r="P196" t="str">
            <v>Phường 13</v>
          </cell>
        </row>
        <row r="197">
          <cell r="C197" t="str">
            <v>H493.CMT8_H463CMT8_1_6</v>
          </cell>
          <cell r="G197" t="str">
            <v>Trụ bê tông đơn điện lực quản lý</v>
          </cell>
          <cell r="H197" t="str">
            <v>10.7815624</v>
          </cell>
          <cell r="I197" t="str">
            <v>106.6727256</v>
          </cell>
          <cell r="K197" t="str">
            <v>Hẻm 463 CMT8 1</v>
          </cell>
          <cell r="O197" t="str">
            <v>Hẻm 493 Cách Mạng Tháng Tám</v>
          </cell>
          <cell r="P197" t="str">
            <v>Phường 13</v>
          </cell>
        </row>
        <row r="198">
          <cell r="C198" t="str">
            <v>H493.CMT8_H463CMT8_1_7</v>
          </cell>
          <cell r="G198" t="str">
            <v>Trụ bê tông đơn điện lực quản lý</v>
          </cell>
          <cell r="H198" t="str">
            <v>10.7815046</v>
          </cell>
          <cell r="I198" t="str">
            <v>106.6726582</v>
          </cell>
          <cell r="K198" t="str">
            <v>Hẻm 463 CMT8 1</v>
          </cell>
          <cell r="O198" t="str">
            <v>Hẻm 493 Cách Mạng Tháng Tám</v>
          </cell>
          <cell r="P198" t="str">
            <v>Phường 13</v>
          </cell>
        </row>
        <row r="199">
          <cell r="C199" t="str">
            <v>H493.CMT8_H463CMT8_1_8</v>
          </cell>
          <cell r="G199" t="str">
            <v>Trụ bê tông đơn điện lực quản lý</v>
          </cell>
          <cell r="H199" t="str">
            <v>10.7813087</v>
          </cell>
          <cell r="I199" t="str">
            <v>106.6726065</v>
          </cell>
          <cell r="K199" t="str">
            <v>Hẻm 463 CMT8 1</v>
          </cell>
          <cell r="O199" t="str">
            <v>Hẻm 493 Cách Mạng Tháng Tám</v>
          </cell>
          <cell r="P199" t="str">
            <v>Phường 13</v>
          </cell>
        </row>
        <row r="200">
          <cell r="C200" t="str">
            <v>H493.CMT8_H463CMT8_1_9</v>
          </cell>
          <cell r="G200" t="str">
            <v>Trụ bê tông đơn điện lực quản lý</v>
          </cell>
          <cell r="H200" t="str">
            <v>10.7810845</v>
          </cell>
          <cell r="I200" t="str">
            <v>106.6725131</v>
          </cell>
          <cell r="K200" t="str">
            <v>Hẻm 463 CMT8 1</v>
          </cell>
          <cell r="O200" t="str">
            <v>Hẻm 493 Cách Mạng Tháng Tám</v>
          </cell>
          <cell r="P200" t="str">
            <v>Phường 13</v>
          </cell>
        </row>
        <row r="201">
          <cell r="C201" t="str">
            <v>H493.CMT8_H463CMT8_1_10</v>
          </cell>
          <cell r="G201" t="str">
            <v>Trụ bê tông đơn điện lực quản lý</v>
          </cell>
          <cell r="H201" t="str">
            <v>10.7807828</v>
          </cell>
          <cell r="I201" t="str">
            <v>106.6723485</v>
          </cell>
          <cell r="K201" t="str">
            <v>Hẻm 463 CMT8 1</v>
          </cell>
          <cell r="O201" t="str">
            <v>Hẻm 493 Cách Mạng Tháng Tám</v>
          </cell>
          <cell r="P201" t="str">
            <v>Phường 13</v>
          </cell>
        </row>
        <row r="202">
          <cell r="C202" t="str">
            <v>H493.CMT8_H463CMT8_1_11</v>
          </cell>
          <cell r="G202" t="str">
            <v>Trụ bê tông đơn điện lực quản lý</v>
          </cell>
          <cell r="H202" t="str">
            <v>10.7808022</v>
          </cell>
          <cell r="I202" t="str">
            <v>106.6721464</v>
          </cell>
          <cell r="K202" t="str">
            <v>Hẻm 463 CMT8 1</v>
          </cell>
          <cell r="O202" t="str">
            <v>Hẻm 493 Cách Mạng Tháng Tám</v>
          </cell>
          <cell r="P202" t="str">
            <v>Phường 13</v>
          </cell>
        </row>
        <row r="203">
          <cell r="C203" t="str">
            <v>H493.CMT8_H463CMT8_1_12</v>
          </cell>
          <cell r="G203" t="str">
            <v>Trụ bê tông đơn điện lực quản lý</v>
          </cell>
          <cell r="H203" t="str">
            <v>10.7805553</v>
          </cell>
          <cell r="I203" t="str">
            <v>106.6722074</v>
          </cell>
          <cell r="K203" t="str">
            <v>Hẻm 463 CMT8 1</v>
          </cell>
          <cell r="O203" t="str">
            <v>Hẻm 493 Cách Mạng Tháng Tám</v>
          </cell>
          <cell r="P203" t="str">
            <v>Phường 13</v>
          </cell>
        </row>
        <row r="204">
          <cell r="C204" t="str">
            <v>H493.CMT8_H463CMT8_1_13</v>
          </cell>
          <cell r="G204" t="str">
            <v>Trụ bê tông đơn điện lực quản lý</v>
          </cell>
          <cell r="H204" t="str">
            <v>10.7803815</v>
          </cell>
          <cell r="I204" t="str">
            <v>106.6720848</v>
          </cell>
          <cell r="K204" t="str">
            <v>Hẻm 463 CMT8 1</v>
          </cell>
          <cell r="O204" t="str">
            <v>Hẻm 493 Cách Mạng Tháng Tám</v>
          </cell>
          <cell r="P204" t="str">
            <v>Phường 13</v>
          </cell>
        </row>
        <row r="205">
          <cell r="C205" t="str">
            <v>H493A.CMT8_H463CMT8_1_1</v>
          </cell>
          <cell r="G205" t="str">
            <v>Trụ bê tông đơn điện lực quản lý</v>
          </cell>
          <cell r="H205" t="str">
            <v>10.7813511</v>
          </cell>
          <cell r="I205" t="str">
            <v>106.67244</v>
          </cell>
          <cell r="K205" t="str">
            <v>Hẻm 463 CMT8 1</v>
          </cell>
          <cell r="O205" t="str">
            <v>Hẻm 493A Cách Mạng Tháng Tám</v>
          </cell>
          <cell r="P205" t="str">
            <v>Phường 13</v>
          </cell>
        </row>
        <row r="206">
          <cell r="C206" t="str">
            <v>H493A.CMT8_H463CMT8_1_2</v>
          </cell>
          <cell r="G206" t="str">
            <v>Trụ bê tông đơn điện lực quản lý</v>
          </cell>
          <cell r="H206" t="str">
            <v>10.7814316</v>
          </cell>
          <cell r="I206" t="str">
            <v>106.6723722</v>
          </cell>
          <cell r="K206" t="str">
            <v>Hẻm 463 CMT8 1</v>
          </cell>
          <cell r="O206" t="str">
            <v>Hẻm 493A Cách Mạng Tháng Tám</v>
          </cell>
          <cell r="P206" t="str">
            <v>Phường 13</v>
          </cell>
        </row>
        <row r="207">
          <cell r="C207" t="str">
            <v>H493A.CMT8_H463CMT8_1_3</v>
          </cell>
          <cell r="G207" t="str">
            <v>Trụ bê tông đơn điện lực quản lý</v>
          </cell>
          <cell r="H207" t="str">
            <v>10.7813369</v>
          </cell>
          <cell r="I207" t="str">
            <v>106.6721634</v>
          </cell>
          <cell r="K207" t="str">
            <v>Hẻm 463 CMT8 1</v>
          </cell>
          <cell r="O207" t="str">
            <v>Hẻm 493A Cách Mạng Tháng Tám</v>
          </cell>
          <cell r="P207" t="str">
            <v>Phường 13</v>
          </cell>
        </row>
        <row r="208">
          <cell r="C208" t="str">
            <v>H493A.CMT8_H463CMT8_1_4</v>
          </cell>
          <cell r="G208" t="str">
            <v>Trụ bê tông đơn điện lực quản lý</v>
          </cell>
          <cell r="H208" t="str">
            <v>10.781262</v>
          </cell>
          <cell r="I208" t="str">
            <v>106.6721173</v>
          </cell>
          <cell r="K208" t="str">
            <v>Hẻm 463 CMT8 1</v>
          </cell>
          <cell r="O208" t="str">
            <v>Hẻm 493A Cách Mạng Tháng Tám</v>
          </cell>
          <cell r="P208" t="str">
            <v>Phường 13</v>
          </cell>
        </row>
        <row r="209">
          <cell r="C209" t="str">
            <v>H493A.CMT8_H463CMT8_1_5</v>
          </cell>
          <cell r="G209" t="str">
            <v>Trụ bê tông đơn điện lực quản lý</v>
          </cell>
          <cell r="H209" t="str">
            <v>10.7810629</v>
          </cell>
          <cell r="I209" t="str">
            <v>106.6719222</v>
          </cell>
          <cell r="K209" t="str">
            <v>Hẻm 463 CMT8 1</v>
          </cell>
          <cell r="O209" t="str">
            <v>Hẻm 493A Cách Mạng Tháng Tám</v>
          </cell>
          <cell r="P209" t="str">
            <v>Phường 13</v>
          </cell>
        </row>
        <row r="210">
          <cell r="C210" t="str">
            <v>H493A.CMT8_H463CMT8_1_6</v>
          </cell>
          <cell r="G210" t="str">
            <v>Trụ bê tông đơn điện lực quản lý</v>
          </cell>
          <cell r="H210" t="str">
            <v>10.7808501</v>
          </cell>
          <cell r="I210" t="str">
            <v>106.6717207</v>
          </cell>
          <cell r="K210" t="str">
            <v>Hẻm 463 CMT8 1</v>
          </cell>
          <cell r="O210" t="str">
            <v>Hẻm 493A Cách Mạng Tháng Tám</v>
          </cell>
          <cell r="P210" t="str">
            <v>Phường 13</v>
          </cell>
        </row>
        <row r="211">
          <cell r="C211" t="str">
            <v>H493A.CMT8_H463CMT8_1_7</v>
          </cell>
          <cell r="G211" t="str">
            <v>Trụ bê tông đơn điện lực quản lý</v>
          </cell>
          <cell r="H211" t="str">
            <v>10.7806208</v>
          </cell>
          <cell r="I211" t="str">
            <v>106.6715791</v>
          </cell>
          <cell r="K211" t="str">
            <v>Hẻm 463 CMT8 1</v>
          </cell>
          <cell r="O211" t="str">
            <v>Hẻm 493A Cách Mạng Tháng Tám</v>
          </cell>
          <cell r="P211" t="str">
            <v>Phường 13</v>
          </cell>
        </row>
        <row r="212">
          <cell r="C212" t="str">
            <v>H493A.CMT8_H463CMT8_1_8</v>
          </cell>
          <cell r="G212" t="str">
            <v>Trụ bê tông đơn điện lực quản lý</v>
          </cell>
          <cell r="H212" t="str">
            <v>10.7803323</v>
          </cell>
          <cell r="I212" t="str">
            <v>106.6713853</v>
          </cell>
          <cell r="K212" t="str">
            <v>Hẻm 463 CMT8 1</v>
          </cell>
          <cell r="O212" t="str">
            <v>Hẻm 493A Cách Mạng Tháng Tám</v>
          </cell>
          <cell r="P212" t="str">
            <v>Phường 13</v>
          </cell>
        </row>
        <row r="213">
          <cell r="C213" t="str">
            <v>H493A.CMT8_H463CMT8_1_9</v>
          </cell>
          <cell r="G213" t="str">
            <v>Trụ bê tông đơn điện lực quản lý</v>
          </cell>
          <cell r="H213" t="str">
            <v>10.7801163</v>
          </cell>
          <cell r="I213" t="str">
            <v>106.6712616</v>
          </cell>
          <cell r="K213" t="str">
            <v>Hẻm 463 CMT8 1</v>
          </cell>
          <cell r="O213" t="str">
            <v>Hẻm 493A Cách Mạng Tháng Tám</v>
          </cell>
          <cell r="P213" t="str">
            <v>Phường 13</v>
          </cell>
        </row>
        <row r="214">
          <cell r="C214" t="str">
            <v>H493A.CMT8_H463CMT8_1_10</v>
          </cell>
          <cell r="G214" t="str">
            <v>Trụ bê tông đơn điện lực quản lý</v>
          </cell>
          <cell r="H214" t="str">
            <v>10.7798994</v>
          </cell>
          <cell r="I214" t="str">
            <v>106.6711252</v>
          </cell>
          <cell r="K214" t="str">
            <v>Hẻm 463 CMT8 1</v>
          </cell>
          <cell r="O214" t="str">
            <v>Hẻm 493A Cách Mạng Tháng Tám</v>
          </cell>
          <cell r="P214" t="str">
            <v>Phường 13</v>
          </cell>
        </row>
        <row r="215">
          <cell r="C215" t="str">
            <v>H493A.CMT8_H463CMT8_1_11</v>
          </cell>
          <cell r="G215" t="str">
            <v>Trụ bê tông đơn điện lực quản lý</v>
          </cell>
          <cell r="H215" t="str">
            <v>10.7795871</v>
          </cell>
          <cell r="I215" t="str">
            <v>106.6709641</v>
          </cell>
          <cell r="K215" t="str">
            <v>Hẻm 463 CMT8 1</v>
          </cell>
          <cell r="O215" t="str">
            <v>Hẻm 493A Cách Mạng Tháng Tám</v>
          </cell>
          <cell r="P215" t="str">
            <v>Phường 13</v>
          </cell>
        </row>
        <row r="216">
          <cell r="C216" t="str">
            <v>H493A.CMT8_H463CMT8_1_12</v>
          </cell>
          <cell r="G216" t="str">
            <v>Trụ bê tông đơn điện lực quản lý</v>
          </cell>
          <cell r="H216" t="str">
            <v>10.7794486</v>
          </cell>
          <cell r="I216" t="str">
            <v>106.6707471</v>
          </cell>
          <cell r="K216" t="str">
            <v>Hẻm 463 CMT8 1</v>
          </cell>
          <cell r="O216" t="str">
            <v>Hẻm 493A Cách Mạng Tháng Tám</v>
          </cell>
          <cell r="P216" t="str">
            <v>Phường 13</v>
          </cell>
        </row>
        <row r="217">
          <cell r="C217" t="str">
            <v>H493A.CMT8_H463CMT8_1_13</v>
          </cell>
          <cell r="G217" t="str">
            <v>Trụ bê tông đơn điện lực quản lý</v>
          </cell>
          <cell r="H217" t="str">
            <v>10.7793445</v>
          </cell>
          <cell r="I217" t="str">
            <v>106.6704676</v>
          </cell>
          <cell r="K217" t="str">
            <v>Hẻm 463 CMT8 1</v>
          </cell>
          <cell r="O217" t="str">
            <v>Hẻm 493A Cách Mạng Tháng Tám</v>
          </cell>
          <cell r="P217" t="str">
            <v>Phường 13</v>
          </cell>
        </row>
        <row r="218">
          <cell r="C218" t="str">
            <v>H131.THT_H463.CMT8_1_1</v>
          </cell>
          <cell r="G218" t="str">
            <v>Trụ bê tông đơn điện lực quản lý</v>
          </cell>
          <cell r="H218" t="str">
            <v>10.7808683</v>
          </cell>
          <cell r="I218" t="str">
            <v>106.6697717</v>
          </cell>
          <cell r="K218" t="str">
            <v>Hẻm 463 CMT8 1</v>
          </cell>
          <cell r="O218" t="str">
            <v>Hẻm 131 Tô Hiến Thành</v>
          </cell>
          <cell r="P218" t="str">
            <v>Phường 13</v>
          </cell>
        </row>
        <row r="219">
          <cell r="C219" t="str">
            <v>H131.THT_H463.CMT8_1_2</v>
          </cell>
          <cell r="G219" t="str">
            <v>Trụ bê tông đơn điện lực quản lý</v>
          </cell>
          <cell r="H219" t="str">
            <v>10.78069</v>
          </cell>
          <cell r="I219" t="str">
            <v>106.669925</v>
          </cell>
          <cell r="K219" t="str">
            <v>Hẻm 463 CMT8 1</v>
          </cell>
          <cell r="O219" t="str">
            <v>Hẻm 131 Tô Hiến Thành</v>
          </cell>
          <cell r="P219" t="str">
            <v>Phường 13</v>
          </cell>
        </row>
        <row r="220">
          <cell r="C220" t="str">
            <v>H131.THT_H463.CMT8_1_3</v>
          </cell>
          <cell r="G220" t="str">
            <v>Trụ bê tông đơn điện lực quản lý</v>
          </cell>
          <cell r="H220" t="str">
            <v>10.78048</v>
          </cell>
          <cell r="I220" t="str">
            <v>106.669975</v>
          </cell>
          <cell r="K220" t="str">
            <v>Hẻm 463 CMT8 1</v>
          </cell>
          <cell r="O220" t="str">
            <v>Hẻm 131 Tô Hiến Thành</v>
          </cell>
          <cell r="P220" t="str">
            <v>Phường 13</v>
          </cell>
        </row>
        <row r="221">
          <cell r="C221" t="str">
            <v>H131.THT_H463.CMT8_1_4</v>
          </cell>
          <cell r="G221" t="str">
            <v>Trụ bê tông đơn điện lực quản lý</v>
          </cell>
          <cell r="H221" t="str">
            <v>10.78024</v>
          </cell>
          <cell r="I221" t="str">
            <v>106.6702534</v>
          </cell>
          <cell r="K221" t="str">
            <v>Hẻm 463 CMT8 1</v>
          </cell>
          <cell r="O221" t="str">
            <v>Hẻm 131 Tô Hiến Thành</v>
          </cell>
          <cell r="P221" t="str">
            <v>Phường 13</v>
          </cell>
        </row>
        <row r="222">
          <cell r="C222" t="str">
            <v>H131.THT_H463.CMT8_1_5</v>
          </cell>
          <cell r="G222" t="str">
            <v>Trụ bê tông đơn điện lực quản lý</v>
          </cell>
          <cell r="H222" t="str">
            <v>10.780215</v>
          </cell>
          <cell r="I222" t="str">
            <v>106.6700817</v>
          </cell>
          <cell r="K222" t="str">
            <v>Hẻm 463 CMT8 1</v>
          </cell>
          <cell r="O222" t="str">
            <v>Hẻm 131 Tô Hiến Thành</v>
          </cell>
          <cell r="P222" t="str">
            <v>Phường 13</v>
          </cell>
        </row>
        <row r="223">
          <cell r="C223" t="str">
            <v>H131.THT_H463.CMT8_1_6</v>
          </cell>
          <cell r="G223" t="str">
            <v>Trụ bê tông đơn điện lực quản lý</v>
          </cell>
          <cell r="H223" t="str">
            <v>10.7799628</v>
          </cell>
          <cell r="I223" t="str">
            <v>106.6701973</v>
          </cell>
          <cell r="K223" t="str">
            <v>Hẻm 463 CMT8 1</v>
          </cell>
          <cell r="O223" t="str">
            <v>Hẻm 131 Tô Hiến Thành</v>
          </cell>
          <cell r="P223" t="str">
            <v>Phường 13</v>
          </cell>
        </row>
        <row r="224">
          <cell r="C224" t="str">
            <v>H131.THT_H463.CMT8_1_7</v>
          </cell>
          <cell r="G224" t="str">
            <v>Trụ bê tông đơn điện lực quản lý</v>
          </cell>
          <cell r="H224" t="str">
            <v>10.7797517</v>
          </cell>
          <cell r="I224" t="str">
            <v>106.67031</v>
          </cell>
          <cell r="K224" t="str">
            <v>Hẻm 463 CMT8 1</v>
          </cell>
          <cell r="O224" t="str">
            <v>Hẻm 131 Tô Hiến Thành</v>
          </cell>
          <cell r="P224" t="str">
            <v>Phường 13</v>
          </cell>
        </row>
        <row r="225">
          <cell r="C225" t="str">
            <v>H131.THT_H463.CMT8_1_8</v>
          </cell>
          <cell r="G225" t="str">
            <v>Trụ bê tông đơn điện lực quản lý</v>
          </cell>
          <cell r="H225" t="str">
            <v>10.7795168</v>
          </cell>
          <cell r="I225" t="str">
            <v>106.6704205</v>
          </cell>
          <cell r="K225" t="str">
            <v>Hẻm 463 CMT8 1</v>
          </cell>
          <cell r="O225" t="str">
            <v>Hẻm 131 Tô Hiến Thành</v>
          </cell>
          <cell r="P225" t="str">
            <v>Phường 13</v>
          </cell>
        </row>
        <row r="226">
          <cell r="C226" t="str">
            <v>CMT8_CB_1 (cũ 5)</v>
          </cell>
          <cell r="G226" t="str">
            <v>Trụ bê tông đơn điện lực quản lý</v>
          </cell>
          <cell r="H226" t="str">
            <v>10.778815</v>
          </cell>
          <cell r="I226" t="str">
            <v>106.6796537</v>
          </cell>
          <cell r="K226" t="str">
            <v>Công Binh</v>
          </cell>
          <cell r="O226" t="str">
            <v>Cách Mạng Tháng 8</v>
          </cell>
          <cell r="P226" t="str">
            <v>Phường 13</v>
          </cell>
        </row>
        <row r="227">
          <cell r="C227" t="str">
            <v>CMT8_CB_2 (cũ 6)</v>
          </cell>
          <cell r="G227" t="str">
            <v>Trụ bê tông đơn điện lực quản lý</v>
          </cell>
          <cell r="H227" t="str">
            <v>10.7787847</v>
          </cell>
          <cell r="I227" t="str">
            <v>106.6797697</v>
          </cell>
          <cell r="K227" t="str">
            <v>Công Binh</v>
          </cell>
          <cell r="O227" t="str">
            <v>Cách Mạng Tháng 8</v>
          </cell>
          <cell r="P227" t="str">
            <v>Phường 13</v>
          </cell>
        </row>
        <row r="228">
          <cell r="C228" t="str">
            <v>CMT8_CB_3 (cũ 7)</v>
          </cell>
          <cell r="G228" t="str">
            <v>Trụ kim loại - thép nhúng kẽm nóng 4mm</v>
          </cell>
          <cell r="H228" t="str">
            <v>10.7786305</v>
          </cell>
          <cell r="I228" t="str">
            <v>106.6800276</v>
          </cell>
          <cell r="K228" t="str">
            <v>Công Binh</v>
          </cell>
          <cell r="O228" t="str">
            <v>Cách Mạng Tháng 8</v>
          </cell>
          <cell r="P228" t="str">
            <v>Phường 13</v>
          </cell>
        </row>
        <row r="229">
          <cell r="C229" t="str">
            <v>CMT8_CB_4 (cũ 8)</v>
          </cell>
          <cell r="G229" t="str">
            <v>Trụ kim loại - thép nhúng kẽm nóng 4mm</v>
          </cell>
          <cell r="H229" t="str">
            <v>10.7784881</v>
          </cell>
          <cell r="I229" t="str">
            <v>106.6802374</v>
          </cell>
          <cell r="K229" t="str">
            <v>Công Binh</v>
          </cell>
          <cell r="O229" t="str">
            <v>Cách Mạng Tháng 8</v>
          </cell>
          <cell r="P229" t="str">
            <v>Phường 13</v>
          </cell>
        </row>
        <row r="230">
          <cell r="C230" t="str">
            <v>CMT8_CB_5 (cũ 9)</v>
          </cell>
          <cell r="G230" t="str">
            <v>Trụ kim loại - thép nhúng kẽm nóng 4mm</v>
          </cell>
          <cell r="H230" t="str">
            <v>10.7782518</v>
          </cell>
          <cell r="I230" t="str">
            <v>106.6805392</v>
          </cell>
          <cell r="K230" t="str">
            <v>Công Binh</v>
          </cell>
          <cell r="O230" t="str">
            <v>Cách Mạng Tháng 8</v>
          </cell>
          <cell r="P230" t="str">
            <v>Phường 13</v>
          </cell>
        </row>
        <row r="231">
          <cell r="C231" t="str">
            <v>CMT8_CB_6 (cũ 10)</v>
          </cell>
          <cell r="G231" t="str">
            <v>Trụ bê tông đơn điện lực quản lý</v>
          </cell>
          <cell r="H231" t="str">
            <v>10.7782142</v>
          </cell>
          <cell r="I231" t="str">
            <v>106.6807622</v>
          </cell>
          <cell r="K231" t="str">
            <v>Công Binh</v>
          </cell>
          <cell r="O231" t="str">
            <v>Cách Mạng Tháng 8</v>
          </cell>
          <cell r="P231" t="str">
            <v>Phường 13</v>
          </cell>
        </row>
        <row r="232">
          <cell r="C232" t="str">
            <v>CMT8_CB_7 (cũ 11)</v>
          </cell>
          <cell r="G232" t="str">
            <v>Trụ bê tông đơn điện lực quản lý</v>
          </cell>
          <cell r="H232" t="str">
            <v>10.7780389</v>
          </cell>
          <cell r="I232" t="str">
            <v>106.6811044</v>
          </cell>
          <cell r="K232" t="str">
            <v>Công Binh</v>
          </cell>
          <cell r="O232" t="str">
            <v>Cách Mạng Tháng 8</v>
          </cell>
          <cell r="P232" t="str">
            <v>Phường 13</v>
          </cell>
        </row>
        <row r="233">
          <cell r="C233" t="str">
            <v>H285-CMT8_CB_1</v>
          </cell>
          <cell r="G233" t="str">
            <v>Trụ bê tông đơn điện lực quản lý</v>
          </cell>
          <cell r="H233" t="str">
            <v>10.778607</v>
          </cell>
          <cell r="I233" t="str">
            <v>106.679315</v>
          </cell>
          <cell r="K233" t="str">
            <v>Công Binh</v>
          </cell>
          <cell r="O233" t="str">
            <v>Hẻm 285 CMT8</v>
          </cell>
          <cell r="P233" t="str">
            <v>Phường 13</v>
          </cell>
        </row>
        <row r="234">
          <cell r="C234" t="str">
            <v>H285-CMT8_CB_2</v>
          </cell>
          <cell r="G234" t="str">
            <v>Trụ bê tông đơn điện lực quản lý</v>
          </cell>
          <cell r="H234" t="str">
            <v>10.7784853</v>
          </cell>
          <cell r="I234" t="str">
            <v>106.6792153</v>
          </cell>
          <cell r="K234" t="str">
            <v>Công Binh</v>
          </cell>
          <cell r="O234" t="str">
            <v>Hẻm 285 CMT8</v>
          </cell>
          <cell r="P234" t="str">
            <v>Phường 13</v>
          </cell>
        </row>
        <row r="235">
          <cell r="C235" t="str">
            <v>H285-CMT8_CB_3</v>
          </cell>
          <cell r="G235" t="str">
            <v>Trụ bê tông đơn điện lực quản lý</v>
          </cell>
          <cell r="H235" t="str">
            <v>10.7783269</v>
          </cell>
          <cell r="I235" t="str">
            <v>106.678944</v>
          </cell>
          <cell r="K235" t="str">
            <v>Công Binh</v>
          </cell>
          <cell r="O235" t="str">
            <v>Hẻm 285 CMT8</v>
          </cell>
          <cell r="P235" t="str">
            <v>Phường 13</v>
          </cell>
        </row>
        <row r="236">
          <cell r="C236" t="str">
            <v>H285-CMT8_CB_4</v>
          </cell>
          <cell r="G236" t="str">
            <v>Trụ bê tông đơn điện lực quản lý</v>
          </cell>
          <cell r="H236" t="str">
            <v>10.7782084</v>
          </cell>
          <cell r="I236" t="str">
            <v>106.678825</v>
          </cell>
          <cell r="K236" t="str">
            <v>Công Binh</v>
          </cell>
          <cell r="O236" t="str">
            <v>Hẻm 285 CMT8</v>
          </cell>
          <cell r="P236" t="str">
            <v>Phường 13</v>
          </cell>
        </row>
        <row r="237">
          <cell r="C237" t="str">
            <v>H285-CMT8_CB_5</v>
          </cell>
          <cell r="G237" t="str">
            <v>Trụ bê tông đơn điện lực quản lý</v>
          </cell>
          <cell r="H237" t="str">
            <v>10.7781365</v>
          </cell>
          <cell r="I237" t="str">
            <v>106.6787806</v>
          </cell>
          <cell r="K237" t="str">
            <v>Công Binh</v>
          </cell>
          <cell r="O237" t="str">
            <v>Hẻm 285 CMT8</v>
          </cell>
          <cell r="P237" t="str">
            <v>Phường 13</v>
          </cell>
        </row>
        <row r="238">
          <cell r="C238" t="str">
            <v>H285-CMT8_CB_6</v>
          </cell>
          <cell r="G238" t="str">
            <v>Trụ bê tông đơn điện lực quản lý</v>
          </cell>
          <cell r="H238" t="str">
            <v>10.7779241</v>
          </cell>
          <cell r="I238" t="str">
            <v>106.678534</v>
          </cell>
          <cell r="K238" t="str">
            <v>Công Binh</v>
          </cell>
          <cell r="O238" t="str">
            <v>Hẻm 285 CMT8</v>
          </cell>
          <cell r="P238" t="str">
            <v>Phường 13</v>
          </cell>
        </row>
        <row r="239">
          <cell r="C239" t="str">
            <v>H285-CMT8_CB_7</v>
          </cell>
          <cell r="G239" t="str">
            <v>Trụ bê tông đơn điện lực quản lý</v>
          </cell>
          <cell r="H239" t="str">
            <v>10.7778789</v>
          </cell>
          <cell r="I239" t="str">
            <v>106.6784153</v>
          </cell>
          <cell r="K239" t="str">
            <v>Công Binh</v>
          </cell>
          <cell r="O239" t="str">
            <v>Hẻm 285 CMT8</v>
          </cell>
          <cell r="P239" t="str">
            <v>Phường 13</v>
          </cell>
        </row>
        <row r="240">
          <cell r="C240" t="str">
            <v>H285-CMT8_CB_8</v>
          </cell>
          <cell r="G240" t="str">
            <v>Trụ bê tông đơn điện lực quản lý</v>
          </cell>
          <cell r="H240" t="str">
            <v>10.7777207</v>
          </cell>
          <cell r="I240" t="str">
            <v>106.6782359</v>
          </cell>
          <cell r="K240" t="str">
            <v>Công Binh</v>
          </cell>
          <cell r="O240" t="str">
            <v>Hẻm 285 CMT8</v>
          </cell>
          <cell r="P240" t="str">
            <v>Phường 13</v>
          </cell>
        </row>
        <row r="241">
          <cell r="C241" t="str">
            <v>H285-CMT8_CB_9</v>
          </cell>
          <cell r="G241" t="str">
            <v>Trụ bê tông đơn điện lực quản lý</v>
          </cell>
          <cell r="H241" t="str">
            <v>10.7775649</v>
          </cell>
          <cell r="I241" t="str">
            <v>106.6781405</v>
          </cell>
          <cell r="K241" t="str">
            <v>Công Binh</v>
          </cell>
          <cell r="O241" t="str">
            <v>Hẻm 285 CMT8</v>
          </cell>
          <cell r="P241" t="str">
            <v>Phường 13</v>
          </cell>
        </row>
        <row r="242">
          <cell r="C242" t="str">
            <v>H285-CMT8_CB_10</v>
          </cell>
          <cell r="G242" t="str">
            <v>Trụ bê tông đơn điện lực quản lý</v>
          </cell>
          <cell r="H242" t="str">
            <v>10.7775153</v>
          </cell>
          <cell r="I242" t="str">
            <v>106.678107</v>
          </cell>
          <cell r="K242" t="str">
            <v>Công Binh</v>
          </cell>
          <cell r="O242" t="str">
            <v>Hẻm 285 CMT8</v>
          </cell>
          <cell r="P242" t="str">
            <v>Phường 13</v>
          </cell>
        </row>
        <row r="243">
          <cell r="C243" t="str">
            <v>CXDT_CXDT_2_1</v>
          </cell>
          <cell r="G243" t="str">
            <v>Trụ bê tông đơn điện lực quản lý</v>
          </cell>
          <cell r="H243" t="str">
            <v>10.7698442</v>
          </cell>
          <cell r="I243" t="str">
            <v>106.6650537</v>
          </cell>
          <cell r="K243" t="str">
            <v>Cư xá Đồng Tiến 2</v>
          </cell>
          <cell r="O243" t="str">
            <v>Cư Xá Đồng Tiến</v>
          </cell>
          <cell r="P243" t="str">
            <v>Phường 14</v>
          </cell>
        </row>
        <row r="244">
          <cell r="C244" t="str">
            <v>CXDT_CXDT_2_2</v>
          </cell>
          <cell r="G244" t="str">
            <v>Trụ bê tông đơn điện lực quản lý</v>
          </cell>
          <cell r="H244" t="str">
            <v>10.7699042</v>
          </cell>
          <cell r="I244" t="str">
            <v>106.6649395</v>
          </cell>
          <cell r="K244" t="str">
            <v>Cư xá Đồng Tiến 2</v>
          </cell>
          <cell r="O244" t="str">
            <v>Cư Xá Đồng Tiến</v>
          </cell>
          <cell r="P244" t="str">
            <v>Phường 14</v>
          </cell>
        </row>
        <row r="245">
          <cell r="C245" t="str">
            <v>CXDT_CXDT_2_3</v>
          </cell>
          <cell r="G245" t="str">
            <v>Trụ bê tông đơn điện lực quản lý</v>
          </cell>
          <cell r="H245" t="str">
            <v>10.7700134</v>
          </cell>
          <cell r="I245" t="str">
            <v>106.6650539</v>
          </cell>
          <cell r="K245" t="str">
            <v>Cư xá Đồng Tiến 2</v>
          </cell>
          <cell r="O245" t="str">
            <v>Cư Xá Đồng Tiến</v>
          </cell>
          <cell r="P245" t="str">
            <v>Phường 14</v>
          </cell>
        </row>
        <row r="246">
          <cell r="C246" t="str">
            <v>CXDT_CXDT_2_4</v>
          </cell>
          <cell r="G246" t="str">
            <v>Trụ bê tông đơn điện lực quản lý</v>
          </cell>
          <cell r="H246" t="str">
            <v>10.7701262</v>
          </cell>
          <cell r="I246" t="str">
            <v>106.6649865</v>
          </cell>
          <cell r="K246" t="str">
            <v>Cư xá Đồng Tiến 2</v>
          </cell>
          <cell r="O246" t="str">
            <v>Cư Xá Đồng Tiến</v>
          </cell>
          <cell r="P246" t="str">
            <v>Phường 14</v>
          </cell>
        </row>
        <row r="247">
          <cell r="C247" t="str">
            <v>CXDT_CXDT_2_5</v>
          </cell>
          <cell r="G247" t="str">
            <v>Trụ bê tông đơn điện lực quản lý</v>
          </cell>
          <cell r="H247" t="str">
            <v>10.7701047</v>
          </cell>
          <cell r="I247" t="str">
            <v>106.6652182</v>
          </cell>
          <cell r="K247" t="str">
            <v>Cư xá Đồng Tiến 2</v>
          </cell>
          <cell r="O247" t="str">
            <v>Cư Xá Đồng Tiến</v>
          </cell>
          <cell r="P247" t="str">
            <v>Phường 14</v>
          </cell>
        </row>
        <row r="248">
          <cell r="C248" t="str">
            <v>CXDT_CXDT_2_6</v>
          </cell>
          <cell r="G248" t="str">
            <v>Trụ bê tông đơn điện lực quản lý</v>
          </cell>
          <cell r="H248" t="str">
            <v>10.7702433</v>
          </cell>
          <cell r="I248" t="str">
            <v>106.665409</v>
          </cell>
          <cell r="K248" t="str">
            <v>Cư xá Đồng Tiến 2</v>
          </cell>
          <cell r="O248" t="str">
            <v>Cư Xá Đồng Tiến</v>
          </cell>
          <cell r="P248" t="str">
            <v>Phường 14</v>
          </cell>
        </row>
        <row r="249">
          <cell r="C249" t="str">
            <v>CXDT_CXDT_2_7</v>
          </cell>
          <cell r="G249" t="str">
            <v>Trụ bê tông đơn điện lực quản lý</v>
          </cell>
          <cell r="H249" t="str">
            <v>10.7700617</v>
          </cell>
          <cell r="I249" t="str">
            <v>106.6644746</v>
          </cell>
          <cell r="K249" t="str">
            <v>Cư xá Đồng Tiến 2</v>
          </cell>
          <cell r="O249" t="str">
            <v>Cư Xá Đồng Tiến</v>
          </cell>
          <cell r="P249" t="str">
            <v>Phường 14</v>
          </cell>
        </row>
        <row r="250">
          <cell r="C250" t="str">
            <v>CXDT_CXDT_2_8</v>
          </cell>
          <cell r="G250" t="str">
            <v>Trụ bê tông đơn điện lực quản lý</v>
          </cell>
          <cell r="H250" t="str">
            <v>10.770233</v>
          </cell>
          <cell r="I250" t="str">
            <v>106.664388</v>
          </cell>
          <cell r="K250" t="str">
            <v>Cư xá Đồng Tiến 2</v>
          </cell>
          <cell r="O250" t="str">
            <v>Cư Xá Đồng Tiến</v>
          </cell>
          <cell r="P250" t="str">
            <v>Phường 14</v>
          </cell>
        </row>
        <row r="251">
          <cell r="C251" t="str">
            <v>CXDT_CXDT_2_9</v>
          </cell>
          <cell r="G251" t="str">
            <v>Trụ bê tông đơn điện lực quản lý</v>
          </cell>
          <cell r="H251" t="str">
            <v>10.7702947</v>
          </cell>
          <cell r="I251" t="str">
            <v>106.6644829</v>
          </cell>
          <cell r="K251" t="str">
            <v>Cư xá Đồng Tiến 2</v>
          </cell>
          <cell r="O251" t="str">
            <v>Cư Xá Đồng Tiến</v>
          </cell>
          <cell r="P251" t="str">
            <v>Phường 14</v>
          </cell>
        </row>
        <row r="252">
          <cell r="C252" t="str">
            <v>CXDT_CXDT_2_10</v>
          </cell>
          <cell r="G252" t="str">
            <v>Trụ bê tông đơn điện lực quản lý</v>
          </cell>
          <cell r="H252" t="str">
            <v>10.7703896</v>
          </cell>
          <cell r="I252" t="str">
            <v>106.6647967</v>
          </cell>
          <cell r="K252" t="str">
            <v>Cư xá Đồng Tiến 2</v>
          </cell>
          <cell r="O252" t="str">
            <v>Cư Xá Đồng Tiến</v>
          </cell>
          <cell r="P252" t="str">
            <v>Phường 14</v>
          </cell>
        </row>
        <row r="253">
          <cell r="C253" t="str">
            <v>CXDT_CXDT_2_11</v>
          </cell>
          <cell r="G253" t="str">
            <v>Trụ bê tông đơn điện lực quản lý</v>
          </cell>
          <cell r="H253" t="str">
            <v>10.7705092</v>
          </cell>
          <cell r="I253" t="str">
            <v>106.66502</v>
          </cell>
          <cell r="K253" t="str">
            <v>Cư xá Đồng Tiến 2</v>
          </cell>
          <cell r="O253" t="str">
            <v>Cư Xá Đồng Tiến</v>
          </cell>
          <cell r="P253" t="str">
            <v>Phường 14</v>
          </cell>
        </row>
        <row r="254">
          <cell r="C254" t="str">
            <v>CXDT_CXDT_2_12</v>
          </cell>
          <cell r="G254" t="str">
            <v>Trụ bê tông đơn điện lực quản lý</v>
          </cell>
          <cell r="H254" t="str">
            <v>10.7705906</v>
          </cell>
          <cell r="I254" t="str">
            <v>106.6651424</v>
          </cell>
          <cell r="K254" t="str">
            <v>Cư xá Đồng Tiến 2</v>
          </cell>
          <cell r="O254" t="str">
            <v>Cư Xá Đồng Tiến</v>
          </cell>
          <cell r="P254" t="str">
            <v>Phường 14</v>
          </cell>
        </row>
        <row r="255">
          <cell r="C255" t="str">
            <v>CXDT_CXDT_2_13</v>
          </cell>
          <cell r="G255" t="str">
            <v>Trụ bê tông đơn điện lực quản lý</v>
          </cell>
          <cell r="H255" t="str">
            <v>10.7703714</v>
          </cell>
          <cell r="I255" t="str">
            <v>106.6643231</v>
          </cell>
          <cell r="K255" t="str">
            <v>Cư xá Đồng Tiến 2</v>
          </cell>
          <cell r="O255" t="str">
            <v>Cư Xá Đồng Tiến</v>
          </cell>
          <cell r="P255" t="str">
            <v>Phường 14</v>
          </cell>
        </row>
        <row r="256">
          <cell r="C256" t="str">
            <v>CXDT_CXDT_2_14</v>
          </cell>
          <cell r="G256" t="str">
            <v>Trụ bê tông đơn điện lực quản lý</v>
          </cell>
          <cell r="H256" t="str">
            <v>10.7705526</v>
          </cell>
          <cell r="I256" t="str">
            <v>106.6645535</v>
          </cell>
          <cell r="K256" t="str">
            <v>Cư xá Đồng Tiến 2</v>
          </cell>
          <cell r="O256" t="str">
            <v>Cư Xá Đồng Tiến</v>
          </cell>
          <cell r="P256" t="str">
            <v>Phường 14</v>
          </cell>
        </row>
        <row r="257">
          <cell r="C257" t="str">
            <v>CXDT_CXDT_2_15</v>
          </cell>
          <cell r="G257" t="str">
            <v>Trụ bê tông đơn điện lực quản lý</v>
          </cell>
          <cell r="H257" t="str">
            <v>10.7706674</v>
          </cell>
          <cell r="I257" t="str">
            <v>106.6647586</v>
          </cell>
          <cell r="K257" t="str">
            <v>Cư xá Đồng Tiến 2</v>
          </cell>
          <cell r="O257" t="str">
            <v>Cư Xá Đồng Tiến</v>
          </cell>
          <cell r="P257" t="str">
            <v>Phường 14</v>
          </cell>
        </row>
        <row r="258">
          <cell r="C258" t="str">
            <v>CXDT_CXDT_2_16</v>
          </cell>
          <cell r="G258" t="str">
            <v>Trụ bê tông đơn điện lực quản lý</v>
          </cell>
          <cell r="H258" t="str">
            <v>10.7707422</v>
          </cell>
          <cell r="I258" t="str">
            <v>106.6650617</v>
          </cell>
          <cell r="K258" t="str">
            <v>Cư xá Đồng Tiến 2</v>
          </cell>
          <cell r="O258" t="str">
            <v>Cư Xá Đồng Tiến</v>
          </cell>
          <cell r="P258" t="str">
            <v>Phường 14</v>
          </cell>
        </row>
        <row r="259">
          <cell r="C259" t="str">
            <v>H7TT_CXDT_2_1 (cũ 4)</v>
          </cell>
          <cell r="G259" t="str">
            <v>Trụ bê tông đơn điện lực quản lý</v>
          </cell>
          <cell r="H259" t="str">
            <v>10.7698592</v>
          </cell>
          <cell r="I259" t="str">
            <v>106.6650425</v>
          </cell>
          <cell r="K259" t="str">
            <v>Cư xá Đồng Tiến 2</v>
          </cell>
          <cell r="O259" t="str">
            <v>Hẻm 7 Thành Thái (Cư Xá Đồng Tiến)</v>
          </cell>
          <cell r="P259" t="str">
            <v>Phường 14</v>
          </cell>
        </row>
        <row r="260">
          <cell r="C260" t="str">
            <v>H7TT_CXDT_2_2 (cũ 5)</v>
          </cell>
          <cell r="G260" t="str">
            <v>Trụ bê tông đơn điện lực quản lý</v>
          </cell>
          <cell r="H260" t="str">
            <v>10.7698017</v>
          </cell>
          <cell r="I260" t="str">
            <v>106.6649048</v>
          </cell>
          <cell r="K260" t="str">
            <v>Cư xá Đồng Tiến 2</v>
          </cell>
          <cell r="O260" t="str">
            <v>Hẻm 7 Thành Thái (Cư Xá Đồng Tiến)</v>
          </cell>
          <cell r="P260" t="str">
            <v>Phường 14</v>
          </cell>
        </row>
        <row r="261">
          <cell r="C261" t="str">
            <v>H7TT_CXDT_2_3 (cũ 6)</v>
          </cell>
          <cell r="G261" t="str">
            <v>Trụ bê tông đơn điện lực quản lý</v>
          </cell>
          <cell r="H261" t="str">
            <v>10.7697999</v>
          </cell>
          <cell r="I261" t="str">
            <v>106.6646547</v>
          </cell>
          <cell r="K261" t="str">
            <v>Cư xá Đồng Tiến 2</v>
          </cell>
          <cell r="O261" t="str">
            <v>Hẻm 7 Thành Thái (Cư Xá Đồng Tiến)</v>
          </cell>
          <cell r="P261" t="str">
            <v>Phường 14</v>
          </cell>
        </row>
        <row r="262">
          <cell r="C262" t="str">
            <v>H7TT_CXDT_2_4 (cũ 7)</v>
          </cell>
          <cell r="G262" t="str">
            <v>Trụ bê tông đơn điện lực quản lý</v>
          </cell>
          <cell r="H262" t="str">
            <v>10.7696392</v>
          </cell>
          <cell r="I262" t="str">
            <v>106.6640055</v>
          </cell>
          <cell r="K262" t="str">
            <v>Cư xá Đồng Tiến 2</v>
          </cell>
          <cell r="O262" t="str">
            <v>Hẻm 7 Thành Thái (Cư Xá Đồng Tiến)</v>
          </cell>
          <cell r="P262" t="str">
            <v>Phường 14</v>
          </cell>
        </row>
        <row r="263">
          <cell r="C263" t="str">
            <v>H7TT_CXDT_2_5 (cũ 8)</v>
          </cell>
          <cell r="G263" t="str">
            <v>Trụ bê tông đơn điện lực quản lý</v>
          </cell>
          <cell r="H263" t="str">
            <v>10.7694468</v>
          </cell>
          <cell r="I263" t="str">
            <v>106.6638</v>
          </cell>
          <cell r="K263" t="str">
            <v>Cư xá Đồng Tiến 2</v>
          </cell>
          <cell r="O263" t="str">
            <v>Hẻm 7 Thành Thái (Cư Xá Đồng Tiến)</v>
          </cell>
          <cell r="P263" t="str">
            <v>Phường 14</v>
          </cell>
        </row>
        <row r="264">
          <cell r="C264" t="str">
            <v>H3TT_CXDT_2_1</v>
          </cell>
          <cell r="G264" t="str">
            <v>Trụ bê tông đơn điện lực quản lý</v>
          </cell>
          <cell r="H264" t="str">
            <v>10.7687563</v>
          </cell>
          <cell r="I264" t="str">
            <v>106.6643584</v>
          </cell>
          <cell r="K264" t="str">
            <v>Cư xá Đồng Tiến 2</v>
          </cell>
          <cell r="O264" t="str">
            <v>Hẻm 3 Thành Thái (Hẻm 547 Nguyễn Tri Phương)</v>
          </cell>
          <cell r="P264" t="str">
            <v>Phường 14</v>
          </cell>
        </row>
        <row r="265">
          <cell r="C265" t="str">
            <v>H3TT_CXDT_2_2</v>
          </cell>
          <cell r="G265" t="str">
            <v>Trụ bê tông đơn điện lực quản lý</v>
          </cell>
          <cell r="H265" t="str">
            <v>10.7684949</v>
          </cell>
          <cell r="I265" t="str">
            <v>106.6638464</v>
          </cell>
          <cell r="K265" t="str">
            <v>Cư xá Đồng Tiến 2</v>
          </cell>
          <cell r="O265" t="str">
            <v>Hẻm 3 Thành Thái (Hẻm 547 Nguyễn Tri Phương)</v>
          </cell>
          <cell r="P265" t="str">
            <v>Phường 14</v>
          </cell>
        </row>
        <row r="266">
          <cell r="C266" t="str">
            <v>H7+7BTT_CDT_7_1</v>
          </cell>
          <cell r="G266" t="str">
            <v>Trụ bê tông đơn điện lực quản lý</v>
          </cell>
          <cell r="H266" t="str">
            <v>10.77098</v>
          </cell>
          <cell r="I266" t="str">
            <v>106.6620184</v>
          </cell>
          <cell r="K266" t="str">
            <v>C/x Đồng Tiến 7</v>
          </cell>
          <cell r="O266" t="str">
            <v>Hẻm 7 + 7B Thành Thái (Cư Xá Đống Đa)</v>
          </cell>
          <cell r="P266" t="str">
            <v>Phường 15</v>
          </cell>
        </row>
        <row r="267">
          <cell r="C267" t="str">
            <v>H7+7BTT_CDT_7_2</v>
          </cell>
          <cell r="G267" t="str">
            <v>Trụ bê tông đơn điện lực quản lý</v>
          </cell>
          <cell r="H267" t="str">
            <v>10.7708264</v>
          </cell>
          <cell r="I267" t="str">
            <v>106.6617807</v>
          </cell>
          <cell r="K267" t="str">
            <v>C/x Đồng Tiến 7</v>
          </cell>
          <cell r="O267" t="str">
            <v>Hẻm 7 + 7B Thành Thái (Cư Xá Đống Đa)</v>
          </cell>
          <cell r="P267" t="str">
            <v>Phường 15</v>
          </cell>
        </row>
        <row r="268">
          <cell r="C268" t="str">
            <v>H7+7BTT_CDT_7_3</v>
          </cell>
          <cell r="G268" t="str">
            <v>Trụ bê tông đơn điện lực quản lý</v>
          </cell>
          <cell r="H268" t="str">
            <v>10.770689</v>
          </cell>
          <cell r="I268" t="str">
            <v>106.6613583</v>
          </cell>
          <cell r="K268" t="str">
            <v>C/x Đồng Tiến 7</v>
          </cell>
          <cell r="O268" t="str">
            <v>Hẻm 7 + 7B Thành Thái (Cư Xá Đống Đa)</v>
          </cell>
          <cell r="P268" t="str">
            <v>Phường 15</v>
          </cell>
        </row>
        <row r="269">
          <cell r="C269" t="str">
            <v>H7+7BTT_CDT_7_4</v>
          </cell>
          <cell r="G269" t="str">
            <v>Trụ bê tông đơn điện lực quản lý</v>
          </cell>
          <cell r="H269" t="str">
            <v>10.7705371</v>
          </cell>
          <cell r="I269" t="str">
            <v>106.660943</v>
          </cell>
          <cell r="K269" t="str">
            <v>C/x Đồng Tiến 7</v>
          </cell>
          <cell r="O269" t="str">
            <v>Hẻm 7 + 7B Thành Thái (Cư Xá Đống Đa)</v>
          </cell>
          <cell r="P269" t="str">
            <v>Phường 15</v>
          </cell>
        </row>
        <row r="270">
          <cell r="C270" t="str">
            <v>H7+7BTT_CDT_7_5</v>
          </cell>
          <cell r="G270" t="str">
            <v>Trụ bê tông đơn điện lực quản lý</v>
          </cell>
          <cell r="H270" t="str">
            <v>10.7707132</v>
          </cell>
          <cell r="I270" t="str">
            <v>106.6608427</v>
          </cell>
          <cell r="K270" t="str">
            <v>C/x Đồng Tiến 7</v>
          </cell>
          <cell r="O270" t="str">
            <v>Hẻm 7 + 7B Thành Thái (Cư Xá Đống Đa)</v>
          </cell>
          <cell r="P270" t="str">
            <v>Phường 15</v>
          </cell>
        </row>
        <row r="271">
          <cell r="C271" t="str">
            <v>H7+7BTT_CDT_7_6</v>
          </cell>
          <cell r="G271" t="str">
            <v>Trụ bê tông đơn điện lực quản lý</v>
          </cell>
          <cell r="H271" t="str">
            <v>10.77093</v>
          </cell>
          <cell r="I271" t="str">
            <v>106.6607717</v>
          </cell>
          <cell r="K271" t="str">
            <v>C/x Đồng Tiến 7</v>
          </cell>
          <cell r="O271" t="str">
            <v>Hẻm 7 + 7B Thành Thái (Cư Xá Đống Đa)</v>
          </cell>
          <cell r="P271" t="str">
            <v>Phường 15</v>
          </cell>
        </row>
        <row r="272">
          <cell r="C272" t="str">
            <v>H7+7BTT_CDT_7_7</v>
          </cell>
          <cell r="G272" t="str">
            <v>Trụ bê tông đơn điện lực quản lý</v>
          </cell>
          <cell r="H272" t="str">
            <v>10.7710889</v>
          </cell>
          <cell r="I272" t="str">
            <v>106.6605616</v>
          </cell>
          <cell r="K272" t="str">
            <v>C/x Đồng Tiến 7</v>
          </cell>
          <cell r="O272" t="str">
            <v>Hẻm 7 + 7B Thành Thái (Cư Xá Đống Đa)</v>
          </cell>
          <cell r="P272" t="str">
            <v>Phường 15</v>
          </cell>
        </row>
        <row r="273">
          <cell r="C273" t="str">
            <v>H7+7BTT_CDT_7_8</v>
          </cell>
          <cell r="G273" t="str">
            <v>Trụ bê tông đơn điện lực quản lý</v>
          </cell>
          <cell r="H273" t="str">
            <v>10.771481</v>
          </cell>
          <cell r="I273" t="str">
            <v>106.660597</v>
          </cell>
          <cell r="K273" t="str">
            <v>C/x Đồng Tiến 7</v>
          </cell>
          <cell r="O273" t="str">
            <v>Hẻm 7 + 7B Thành Thái (Cư Xá Đống Đa)</v>
          </cell>
          <cell r="P273" t="str">
            <v>Phường 15</v>
          </cell>
        </row>
        <row r="274">
          <cell r="C274" t="str">
            <v>H7+7BTT_CDT_7_9</v>
          </cell>
          <cell r="G274" t="str">
            <v>Trụ bê tông đơn điện lực quản lý</v>
          </cell>
          <cell r="H274" t="str">
            <v>10.7715343</v>
          </cell>
          <cell r="I274" t="str">
            <v>106.6606772</v>
          </cell>
          <cell r="K274" t="str">
            <v>C/x Đồng Tiến 7</v>
          </cell>
          <cell r="O274" t="str">
            <v>Hẻm 7 + 7B Thành Thái (Cư Xá Đống Đa)</v>
          </cell>
          <cell r="P274" t="str">
            <v>Phường 15</v>
          </cell>
        </row>
        <row r="275">
          <cell r="C275" t="str">
            <v>H7+7BTT_CDT_7_10</v>
          </cell>
          <cell r="G275" t="str">
            <v>Trụ bê tông đơn điện lực quản lý</v>
          </cell>
          <cell r="H275" t="str">
            <v>10.7717211</v>
          </cell>
          <cell r="I275" t="str">
            <v>106.6609642</v>
          </cell>
          <cell r="K275" t="str">
            <v>C/x Đồng Tiến 7</v>
          </cell>
          <cell r="O275" t="str">
            <v>Hẻm 7 + 7B Thành Thái (Cư Xá Đống Đa)</v>
          </cell>
          <cell r="P275" t="str">
            <v>Phường 15</v>
          </cell>
        </row>
        <row r="276">
          <cell r="C276" t="str">
            <v>H7+7BTT_CDT_7_11</v>
          </cell>
          <cell r="G276" t="str">
            <v>Trụ bê tông đơn điện lực quản lý</v>
          </cell>
          <cell r="H276" t="str">
            <v>10.7720615</v>
          </cell>
          <cell r="I276" t="str">
            <v>106.6605823</v>
          </cell>
          <cell r="K276" t="str">
            <v>C/x Đồng Tiến 7</v>
          </cell>
          <cell r="O276" t="str">
            <v>Hẻm 7 + 7B Thành Thái (Cư Xá Đống Đa)</v>
          </cell>
          <cell r="P276" t="str">
            <v>Phường 15</v>
          </cell>
        </row>
        <row r="277">
          <cell r="C277" t="str">
            <v>H7+7BTT_CDT_7_12</v>
          </cell>
          <cell r="G277" t="str">
            <v>Trụ bê tông đơn điện lực quản lý</v>
          </cell>
          <cell r="H277" t="str">
            <v>10.7718502</v>
          </cell>
          <cell r="I277" t="str">
            <v>106.6609297</v>
          </cell>
          <cell r="K277" t="str">
            <v>C/x Đồng Tiến 7</v>
          </cell>
          <cell r="O277" t="str">
            <v>Hẻm 7 + 7B Thành Thái (Cư Xá Đống Đa)</v>
          </cell>
          <cell r="P277" t="str">
            <v>Phường 15</v>
          </cell>
        </row>
        <row r="278">
          <cell r="C278" t="str">
            <v>H7+7BTT_CDT_7_13</v>
          </cell>
          <cell r="G278" t="str">
            <v>Trụ bê tông đơn điện lực quản lý</v>
          </cell>
          <cell r="H278" t="str">
            <v>10.771769</v>
          </cell>
          <cell r="I278" t="str">
            <v>106.6611244</v>
          </cell>
          <cell r="K278" t="str">
            <v>C/x Đồng Tiến 7</v>
          </cell>
          <cell r="O278" t="str">
            <v>Hẻm 7 + 7B Thành Thái (Cư Xá Đống Đa)</v>
          </cell>
          <cell r="P278" t="str">
            <v>Phường 15</v>
          </cell>
        </row>
        <row r="279">
          <cell r="C279" t="str">
            <v>H7+7BTT_CDT_7_14</v>
          </cell>
          <cell r="G279" t="str">
            <v>Trụ bê tông đơn điện lực quản lý</v>
          </cell>
          <cell r="H279" t="str">
            <v>10.7718077</v>
          </cell>
          <cell r="I279" t="str">
            <v>106.6613317</v>
          </cell>
          <cell r="K279" t="str">
            <v>C/x Đồng Tiến 7</v>
          </cell>
          <cell r="O279" t="str">
            <v>Hẻm 7 + 7B Thành Thái (Cư Xá Đống Đa)</v>
          </cell>
          <cell r="P279" t="str">
            <v>Phường 15</v>
          </cell>
        </row>
        <row r="280">
          <cell r="C280" t="str">
            <v>H7+7BTT_CDT_7_15</v>
          </cell>
          <cell r="G280" t="str">
            <v>Trụ bê tông đơn điện lực quản lý</v>
          </cell>
          <cell r="H280" t="str">
            <v>10.7721</v>
          </cell>
          <cell r="I280" t="str">
            <v>106.6617595</v>
          </cell>
          <cell r="K280" t="str">
            <v>C/x Đồng Tiến 7</v>
          </cell>
          <cell r="O280" t="str">
            <v>Hẻm 7 + 7B Thành Thái (Cư Xá Đống Đa)</v>
          </cell>
          <cell r="P280" t="str">
            <v>Phường 15</v>
          </cell>
        </row>
        <row r="281">
          <cell r="C281" t="str">
            <v>H7+7BTT_CDT_7_16</v>
          </cell>
          <cell r="G281" t="str">
            <v>Trụ bê tông đơn điện lực quản lý</v>
          </cell>
          <cell r="H281" t="str">
            <v>10.7710569</v>
          </cell>
          <cell r="I281" t="str">
            <v>106.6611692</v>
          </cell>
          <cell r="K281" t="str">
            <v>C/x Đồng Tiến 7</v>
          </cell>
          <cell r="O281" t="str">
            <v>Hẻm 7 + 7B Thành Thái (Cư Xá Đống Đa)</v>
          </cell>
          <cell r="P281" t="str">
            <v>Phường 15</v>
          </cell>
        </row>
        <row r="282">
          <cell r="C282" t="str">
            <v>H7+7BTT_CDT_7_17</v>
          </cell>
          <cell r="G282" t="str">
            <v>Trụ bê tông đơn điện lực quản lý</v>
          </cell>
          <cell r="H282" t="str">
            <v>10.7712742</v>
          </cell>
          <cell r="I282" t="str">
            <v>106.6616169</v>
          </cell>
          <cell r="K282" t="str">
            <v>C/x Đồng Tiến 7</v>
          </cell>
          <cell r="O282" t="str">
            <v>Hẻm 7 + 7B Thành Thái (Cư Xá Đống Đa)</v>
          </cell>
          <cell r="P282" t="str">
            <v>Phường 15</v>
          </cell>
        </row>
        <row r="283">
          <cell r="C283" t="str">
            <v>H7+7BTT_CDT_7_18</v>
          </cell>
          <cell r="G283" t="str">
            <v>Trụ bê tông đơn điện lực quản lý</v>
          </cell>
          <cell r="H283" t="str">
            <v>10.7714656</v>
          </cell>
          <cell r="I283" t="str">
            <v>106.6621065</v>
          </cell>
          <cell r="K283" t="str">
            <v>C/x Đồng Tiến 7</v>
          </cell>
          <cell r="O283" t="str">
            <v>Hẻm 7 + 7B Thành Thái (Cư Xá Đống Đa)</v>
          </cell>
          <cell r="P283" t="str">
            <v>Phường 15</v>
          </cell>
        </row>
        <row r="284">
          <cell r="C284" t="str">
            <v>CXDT_CDT_7_1</v>
          </cell>
          <cell r="G284" t="str">
            <v>Trụ bê tông đơn điện lực quản lý</v>
          </cell>
          <cell r="H284" t="str">
            <v>10.7709037</v>
          </cell>
          <cell r="I284" t="str">
            <v>106.6624414</v>
          </cell>
          <cell r="K284" t="str">
            <v>C/x Đồng Tiến 7</v>
          </cell>
          <cell r="O284" t="str">
            <v>Cư Xá Đồng Tiến</v>
          </cell>
          <cell r="P284" t="str">
            <v>Phường 15</v>
          </cell>
        </row>
        <row r="285">
          <cell r="C285" t="str">
            <v>CXDT_CDT_7_2</v>
          </cell>
          <cell r="G285" t="str">
            <v>Trụ bê tông đơn điện lực quản lý</v>
          </cell>
          <cell r="H285" t="str">
            <v>10.7711842</v>
          </cell>
          <cell r="I285" t="str">
            <v>106.6623695</v>
          </cell>
          <cell r="K285" t="str">
            <v>C/x Đồng Tiến 7</v>
          </cell>
          <cell r="O285" t="str">
            <v>Cư Xá Đồng Tiến</v>
          </cell>
          <cell r="P285" t="str">
            <v>Phường 15</v>
          </cell>
        </row>
        <row r="286">
          <cell r="C286" t="str">
            <v>CXDT_CDT_7_3</v>
          </cell>
          <cell r="G286" t="str">
            <v>Trụ bê tông đơn điện lực quản lý</v>
          </cell>
          <cell r="H286" t="str">
            <v>10.7713339</v>
          </cell>
          <cell r="I286" t="str">
            <v>106.6622512</v>
          </cell>
          <cell r="K286" t="str">
            <v>C/x Đồng Tiến 7</v>
          </cell>
          <cell r="O286" t="str">
            <v>Cư Xá Đồng Tiến</v>
          </cell>
          <cell r="P286" t="str">
            <v>Phường 15</v>
          </cell>
        </row>
        <row r="287">
          <cell r="C287" t="str">
            <v>CXDT_CDT_7_4</v>
          </cell>
          <cell r="G287" t="str">
            <v>Trụ bê tông đơn điện lực quản lý</v>
          </cell>
          <cell r="H287" t="str">
            <v>10.7716277</v>
          </cell>
          <cell r="I287" t="str">
            <v>106.6621068</v>
          </cell>
          <cell r="K287" t="str">
            <v>C/x Đồng Tiến 7</v>
          </cell>
          <cell r="O287" t="str">
            <v>Cư Xá Đồng Tiến</v>
          </cell>
          <cell r="P287" t="str">
            <v>Phường 15</v>
          </cell>
        </row>
        <row r="288">
          <cell r="C288" t="str">
            <v>CXDT_CDT_7_5</v>
          </cell>
          <cell r="G288" t="str">
            <v>Trụ bê tông đơn điện lực quản lý</v>
          </cell>
          <cell r="H288" t="str">
            <v>10.7719114</v>
          </cell>
          <cell r="I288" t="str">
            <v>106.6619481</v>
          </cell>
          <cell r="K288" t="str">
            <v>C/x Đồng Tiến 7</v>
          </cell>
          <cell r="O288" t="str">
            <v>Cư Xá Đồng Tiến</v>
          </cell>
          <cell r="P288" t="str">
            <v>Phường 15</v>
          </cell>
        </row>
        <row r="289">
          <cell r="C289" t="str">
            <v>CXDT_CDT_7_6</v>
          </cell>
          <cell r="G289" t="str">
            <v>Trụ bê tông đơn điện lực quản lý</v>
          </cell>
          <cell r="H289" t="str">
            <v>10.7720527</v>
          </cell>
          <cell r="I289" t="str">
            <v>106.6618689</v>
          </cell>
          <cell r="K289" t="str">
            <v>C/x Đồng Tiến 7</v>
          </cell>
          <cell r="O289" t="str">
            <v>Cư Xá Đồng Tiến</v>
          </cell>
          <cell r="P289" t="str">
            <v>Phường 15</v>
          </cell>
        </row>
        <row r="290">
          <cell r="C290" t="str">
            <v>H557BNTP_CDT_7_1</v>
          </cell>
          <cell r="G290" t="str">
            <v>Trụ bê tông đơn điện lực quản lý</v>
          </cell>
          <cell r="H290" t="str">
            <v>10.7713482</v>
          </cell>
          <cell r="I290" t="str">
            <v>106.6625969</v>
          </cell>
          <cell r="K290" t="str">
            <v>C/x Đồng Tiến 7</v>
          </cell>
          <cell r="O290" t="str">
            <v>Hẻm 557B Nguyễn Tri Phương (51 Thành Thái)</v>
          </cell>
          <cell r="P290" t="str">
            <v>Phường 15</v>
          </cell>
        </row>
        <row r="291">
          <cell r="C291" t="str">
            <v>H557BNTP_CDT_7_2</v>
          </cell>
          <cell r="G291" t="str">
            <v>Trụ bê tông đơn điện lực quản lý</v>
          </cell>
          <cell r="H291" t="str">
            <v>10.7713959</v>
          </cell>
          <cell r="I291" t="str">
            <v>106.6628342</v>
          </cell>
          <cell r="K291" t="str">
            <v>C/x Đồng Tiến 7</v>
          </cell>
          <cell r="O291" t="str">
            <v>Hẻm 557B Nguyễn Tri Phương (51 Thành Thái)</v>
          </cell>
          <cell r="P291" t="str">
            <v>Phường 15</v>
          </cell>
        </row>
        <row r="292">
          <cell r="C292" t="str">
            <v>H557BNTP_CDT_7_3</v>
          </cell>
          <cell r="G292" t="str">
            <v>Trụ bê tông đơn điện lực quản lý</v>
          </cell>
          <cell r="H292" t="str">
            <v>10.7716047</v>
          </cell>
          <cell r="I292" t="str">
            <v>106.6632964</v>
          </cell>
          <cell r="K292" t="str">
            <v>C/x Đồng Tiến 7</v>
          </cell>
          <cell r="O292" t="str">
            <v>Hẻm 557B Nguyễn Tri Phương (51 Thành Thái)</v>
          </cell>
          <cell r="P292" t="str">
            <v>Phường 15</v>
          </cell>
        </row>
        <row r="293">
          <cell r="C293" t="str">
            <v>H557BNTP_CDT_7_4</v>
          </cell>
          <cell r="G293" t="str">
            <v>Trụ bê tông đơn điện lực quản lý</v>
          </cell>
          <cell r="H293" t="str">
            <v>10.7717581</v>
          </cell>
          <cell r="I293" t="str">
            <v>106.6636936</v>
          </cell>
          <cell r="K293" t="str">
            <v>C/x Đồng Tiến 7</v>
          </cell>
          <cell r="O293" t="str">
            <v>Hẻm 557B Nguyễn Tri Phương (51 Thành Thái)</v>
          </cell>
          <cell r="P293" t="str">
            <v>Phường 15</v>
          </cell>
        </row>
        <row r="294">
          <cell r="C294" t="str">
            <v>H557BNTP_CDT_7_5</v>
          </cell>
          <cell r="G294" t="str">
            <v>Trụ bê tông đơn điện lực quản lý</v>
          </cell>
          <cell r="H294" t="str">
            <v>10.7719813</v>
          </cell>
          <cell r="I294" t="str">
            <v>106.6642145</v>
          </cell>
          <cell r="K294" t="str">
            <v>C/x Đồng Tiến 7</v>
          </cell>
          <cell r="O294" t="str">
            <v>Hẻm 557B Nguyễn Tri Phương (51 Thành Thái)</v>
          </cell>
          <cell r="P294" t="str">
            <v>Phường 15</v>
          </cell>
        </row>
        <row r="295">
          <cell r="C295" t="str">
            <v>H557BNTP_CDT_7_6</v>
          </cell>
          <cell r="G295" t="str">
            <v>Trụ bê tông đơn điện lực quản lý</v>
          </cell>
          <cell r="H295" t="str">
            <v>10.7723159</v>
          </cell>
          <cell r="I295" t="str">
            <v>106.664429</v>
          </cell>
          <cell r="K295" t="str">
            <v>C/x Đồng Tiến 7</v>
          </cell>
          <cell r="O295" t="str">
            <v>Hẻm 557B Nguyễn Tri Phương (51 Thành Thái)</v>
          </cell>
          <cell r="P295" t="str">
            <v>Phường 15</v>
          </cell>
        </row>
        <row r="296">
          <cell r="C296" t="str">
            <v>H3TT_CXĐT_3_1 (cũ 10)</v>
          </cell>
          <cell r="G296" t="str">
            <v>Trụ bê tông đơn điện lực quản lý</v>
          </cell>
          <cell r="H296" t="str">
            <v>10.7688608</v>
          </cell>
          <cell r="I296" t="str">
            <v>106.6635322</v>
          </cell>
          <cell r="K296" t="str">
            <v>C/x Đồng Tiến 3</v>
          </cell>
          <cell r="O296" t="str">
            <v>Hẻm 3 Thành Thái (Hẻm 547 Nguyễn Tri Phương)</v>
          </cell>
          <cell r="P296" t="str">
            <v>Phường 15</v>
          </cell>
        </row>
        <row r="297">
          <cell r="C297" t="str">
            <v>H3TT_CXĐT_3_2 (cũ 15)</v>
          </cell>
          <cell r="G297" t="str">
            <v>Trụ bê tông đơn điện lực quản lý</v>
          </cell>
          <cell r="H297" t="str">
            <v>10.768537</v>
          </cell>
          <cell r="I297" t="str">
            <v>106.6635731</v>
          </cell>
          <cell r="K297" t="str">
            <v>C/x Đồng Tiến 3</v>
          </cell>
          <cell r="O297" t="str">
            <v>Hẻm 3 Thành Thái (Hẻm 547 Nguyễn Tri Phương)</v>
          </cell>
          <cell r="P297" t="str">
            <v>Phường 15</v>
          </cell>
        </row>
        <row r="298">
          <cell r="C298" t="str">
            <v>H3TT_CXĐT_3_3 (cũ 16)</v>
          </cell>
          <cell r="G298" t="str">
            <v>Trụ bê tông đơn điện lực quản lý</v>
          </cell>
          <cell r="H298" t="str">
            <v>10.7682598</v>
          </cell>
          <cell r="I298" t="str">
            <v>106.6631935</v>
          </cell>
          <cell r="K298" t="str">
            <v>C/x Đồng Tiến 3</v>
          </cell>
          <cell r="O298" t="str">
            <v>Hẻm 3 Thành Thái (Hẻm 547 Nguyễn Tri Phương)</v>
          </cell>
          <cell r="P298" t="str">
            <v>Phường 15</v>
          </cell>
        </row>
        <row r="299">
          <cell r="C299" t="str">
            <v>H3TT_CXĐT_3_4 (cũ 17)</v>
          </cell>
          <cell r="G299" t="str">
            <v>Trụ bê tông đơn điện lực quản lý</v>
          </cell>
          <cell r="H299" t="str">
            <v>10.767963</v>
          </cell>
          <cell r="I299" t="str">
            <v>106.6633702</v>
          </cell>
          <cell r="K299" t="str">
            <v>C/x Đồng Tiến 3</v>
          </cell>
          <cell r="O299" t="str">
            <v>Hẻm 3 Thành Thái (Hẻm 547 Nguyễn Tri Phương)</v>
          </cell>
          <cell r="P299" t="str">
            <v>Phường 15</v>
          </cell>
        </row>
        <row r="300">
          <cell r="C300" t="str">
            <v>H3TT_CXĐT_3_5 (cũ 18)</v>
          </cell>
          <cell r="G300" t="str">
            <v>Trụ bê tông đơn điện lực quản lý</v>
          </cell>
          <cell r="H300" t="str">
            <v>10.768064</v>
          </cell>
          <cell r="I300" t="str">
            <v>106.663795</v>
          </cell>
          <cell r="K300" t="str">
            <v>C/x Đồng Tiến 3</v>
          </cell>
          <cell r="O300" t="str">
            <v>Hẻm 3 Thành Thái (Hẻm 547 Nguyễn Tri Phương)</v>
          </cell>
          <cell r="P300" t="str">
            <v>Phường 15</v>
          </cell>
        </row>
        <row r="301">
          <cell r="C301" t="str">
            <v>CXĐT_CXĐT_3_1</v>
          </cell>
          <cell r="G301" t="str">
            <v>Trụ bê tông đơn điện lực quản lý</v>
          </cell>
          <cell r="H301" t="str">
            <v>10.7692598</v>
          </cell>
          <cell r="I301" t="str">
            <v>106.6633841</v>
          </cell>
          <cell r="K301" t="str">
            <v>C/x Đồng Tiến 3</v>
          </cell>
          <cell r="O301" t="str">
            <v>Cư Xá Đồng Tiến</v>
          </cell>
          <cell r="P301" t="str">
            <v>Phường 15</v>
          </cell>
        </row>
        <row r="302">
          <cell r="C302" t="str">
            <v>H7+7BTT_CXĐT_6_1</v>
          </cell>
          <cell r="G302" t="str">
            <v>Trụ bê tông đơn điện lực quản lý</v>
          </cell>
          <cell r="H302" t="str">
            <v>10.7703972</v>
          </cell>
          <cell r="I302" t="str">
            <v>106.6606693</v>
          </cell>
          <cell r="K302" t="str">
            <v>C/x Đồng Tiến 6</v>
          </cell>
          <cell r="O302" t="str">
            <v>Hẻm 7 + 7B Thành Thái (Cư Xá Đống Đa)</v>
          </cell>
          <cell r="P302" t="str">
            <v>Phường 15</v>
          </cell>
        </row>
        <row r="303">
          <cell r="C303" t="str">
            <v>H7+7BTT_CXĐT_6_2</v>
          </cell>
          <cell r="G303" t="str">
            <v>Trụ bê tông đơn điện lực quản lý</v>
          </cell>
          <cell r="H303" t="str">
            <v>10.7703083</v>
          </cell>
          <cell r="I303" t="str">
            <v>106.6609497</v>
          </cell>
          <cell r="K303" t="str">
            <v>C/x Đồng Tiến 6</v>
          </cell>
          <cell r="O303" t="str">
            <v>Hẻm 7 + 7B Thành Thái (Cư Xá Đống Đa)</v>
          </cell>
          <cell r="P303" t="str">
            <v>Phường 15</v>
          </cell>
        </row>
        <row r="304">
          <cell r="C304" t="str">
            <v>H7+7BTT_CXĐT_6_3</v>
          </cell>
          <cell r="G304" t="str">
            <v>Trụ bê tông đơn điện lực quản lý</v>
          </cell>
          <cell r="H304" t="str">
            <v>10.7702054</v>
          </cell>
          <cell r="I304" t="str">
            <v>106.6610508</v>
          </cell>
          <cell r="K304" t="str">
            <v>C/x Đồng Tiến 6</v>
          </cell>
          <cell r="O304" t="str">
            <v>Hẻm 7 + 7B Thành Thái (Cư Xá Đống Đa)</v>
          </cell>
          <cell r="P304" t="str">
            <v>Phường 15</v>
          </cell>
        </row>
        <row r="305">
          <cell r="C305" t="str">
            <v>H7+7BTT_CXĐT_6_4</v>
          </cell>
          <cell r="G305" t="str">
            <v>Trụ bê tông đơn điện lực quản lý</v>
          </cell>
          <cell r="H305" t="str">
            <v>10.770356</v>
          </cell>
          <cell r="I305" t="str">
            <v>106.6613706</v>
          </cell>
          <cell r="K305" t="str">
            <v>C/x Đồng Tiến 6</v>
          </cell>
          <cell r="O305" t="str">
            <v>Hẻm 7 + 7B Thành Thái (Cư Xá Đống Đa)</v>
          </cell>
          <cell r="P305" t="str">
            <v>Phường 15</v>
          </cell>
        </row>
        <row r="306">
          <cell r="C306" t="str">
            <v>H7+7BTT_CXĐT_6_5</v>
          </cell>
          <cell r="G306" t="str">
            <v>Trụ bê tông đơn điện lực quản lý</v>
          </cell>
          <cell r="H306" t="str">
            <v>10.7704025</v>
          </cell>
          <cell r="I306" t="str">
            <v>106.6616708</v>
          </cell>
          <cell r="K306" t="str">
            <v>C/x Đồng Tiến 6</v>
          </cell>
          <cell r="O306" t="str">
            <v>Hẻm 7 + 7B Thành Thái (Cư Xá Đống Đa)</v>
          </cell>
          <cell r="P306" t="str">
            <v>Phường 15</v>
          </cell>
        </row>
        <row r="307">
          <cell r="C307" t="str">
            <v>H7+7BTT_CXĐT_6_6</v>
          </cell>
          <cell r="G307" t="str">
            <v>Trụ bê tông đơn điện lực quản lý</v>
          </cell>
          <cell r="H307" t="str">
            <v>10.7705495</v>
          </cell>
          <cell r="I307" t="str">
            <v>106.6619387</v>
          </cell>
          <cell r="K307" t="str">
            <v>C/x Đồng Tiến 6</v>
          </cell>
          <cell r="O307" t="str">
            <v>Hẻm 7 + 7B Thành Thái (Cư Xá Đống Đa)</v>
          </cell>
          <cell r="P307" t="str">
            <v>Phường 15</v>
          </cell>
        </row>
        <row r="308">
          <cell r="C308" t="str">
            <v>H7+7BTT_CXĐT_6_7</v>
          </cell>
          <cell r="G308" t="str">
            <v>Trụ bê tông đơn điện lực quản lý</v>
          </cell>
          <cell r="H308" t="str">
            <v>10.7707319</v>
          </cell>
          <cell r="I308" t="str">
            <v>106.6623885</v>
          </cell>
          <cell r="K308" t="str">
            <v>C/x Đồng Tiến 6</v>
          </cell>
          <cell r="O308" t="str">
            <v>Hẻm 7 + 7B Thành Thái (Cư Xá Đống Đa)</v>
          </cell>
          <cell r="P308" t="str">
            <v>Phường 15</v>
          </cell>
        </row>
        <row r="309">
          <cell r="C309" t="str">
            <v>CXDT_CXĐT_6_1</v>
          </cell>
          <cell r="G309" t="str">
            <v>Trụ bê tông đơn điện lực quản lý</v>
          </cell>
          <cell r="H309" t="str">
            <v>10.7704142</v>
          </cell>
          <cell r="I309" t="str">
            <v>106.6626373</v>
          </cell>
          <cell r="K309" t="str">
            <v>C/x Đồng Tiến 6</v>
          </cell>
          <cell r="O309" t="str">
            <v>Cư Xá Đồng Tiến</v>
          </cell>
          <cell r="P309" t="str">
            <v>Phường 15</v>
          </cell>
        </row>
        <row r="310">
          <cell r="C310" t="str">
            <v>CXDT_CXĐT_6_2</v>
          </cell>
          <cell r="G310" t="str">
            <v>Trụ bê tông đơn điện lực quản lý</v>
          </cell>
          <cell r="H310" t="str">
            <v>10.7706636</v>
          </cell>
          <cell r="I310" t="str">
            <v>106.662559</v>
          </cell>
          <cell r="K310" t="str">
            <v>C/x Đồng Tiến 6</v>
          </cell>
          <cell r="O310" t="str">
            <v>Cư Xá Đồng Tiến</v>
          </cell>
          <cell r="P310" t="str">
            <v>Phường 15</v>
          </cell>
        </row>
        <row r="311">
          <cell r="C311" t="str">
            <v>VV_VV_8_1</v>
          </cell>
          <cell r="G311" t="str">
            <v>Trụ kim loại - thép nhúng kẽm nóng 4mm</v>
          </cell>
          <cell r="H311" t="str">
            <v>10.76248</v>
          </cell>
          <cell r="I311" t="str">
            <v>106.6620243</v>
          </cell>
          <cell r="K311" t="str">
            <v>Vĩnh Viễn 8</v>
          </cell>
          <cell r="O311" t="str">
            <v>Vĩnh Viễn</v>
          </cell>
          <cell r="P311" t="str">
            <v>Phường 7</v>
          </cell>
        </row>
        <row r="312">
          <cell r="C312" t="str">
            <v>VV_VV_8_2</v>
          </cell>
          <cell r="G312" t="str">
            <v>Trụ kim loại - thép nhúng kẽm nóng 4mm</v>
          </cell>
          <cell r="H312" t="str">
            <v>10.7623941</v>
          </cell>
          <cell r="I312" t="str">
            <v>106.6618161</v>
          </cell>
          <cell r="K312" t="str">
            <v>Vĩnh Viễn 8</v>
          </cell>
          <cell r="O312" t="str">
            <v>Vĩnh Viễn</v>
          </cell>
          <cell r="P312" t="str">
            <v>Phường 7</v>
          </cell>
        </row>
        <row r="313">
          <cell r="C313" t="str">
            <v>VV_VV_8_3</v>
          </cell>
          <cell r="G313" t="str">
            <v>Trụ kim loại - thép nhúng kẽm nóng 4mm</v>
          </cell>
          <cell r="H313" t="str">
            <v>10.7622754</v>
          </cell>
          <cell r="I313" t="str">
            <v>106.6615152</v>
          </cell>
          <cell r="K313" t="str">
            <v>Vĩnh Viễn 8</v>
          </cell>
          <cell r="O313" t="str">
            <v>Vĩnh Viễn</v>
          </cell>
          <cell r="P313" t="str">
            <v>Phường 7</v>
          </cell>
        </row>
        <row r="314">
          <cell r="C314" t="str">
            <v>VV_VV_8_4</v>
          </cell>
          <cell r="G314" t="str">
            <v>Trụ kim loại - thép nhúng kẽm nóng 4mm</v>
          </cell>
          <cell r="H314" t="str">
            <v>10.7621686</v>
          </cell>
          <cell r="I314" t="str">
            <v>106.6612016</v>
          </cell>
          <cell r="K314" t="str">
            <v>Vĩnh Viễn 8</v>
          </cell>
          <cell r="O314" t="str">
            <v>Vĩnh Viễn</v>
          </cell>
          <cell r="P314" t="str">
            <v>Phường 7</v>
          </cell>
        </row>
        <row r="315">
          <cell r="C315" t="str">
            <v>VV_VV_8_5</v>
          </cell>
          <cell r="G315" t="str">
            <v>Trụ kim loại - thép nhúng kẽm nóng 4mm</v>
          </cell>
          <cell r="H315" t="str">
            <v>10.7621441</v>
          </cell>
          <cell r="I315" t="str">
            <v>106.6609836</v>
          </cell>
          <cell r="K315" t="str">
            <v>Vĩnh Viễn 8</v>
          </cell>
          <cell r="O315" t="str">
            <v>Vĩnh Viễn</v>
          </cell>
          <cell r="P315" t="str">
            <v>Phường 7</v>
          </cell>
        </row>
        <row r="316">
          <cell r="C316" t="str">
            <v>VV_VV_8_6</v>
          </cell>
          <cell r="G316" t="str">
            <v>Trụ kim loại - thép nhúng kẽm nóng 4mm</v>
          </cell>
          <cell r="H316" t="str">
            <v>10.7621344</v>
          </cell>
          <cell r="I316" t="str">
            <v>106.6607328</v>
          </cell>
          <cell r="K316" t="str">
            <v>Vĩnh Viễn 8</v>
          </cell>
          <cell r="O316" t="str">
            <v>Vĩnh Viễn</v>
          </cell>
          <cell r="P316" t="str">
            <v>Phường 7</v>
          </cell>
        </row>
        <row r="317">
          <cell r="C317" t="str">
            <v>NK_VV_8_1 (1-2)</v>
          </cell>
          <cell r="G317" t="str">
            <v>Trụ bê tông đơn chiếu sáng quản lý</v>
          </cell>
          <cell r="H317" t="str">
            <v>10.7645537</v>
          </cell>
          <cell r="I317" t="str">
            <v>106.6616968</v>
          </cell>
          <cell r="K317" t="str">
            <v>Vĩnh Viễn 8</v>
          </cell>
          <cell r="O317" t="str">
            <v>Nguyễn Kim</v>
          </cell>
          <cell r="P317" t="str">
            <v>Phường 7</v>
          </cell>
        </row>
        <row r="318">
          <cell r="C318" t="str">
            <v>NK_VV_8_2 (3)</v>
          </cell>
          <cell r="G318" t="str">
            <v>Trụ bê tông đơn chiếu sáng quản lý</v>
          </cell>
          <cell r="H318" t="str">
            <v>10.7643452</v>
          </cell>
          <cell r="I318" t="str">
            <v>106.6617008</v>
          </cell>
          <cell r="K318" t="str">
            <v>Vĩnh Viễn 8</v>
          </cell>
          <cell r="O318" t="str">
            <v>Nguyễn Kim</v>
          </cell>
          <cell r="P318" t="str">
            <v>Phường 7</v>
          </cell>
        </row>
        <row r="319">
          <cell r="C319" t="str">
            <v>NK_VV_8_3 (4)</v>
          </cell>
          <cell r="G319" t="str">
            <v>Trụ bê tông đơn chiếu sáng quản lý</v>
          </cell>
          <cell r="H319" t="str">
            <v>10.7641717</v>
          </cell>
          <cell r="I319" t="str">
            <v>106.6617295</v>
          </cell>
          <cell r="K319" t="str">
            <v>Vĩnh Viễn 8</v>
          </cell>
          <cell r="O319" t="str">
            <v>Nguyễn Kim</v>
          </cell>
          <cell r="P319" t="str">
            <v>Phường 7</v>
          </cell>
        </row>
        <row r="320">
          <cell r="C320" t="str">
            <v>NK_VV_8_4 (5)</v>
          </cell>
          <cell r="G320" t="str">
            <v>Trụ bê tông đơn chiếu sáng quản lý</v>
          </cell>
          <cell r="H320" t="str">
            <v>10.7639618</v>
          </cell>
          <cell r="I320" t="str">
            <v>106.6617803</v>
          </cell>
          <cell r="K320" t="str">
            <v>Vĩnh Viễn 8</v>
          </cell>
          <cell r="O320" t="str">
            <v>Nguyễn Kim</v>
          </cell>
          <cell r="P320" t="str">
            <v>Phường 7</v>
          </cell>
        </row>
        <row r="321">
          <cell r="C321" t="str">
            <v>NK_VV_8_5 (6)</v>
          </cell>
          <cell r="G321" t="str">
            <v>Trụ bê tông đơn chiếu sáng quản lý</v>
          </cell>
          <cell r="H321" t="str">
            <v>10.7636991</v>
          </cell>
          <cell r="I321" t="str">
            <v>106.6618374</v>
          </cell>
          <cell r="K321" t="str">
            <v>Vĩnh Viễn 8</v>
          </cell>
          <cell r="O321" t="str">
            <v>Nguyễn Kim</v>
          </cell>
          <cell r="P321" t="str">
            <v>Phường 7</v>
          </cell>
        </row>
        <row r="322">
          <cell r="C322" t="str">
            <v>NK_VV_8_6 (7)</v>
          </cell>
          <cell r="G322" t="str">
            <v>Trụ bê tông đơn chiếu sáng quản lý</v>
          </cell>
          <cell r="H322" t="str">
            <v>10.7635052</v>
          </cell>
          <cell r="I322" t="str">
            <v>106.6618889</v>
          </cell>
          <cell r="K322" t="str">
            <v>Vĩnh Viễn 8</v>
          </cell>
          <cell r="O322" t="str">
            <v>Nguyễn Kim</v>
          </cell>
          <cell r="P322" t="str">
            <v>Phường 7</v>
          </cell>
        </row>
        <row r="323">
          <cell r="C323" t="str">
            <v>NK_VV_8_7 (8)</v>
          </cell>
          <cell r="G323" t="str">
            <v>Trụ bê tông đơn chiếu sáng quản lý</v>
          </cell>
          <cell r="H323" t="str">
            <v>10.7632878</v>
          </cell>
          <cell r="I323" t="str">
            <v>106.6619461</v>
          </cell>
          <cell r="K323" t="str">
            <v>Vĩnh Viễn 8</v>
          </cell>
          <cell r="O323" t="str">
            <v>Nguyễn Kim</v>
          </cell>
          <cell r="P323" t="str">
            <v>Phường 7</v>
          </cell>
        </row>
        <row r="324">
          <cell r="C324" t="str">
            <v>NK_VV_8_8 (9)</v>
          </cell>
          <cell r="G324" t="str">
            <v>Trụ bê tông đơn chiếu sáng quản lý</v>
          </cell>
          <cell r="H324" t="str">
            <v>10.7629592</v>
          </cell>
          <cell r="I324" t="str">
            <v>106.6619992</v>
          </cell>
          <cell r="K324" t="str">
            <v>Vĩnh Viễn 8</v>
          </cell>
          <cell r="O324" t="str">
            <v>Nguyễn Kim</v>
          </cell>
          <cell r="P324" t="str">
            <v>Phường 7</v>
          </cell>
        </row>
        <row r="325">
          <cell r="C325" t="str">
            <v>NK_VV_8_9 (10)</v>
          </cell>
          <cell r="G325" t="str">
            <v>Trụ bê tông đơn chiếu sáng quản lý</v>
          </cell>
          <cell r="H325" t="str">
            <v>10.7627906</v>
          </cell>
          <cell r="I325" t="str">
            <v>106.6620212</v>
          </cell>
          <cell r="K325" t="str">
            <v>Vĩnh Viễn 8</v>
          </cell>
          <cell r="O325" t="str">
            <v>Nguyễn Kim</v>
          </cell>
          <cell r="P325" t="str">
            <v>Phường 7</v>
          </cell>
        </row>
        <row r="326">
          <cell r="C326" t="str">
            <v>NK_VV_8_10 (11)</v>
          </cell>
          <cell r="G326" t="str">
            <v>Trụ bê tông đơn chiếu sáng quản lý</v>
          </cell>
          <cell r="H326" t="str">
            <v>10.7625393</v>
          </cell>
          <cell r="I326" t="str">
            <v>106.6620437</v>
          </cell>
          <cell r="K326" t="str">
            <v>Vĩnh Viễn 8</v>
          </cell>
          <cell r="O326" t="str">
            <v>Nguyễn Kim</v>
          </cell>
          <cell r="P326" t="str">
            <v>Phường 7</v>
          </cell>
        </row>
        <row r="327">
          <cell r="C327" t="str">
            <v>NK_VV_8_11 (12)</v>
          </cell>
          <cell r="G327" t="str">
            <v>Trụ bê tông đơn chiếu sáng quản lý</v>
          </cell>
          <cell r="H327" t="str">
            <v>10.7623165</v>
          </cell>
          <cell r="I327" t="str">
            <v>106.6619832</v>
          </cell>
          <cell r="K327" t="str">
            <v>Vĩnh Viễn 8</v>
          </cell>
          <cell r="O327" t="str">
            <v>Nguyễn Kim</v>
          </cell>
          <cell r="P327" t="str">
            <v>Phường 7</v>
          </cell>
        </row>
        <row r="328">
          <cell r="C328" t="str">
            <v>NK_VV_8_12 (13)</v>
          </cell>
          <cell r="G328" t="str">
            <v>Trụ bê tông đơn chiếu sáng quản lý</v>
          </cell>
          <cell r="H328" t="str">
            <v>10.7620907</v>
          </cell>
          <cell r="I328" t="str">
            <v>106.6620821</v>
          </cell>
          <cell r="K328" t="str">
            <v>Vĩnh Viễn 8</v>
          </cell>
          <cell r="O328" t="str">
            <v>Nguyễn Kim</v>
          </cell>
          <cell r="P328" t="str">
            <v>Phường 7</v>
          </cell>
        </row>
        <row r="329">
          <cell r="C329" t="str">
            <v>NK_VV_8_13 (14)</v>
          </cell>
          <cell r="G329" t="str">
            <v>Trụ bê tông đơn chiếu sáng quản lý</v>
          </cell>
          <cell r="H329" t="str">
            <v>10.7618216</v>
          </cell>
          <cell r="I329" t="str">
            <v>106.6621194</v>
          </cell>
          <cell r="K329" t="str">
            <v>Vĩnh Viễn 8</v>
          </cell>
          <cell r="O329" t="str">
            <v>Nguyễn Kim</v>
          </cell>
          <cell r="P329" t="str">
            <v>Phường 7</v>
          </cell>
        </row>
        <row r="330">
          <cell r="C330" t="str">
            <v>NK_VV_8_14 (15)</v>
          </cell>
          <cell r="G330" t="str">
            <v>Trụ bê tông đơn chiếu sáng quản lý</v>
          </cell>
          <cell r="H330" t="str">
            <v>10.7615117</v>
          </cell>
          <cell r="I330" t="str">
            <v>106.6621771</v>
          </cell>
          <cell r="K330" t="str">
            <v>Vĩnh Viễn 8</v>
          </cell>
          <cell r="O330" t="str">
            <v>Nguyễn Kim</v>
          </cell>
          <cell r="P330" t="str">
            <v>Phường 7</v>
          </cell>
        </row>
        <row r="331">
          <cell r="C331" t="str">
            <v>DDT_DT_69_1 (cũ 16)</v>
          </cell>
          <cell r="G331" t="str">
            <v>Trụ kim loại - thép nhúng kẽm nóng 4mm</v>
          </cell>
          <cell r="H331" t="str">
            <v>10.7601137</v>
          </cell>
          <cell r="I331" t="str">
            <v>106.6655618</v>
          </cell>
          <cell r="K331" t="str">
            <v>Duy Từ 69</v>
          </cell>
          <cell r="O331" t="str">
            <v>Đào Duy Từ</v>
          </cell>
          <cell r="P331" t="str">
            <v>Phường 5</v>
          </cell>
        </row>
        <row r="332">
          <cell r="C332" t="str">
            <v>DDT_DT_69_2 (cũ 17)</v>
          </cell>
          <cell r="G332" t="str">
            <v>Trụ kim loại - thép nhúng kẽm nóng 4mm</v>
          </cell>
          <cell r="H332" t="str">
            <v>10.7601784</v>
          </cell>
          <cell r="I332" t="str">
            <v>106.665882</v>
          </cell>
          <cell r="K332" t="str">
            <v>Duy Từ 69</v>
          </cell>
          <cell r="O332" t="str">
            <v>Đào Duy Từ</v>
          </cell>
          <cell r="P332" t="str">
            <v>Phường 5</v>
          </cell>
        </row>
        <row r="333">
          <cell r="C333" t="str">
            <v>DDT_DT_69_3 (cũ 18)</v>
          </cell>
          <cell r="G333" t="str">
            <v>Trụ kim loại - thép nhúng kẽm nóng 4mm</v>
          </cell>
          <cell r="H333" t="str">
            <v>10.76022</v>
          </cell>
          <cell r="I333" t="str">
            <v>106.6661358</v>
          </cell>
          <cell r="K333" t="str">
            <v>Duy Từ 69</v>
          </cell>
          <cell r="O333" t="str">
            <v>Đào Duy Từ</v>
          </cell>
          <cell r="P333" t="str">
            <v>Phường 5</v>
          </cell>
        </row>
        <row r="334">
          <cell r="C334" t="str">
            <v>DDT_DT_69_4 (cũ 19)</v>
          </cell>
          <cell r="G334" t="str">
            <v>Trụ kim loại - thép nhúng kẽm nóng 4mm</v>
          </cell>
          <cell r="H334" t="str">
            <v>10.7602771</v>
          </cell>
          <cell r="I334" t="str">
            <v>106.6663332</v>
          </cell>
          <cell r="K334" t="str">
            <v>Duy Từ 69</v>
          </cell>
          <cell r="O334" t="str">
            <v>Đào Duy Từ</v>
          </cell>
          <cell r="P334" t="str">
            <v>Phường 5</v>
          </cell>
        </row>
        <row r="335">
          <cell r="C335" t="str">
            <v>DDT_DT_69_5 (cũ 20)</v>
          </cell>
          <cell r="G335" t="str">
            <v>Trụ kim loại - thép nhúng kẽm nóng 4mm</v>
          </cell>
          <cell r="H335" t="str">
            <v>10.7603349</v>
          </cell>
          <cell r="I335" t="str">
            <v>106.6665917</v>
          </cell>
          <cell r="K335" t="str">
            <v>Duy Từ 69</v>
          </cell>
          <cell r="O335" t="str">
            <v>Đào Duy Từ</v>
          </cell>
          <cell r="P335" t="str">
            <v>Phường 5</v>
          </cell>
        </row>
        <row r="336">
          <cell r="C336" t="str">
            <v>DDT_DT_69_6 (cũ 21)</v>
          </cell>
          <cell r="G336" t="str">
            <v>Trụ kim loại - thép nhúng kẽm nóng 4mm</v>
          </cell>
          <cell r="H336" t="str">
            <v>10.7603902</v>
          </cell>
          <cell r="I336" t="str">
            <v>106.6668713</v>
          </cell>
          <cell r="K336" t="str">
            <v>Duy Từ 69</v>
          </cell>
          <cell r="O336" t="str">
            <v>Đào Duy Từ</v>
          </cell>
          <cell r="P336" t="str">
            <v>Phường 5</v>
          </cell>
        </row>
        <row r="337">
          <cell r="C337" t="str">
            <v>DDT_DT_69_7 (cũ 22)</v>
          </cell>
          <cell r="G337" t="str">
            <v>Trụ kim loại - thép nhúng kẽm nóng 4mm</v>
          </cell>
          <cell r="H337" t="str">
            <v>10.760445</v>
          </cell>
          <cell r="I337" t="str">
            <v>106.6671566</v>
          </cell>
          <cell r="K337" t="str">
            <v>Duy Từ 69</v>
          </cell>
          <cell r="O337" t="str">
            <v>Đào Duy Từ</v>
          </cell>
          <cell r="P337" t="str">
            <v>Phường 5</v>
          </cell>
        </row>
        <row r="338">
          <cell r="C338" t="str">
            <v>DDT_DT_69_8 (cũ 23)</v>
          </cell>
          <cell r="G338" t="str">
            <v>Trụ kim loại - thép nhúng kẽm nóng 4mm</v>
          </cell>
          <cell r="H338" t="str">
            <v>10.7605243</v>
          </cell>
          <cell r="I338" t="str">
            <v>106.6673931</v>
          </cell>
          <cell r="K338" t="str">
            <v>Duy Từ 69</v>
          </cell>
          <cell r="O338" t="str">
            <v>Đào Duy Từ</v>
          </cell>
          <cell r="P338" t="str">
            <v>Phường 5</v>
          </cell>
        </row>
        <row r="339">
          <cell r="C339" t="str">
            <v>DDT_DT_69_9 (cũ 24)</v>
          </cell>
          <cell r="G339" t="str">
            <v>Trụ kim loại - thép nhúng kẽm nóng 4mm</v>
          </cell>
          <cell r="H339" t="str">
            <v>10.760595</v>
          </cell>
          <cell r="I339" t="str">
            <v>106.66765</v>
          </cell>
          <cell r="K339" t="str">
            <v>Duy Từ 69</v>
          </cell>
          <cell r="O339" t="str">
            <v>Đào Duy Từ</v>
          </cell>
          <cell r="P339" t="str">
            <v>Phường 5</v>
          </cell>
        </row>
        <row r="340">
          <cell r="C340" t="str">
            <v>DDT_DT_69_10 (cũ 25)</v>
          </cell>
          <cell r="G340" t="str">
            <v>Trụ kim loại - thép nhúng kẽm nóng 4mm</v>
          </cell>
          <cell r="H340" t="str">
            <v>10.7606451</v>
          </cell>
          <cell r="I340" t="str">
            <v>106.6679337</v>
          </cell>
          <cell r="K340" t="str">
            <v>Duy Từ 69</v>
          </cell>
          <cell r="O340" t="str">
            <v>Đào Duy Từ</v>
          </cell>
          <cell r="P340" t="str">
            <v>Phường 5</v>
          </cell>
        </row>
        <row r="341">
          <cell r="C341" t="str">
            <v>DDT_DT_69_11 (cũ 26)</v>
          </cell>
          <cell r="G341" t="str">
            <v>Trụ kim loại - thép nhúng kẽm nóng 4mm</v>
          </cell>
          <cell r="H341" t="str">
            <v>10.7607328</v>
          </cell>
          <cell r="I341" t="str">
            <v>106.6681579</v>
          </cell>
          <cell r="K341" t="str">
            <v>Duy Từ 69</v>
          </cell>
          <cell r="O341" t="str">
            <v>Đào Duy Từ</v>
          </cell>
          <cell r="P341" t="str">
            <v>Phường 5</v>
          </cell>
        </row>
        <row r="342">
          <cell r="C342" t="str">
            <v>DDT_DT_69_12 (cũ 27)</v>
          </cell>
          <cell r="G342" t="str">
            <v>Trụ kim loại - thép nhúng kẽm nóng 4mm</v>
          </cell>
          <cell r="H342" t="str">
            <v>10.7608167</v>
          </cell>
          <cell r="I342" t="str">
            <v>106.6683666</v>
          </cell>
          <cell r="K342" t="str">
            <v>Duy Từ 69</v>
          </cell>
          <cell r="O342" t="str">
            <v>Đào Duy Từ</v>
          </cell>
          <cell r="P342" t="str">
            <v>Phường 5</v>
          </cell>
        </row>
        <row r="343">
          <cell r="C343" t="str">
            <v>DDT_DT_69_13 (cũ 28)</v>
          </cell>
          <cell r="G343" t="str">
            <v>Trụ kim loại - thép nhúng kẽm nóng 4mm</v>
          </cell>
          <cell r="H343" t="str">
            <v>10.7608133</v>
          </cell>
          <cell r="I343" t="str">
            <v>106.66857</v>
          </cell>
          <cell r="K343" t="str">
            <v>Duy Từ 69</v>
          </cell>
          <cell r="O343" t="str">
            <v>Đào Duy Từ</v>
          </cell>
          <cell r="P343" t="str">
            <v>Phường 5</v>
          </cell>
        </row>
        <row r="344">
          <cell r="C344" t="str">
            <v>NTL_DT_69_1</v>
          </cell>
          <cell r="G344" t="str">
            <v>Trụ kim loại - thép nhúng kẽm nóng 4mm</v>
          </cell>
          <cell r="H344" t="str">
            <v>10.76029</v>
          </cell>
          <cell r="I344" t="str">
            <v>106.6671067</v>
          </cell>
          <cell r="K344" t="str">
            <v>Duy Từ 69</v>
          </cell>
          <cell r="O344" t="str">
            <v>Nguyễn Tiểu La</v>
          </cell>
          <cell r="P344" t="str">
            <v>Phường 5</v>
          </cell>
        </row>
        <row r="345">
          <cell r="C345" t="str">
            <v>NTL_DT_69_2</v>
          </cell>
          <cell r="G345" t="str">
            <v>Trụ kim loại - thép nhúng kẽm nóng 4mm</v>
          </cell>
          <cell r="H345" t="str">
            <v>10.7600077</v>
          </cell>
          <cell r="I345" t="str">
            <v>106.6671891</v>
          </cell>
          <cell r="K345" t="str">
            <v>Duy Từ 69</v>
          </cell>
          <cell r="O345" t="str">
            <v>Nguyễn Tiểu La</v>
          </cell>
          <cell r="P345" t="str">
            <v>Phường 5</v>
          </cell>
        </row>
        <row r="346">
          <cell r="C346" t="str">
            <v>NTL_DT_69_3</v>
          </cell>
          <cell r="G346" t="str">
            <v>Trụ kim loại - thép nhúng kẽm nóng 4mm</v>
          </cell>
          <cell r="H346" t="str">
            <v>10.7597874</v>
          </cell>
          <cell r="I346" t="str">
            <v>106.667181</v>
          </cell>
          <cell r="K346" t="str">
            <v>Duy Từ 69</v>
          </cell>
          <cell r="O346" t="str">
            <v>Nguyễn Tiểu La</v>
          </cell>
          <cell r="P346" t="str">
            <v>Phường 5</v>
          </cell>
        </row>
        <row r="347">
          <cell r="C347" t="str">
            <v>DDT_HL_8_1 (cũ 8)</v>
          </cell>
          <cell r="G347" t="str">
            <v>Trụ bê tông đơn điện lực quản lý</v>
          </cell>
          <cell r="H347" t="str">
            <v>10.7597552</v>
          </cell>
          <cell r="I347" t="str">
            <v>106.6636023</v>
          </cell>
          <cell r="K347" t="str">
            <v>Hưng Long 8</v>
          </cell>
          <cell r="O347" t="str">
            <v>Đào Duy Từ</v>
          </cell>
          <cell r="P347" t="str">
            <v>Phường 6</v>
          </cell>
        </row>
        <row r="348">
          <cell r="C348" t="str">
            <v>DDT_HL_8_2 (cũ 9)</v>
          </cell>
          <cell r="G348" t="str">
            <v>Trụ bê tông đơn điện lực quản lý</v>
          </cell>
          <cell r="H348" t="str">
            <v>10.7597811</v>
          </cell>
          <cell r="I348" t="str">
            <v>106.6638683</v>
          </cell>
          <cell r="K348" t="str">
            <v>Hưng Long 8</v>
          </cell>
          <cell r="O348" t="str">
            <v>Đào Duy Từ</v>
          </cell>
          <cell r="P348" t="str">
            <v>Phường 6</v>
          </cell>
        </row>
        <row r="349">
          <cell r="C349" t="str">
            <v>DDT_HL_8_3 (cũ 10)</v>
          </cell>
          <cell r="G349" t="str">
            <v>Trụ bê tông đơn điện lực quản lý</v>
          </cell>
          <cell r="H349" t="str">
            <v>10.7598364</v>
          </cell>
          <cell r="I349" t="str">
            <v>106.6640727</v>
          </cell>
          <cell r="K349" t="str">
            <v>Hưng Long 8</v>
          </cell>
          <cell r="O349" t="str">
            <v>Đào Duy Từ</v>
          </cell>
          <cell r="P349" t="str">
            <v>Phường 6</v>
          </cell>
        </row>
        <row r="350">
          <cell r="C350" t="str">
            <v>DDT_HL_8_ 4 (cũ 11)</v>
          </cell>
          <cell r="G350" t="str">
            <v>Trụ bê tông đơn điện lực quản lý</v>
          </cell>
          <cell r="H350" t="str">
            <v>10.7598983</v>
          </cell>
          <cell r="I350" t="str">
            <v>106.66427</v>
          </cell>
          <cell r="K350" t="str">
            <v>Hưng Long 8</v>
          </cell>
          <cell r="O350" t="str">
            <v>Đào Duy Từ</v>
          </cell>
          <cell r="P350" t="str">
            <v>Phường 6</v>
          </cell>
        </row>
        <row r="351">
          <cell r="C351" t="str">
            <v>DDT_HL_8_5 (cũ 12)</v>
          </cell>
          <cell r="G351" t="str">
            <v>Trụ bê tông đơn điện lực quản lý</v>
          </cell>
          <cell r="H351" t="str">
            <v>10.75992</v>
          </cell>
          <cell r="I351" t="str">
            <v>106.6644701</v>
          </cell>
          <cell r="K351" t="str">
            <v>Hưng Long 8</v>
          </cell>
          <cell r="O351" t="str">
            <v>Đào Duy Từ</v>
          </cell>
          <cell r="P351" t="str">
            <v>Phường 6</v>
          </cell>
        </row>
        <row r="352">
          <cell r="C352" t="str">
            <v>DDT_HL_8_6 (cũ 13)</v>
          </cell>
          <cell r="G352" t="str">
            <v>Trụ bê tông đơn điện lực quản lý</v>
          </cell>
          <cell r="H352" t="str">
            <v>10.7599465</v>
          </cell>
          <cell r="I352" t="str">
            <v>106.6646903</v>
          </cell>
          <cell r="K352" t="str">
            <v>Hưng Long 8</v>
          </cell>
          <cell r="O352" t="str">
            <v>Đào Duy Từ</v>
          </cell>
          <cell r="P352" t="str">
            <v>Phường 6</v>
          </cell>
        </row>
        <row r="353">
          <cell r="C353" t="str">
            <v>DDT_HL_8_7 (cũ 14)</v>
          </cell>
          <cell r="G353" t="str">
            <v>Trụ bê tông đơn điện lực quản lý</v>
          </cell>
          <cell r="H353" t="str">
            <v>10.7600032</v>
          </cell>
          <cell r="I353" t="str">
            <v>106.665025</v>
          </cell>
          <cell r="K353" t="str">
            <v>Hưng Long 8</v>
          </cell>
          <cell r="O353" t="str">
            <v>Đào Duy Từ</v>
          </cell>
          <cell r="P353" t="str">
            <v>Phường 6</v>
          </cell>
        </row>
        <row r="354">
          <cell r="C354" t="str">
            <v>DDT_HL_8_8 (cũ 15)</v>
          </cell>
          <cell r="G354" t="str">
            <v>Trụ bê tông đơn điện lực quản lý</v>
          </cell>
          <cell r="H354" t="str">
            <v>10.7600312</v>
          </cell>
          <cell r="I354" t="str">
            <v>106.6652274</v>
          </cell>
          <cell r="K354" t="str">
            <v>Hưng Long 8</v>
          </cell>
          <cell r="O354" t="str">
            <v>Đào Duy Từ</v>
          </cell>
          <cell r="P354" t="str">
            <v>Phường 6</v>
          </cell>
        </row>
        <row r="355">
          <cell r="C355" t="str">
            <v>H702.ĐBP_HL_8_1</v>
          </cell>
          <cell r="G355" t="str">
            <v>Trụ bê tông đơn điện lực quản lý</v>
          </cell>
          <cell r="H355" t="str">
            <v>10.7709235</v>
          </cell>
          <cell r="I355" t="str">
            <v>106.6736897</v>
          </cell>
          <cell r="K355" t="str">
            <v>Hưng Long 8</v>
          </cell>
          <cell r="O355" t="str">
            <v>Hẻm 702 Điện Biên Phủ</v>
          </cell>
          <cell r="P355" t="str">
            <v>Phường 10</v>
          </cell>
        </row>
        <row r="356">
          <cell r="C356" t="str">
            <v>H702.ĐBP_HL_8_2</v>
          </cell>
          <cell r="G356" t="str">
            <v>Trụ bê tông đơn điện lực quản lý</v>
          </cell>
          <cell r="H356" t="str">
            <v>10.7707335</v>
          </cell>
          <cell r="I356" t="str">
            <v>106.6739087</v>
          </cell>
          <cell r="K356" t="str">
            <v>Hưng Long 8</v>
          </cell>
          <cell r="O356" t="str">
            <v>Hẻm 702 Điện Biên Phủ</v>
          </cell>
          <cell r="P356" t="str">
            <v>Phường 10</v>
          </cell>
        </row>
        <row r="357">
          <cell r="C357" t="str">
            <v>H702.ĐBP_HL_8_3</v>
          </cell>
          <cell r="G357" t="str">
            <v>Trụ bê tông đơn điện lực quản lý</v>
          </cell>
          <cell r="H357" t="str">
            <v>10.7705787</v>
          </cell>
          <cell r="I357" t="str">
            <v>106.6740859</v>
          </cell>
          <cell r="K357" t="str">
            <v>Hưng Long 8</v>
          </cell>
          <cell r="O357" t="str">
            <v>Hẻm 702 Điện Biên Phủ</v>
          </cell>
          <cell r="P357" t="str">
            <v>Phường 10</v>
          </cell>
        </row>
        <row r="358">
          <cell r="C358" t="str">
            <v>H702.ĐBP_HL_8_4</v>
          </cell>
          <cell r="G358" t="str">
            <v>Trụ bê tông đơn điện lực quản lý</v>
          </cell>
          <cell r="H358" t="str">
            <v>10.7705049</v>
          </cell>
          <cell r="I358" t="str">
            <v>106.674148</v>
          </cell>
          <cell r="K358" t="str">
            <v>Hưng Long 8</v>
          </cell>
          <cell r="O358" t="str">
            <v>Hẻm 702 Điện Biên Phủ</v>
          </cell>
          <cell r="P358" t="str">
            <v>Phường 10</v>
          </cell>
        </row>
        <row r="359">
          <cell r="C359" t="str">
            <v>H702.ĐBP_HL_8_5</v>
          </cell>
          <cell r="G359" t="str">
            <v>Trụ bê tông đơn điện lực quản lý</v>
          </cell>
          <cell r="H359" t="str">
            <v>10.770305</v>
          </cell>
          <cell r="I359" t="str">
            <v>106.6744367</v>
          </cell>
          <cell r="K359" t="str">
            <v>Hưng Long 8</v>
          </cell>
          <cell r="O359" t="str">
            <v>Hẻm 702 Điện Biên Phủ</v>
          </cell>
          <cell r="P359" t="str">
            <v>Phường 10</v>
          </cell>
        </row>
        <row r="360">
          <cell r="C360" t="str">
            <v>H702.ĐBP_HL_8_6</v>
          </cell>
          <cell r="G360" t="str">
            <v>Trụ bê tông đơn điện lực quản lý</v>
          </cell>
          <cell r="H360" t="str">
            <v>10.7701854</v>
          </cell>
          <cell r="I360" t="str">
            <v>106.6742175</v>
          </cell>
          <cell r="K360" t="str">
            <v>Hưng Long 8</v>
          </cell>
          <cell r="O360" t="str">
            <v>Hẻm 702 Điện Biên Phủ</v>
          </cell>
          <cell r="P360" t="str">
            <v>Phường 10</v>
          </cell>
        </row>
        <row r="361">
          <cell r="C361" t="str">
            <v>H702.ĐBP_HL_8_7</v>
          </cell>
          <cell r="G361" t="str">
            <v>Trụ bê tông đơn điện lực quản lý</v>
          </cell>
          <cell r="H361" t="str">
            <v>10.7701352</v>
          </cell>
          <cell r="I361" t="str">
            <v>106.6746501</v>
          </cell>
          <cell r="K361" t="str">
            <v>Hưng Long 8</v>
          </cell>
          <cell r="O361" t="str">
            <v>Hẻm 702 Điện Biên Phủ</v>
          </cell>
          <cell r="P361" t="str">
            <v>Phường 10</v>
          </cell>
        </row>
        <row r="362">
          <cell r="C362" t="str">
            <v>H702.ĐBP_HL_8_8</v>
          </cell>
          <cell r="G362" t="str">
            <v>Trụ bê tông đơn điện lực quản lý</v>
          </cell>
          <cell r="H362" t="str">
            <v>10.7700405</v>
          </cell>
          <cell r="I362" t="str">
            <v>106.6747114</v>
          </cell>
          <cell r="K362" t="str">
            <v>Hưng Long 8</v>
          </cell>
          <cell r="O362" t="str">
            <v>Hẻm 702 Điện Biên Phủ</v>
          </cell>
          <cell r="P362" t="str">
            <v>Phường 10</v>
          </cell>
        </row>
        <row r="363">
          <cell r="C363" t="str">
            <v>H702.ĐBP_HL_8_9</v>
          </cell>
          <cell r="G363" t="str">
            <v>Trụ bê tông đơn điện lực quản lý</v>
          </cell>
          <cell r="H363" t="str">
            <v>10.7699103</v>
          </cell>
          <cell r="I363" t="str">
            <v>106.6744889</v>
          </cell>
          <cell r="K363" t="str">
            <v>Hưng Long 8</v>
          </cell>
          <cell r="O363" t="str">
            <v>Hẻm 702 Điện Biên Phủ</v>
          </cell>
          <cell r="P363" t="str">
            <v>Phường 10</v>
          </cell>
        </row>
        <row r="364">
          <cell r="C364" t="str">
            <v>H702.ĐBP_HL_8_10</v>
          </cell>
          <cell r="G364" t="str">
            <v>Trụ bê tông đơn điện lực quản lý</v>
          </cell>
          <cell r="H364" t="str">
            <v>10.769786</v>
          </cell>
          <cell r="I364" t="str">
            <v>106.6743709</v>
          </cell>
          <cell r="K364" t="str">
            <v>Hưng Long 8</v>
          </cell>
          <cell r="O364" t="str">
            <v>Hẻm 702 Điện Biên Phủ</v>
          </cell>
          <cell r="P364" t="str">
            <v>Phường 10</v>
          </cell>
        </row>
        <row r="365">
          <cell r="C365" t="str">
            <v>H702.ĐBP_HL_8_11</v>
          </cell>
          <cell r="G365" t="str">
            <v>Trụ bê tông đơn điện lực quản lý</v>
          </cell>
          <cell r="H365" t="str">
            <v>10.769755</v>
          </cell>
          <cell r="I365" t="str">
            <v>106.6743233</v>
          </cell>
          <cell r="K365" t="str">
            <v>Hưng Long 8</v>
          </cell>
          <cell r="O365" t="str">
            <v>Hẻm 702 Điện Biên Phủ</v>
          </cell>
          <cell r="P365" t="str">
            <v>Phường 10</v>
          </cell>
        </row>
        <row r="366">
          <cell r="C366" t="str">
            <v>H702.ĐBP_HL_8_12</v>
          </cell>
          <cell r="G366" t="str">
            <v>Trụ bê tông đơn điện lực quản lý</v>
          </cell>
          <cell r="H366" t="str">
            <v>10.7697033</v>
          </cell>
          <cell r="I366" t="str">
            <v>106.6742433</v>
          </cell>
          <cell r="K366" t="str">
            <v>Hưng Long 8</v>
          </cell>
          <cell r="O366" t="str">
            <v>Hẻm 702 Điện Biên Phủ</v>
          </cell>
          <cell r="P366" t="str">
            <v>Phường 10</v>
          </cell>
        </row>
        <row r="367">
          <cell r="C367" t="str">
            <v>H702.ĐBP_HL_8_13</v>
          </cell>
          <cell r="G367" t="str">
            <v>Trụ bê tông đơn điện lực quản lý</v>
          </cell>
          <cell r="H367" t="str">
            <v>10.7698875</v>
          </cell>
          <cell r="I367" t="str">
            <v>106.6748869</v>
          </cell>
          <cell r="K367" t="str">
            <v>Hưng Long 8</v>
          </cell>
          <cell r="O367" t="str">
            <v>Hẻm 702 Điện Biên Phủ</v>
          </cell>
          <cell r="P367" t="str">
            <v>Phường 10</v>
          </cell>
        </row>
        <row r="368">
          <cell r="C368" t="str">
            <v>H702.ĐBP_HL_8_14</v>
          </cell>
          <cell r="G368" t="str">
            <v>Trụ bê tông đơn điện lực quản lý</v>
          </cell>
          <cell r="H368" t="str">
            <v>10.7697455</v>
          </cell>
          <cell r="I368" t="str">
            <v>106.6749889</v>
          </cell>
          <cell r="K368" t="str">
            <v>Hưng Long 8</v>
          </cell>
          <cell r="O368" t="str">
            <v>Hẻm 702 Điện Biên Phủ</v>
          </cell>
          <cell r="P368" t="str">
            <v>Phường 10</v>
          </cell>
        </row>
        <row r="369">
          <cell r="C369" t="str">
            <v>H702.ĐBP_HL_8_15</v>
          </cell>
          <cell r="G369" t="str">
            <v>Trụ bê tông đơn điện lực quản lý</v>
          </cell>
          <cell r="H369" t="str">
            <v>10.76951</v>
          </cell>
          <cell r="I369" t="str">
            <v>106.675255</v>
          </cell>
          <cell r="K369" t="str">
            <v>Hưng Long 8</v>
          </cell>
          <cell r="O369" t="str">
            <v>Hẻm 702 Điện Biên Phủ</v>
          </cell>
          <cell r="P369" t="str">
            <v>Phường 10</v>
          </cell>
        </row>
        <row r="370">
          <cell r="C370" t="str">
            <v>ĐBP_ĐBP.4_1</v>
          </cell>
          <cell r="G370" t="str">
            <v>Trụ kim loại - thép nhúng kẽm nóng 4mm</v>
          </cell>
          <cell r="H370" t="str">
            <v>10.7741737</v>
          </cell>
          <cell r="I370" t="str">
            <v>106.6806331</v>
          </cell>
          <cell r="K370" t="str">
            <v>Điện Biên Phủ 4</v>
          </cell>
          <cell r="O370" t="str">
            <v>Điện Biên Phủ</v>
          </cell>
          <cell r="P370" t="str">
            <v>Phường 11</v>
          </cell>
        </row>
        <row r="371">
          <cell r="C371" t="str">
            <v>ĐBP_ĐBP.4_2</v>
          </cell>
          <cell r="G371" t="str">
            <v>Trụ kim loại - thép nhúng kẽm nóng 4mm</v>
          </cell>
          <cell r="H371" t="str">
            <v>10.7743675</v>
          </cell>
          <cell r="I371" t="str">
            <v>106.6808783</v>
          </cell>
          <cell r="K371" t="str">
            <v>Điện Biên Phủ 4</v>
          </cell>
          <cell r="O371" t="str">
            <v>Điện Biên Phủ</v>
          </cell>
          <cell r="P371" t="str">
            <v>Phường 11</v>
          </cell>
        </row>
        <row r="372">
          <cell r="C372" t="str">
            <v>ĐBP_ĐBP.4_3</v>
          </cell>
          <cell r="G372" t="str">
            <v>Trụ kim loại - thép nhúng kẽm nóng 4mm</v>
          </cell>
          <cell r="H372" t="str">
            <v>10.7745038</v>
          </cell>
          <cell r="I372" t="str">
            <v>106.6810131</v>
          </cell>
          <cell r="K372" t="str">
            <v>Điện Biên Phủ 4</v>
          </cell>
          <cell r="O372" t="str">
            <v>Điện Biên Phủ</v>
          </cell>
          <cell r="P372" t="str">
            <v>Phường 11</v>
          </cell>
        </row>
        <row r="373">
          <cell r="C373" t="str">
            <v>ĐBP_ĐBP.4_4</v>
          </cell>
          <cell r="G373" t="str">
            <v>Trụ kim loại - thép nhúng kẽm nóng 4mm</v>
          </cell>
          <cell r="H373" t="str">
            <v>10.7746726</v>
          </cell>
          <cell r="I373" t="str">
            <v>106.6812349</v>
          </cell>
          <cell r="K373" t="str">
            <v>Điện Biên Phủ 4</v>
          </cell>
          <cell r="O373" t="str">
            <v>Điện Biên Phủ</v>
          </cell>
          <cell r="P373" t="str">
            <v>Phường 11</v>
          </cell>
        </row>
        <row r="374">
          <cell r="C374" t="str">
            <v>ĐBP_ĐBP.4_5</v>
          </cell>
          <cell r="G374" t="str">
            <v>Trụ kim loại - thép nhúng kẽm nóng 4mm</v>
          </cell>
          <cell r="H374" t="str">
            <v>10.7748175</v>
          </cell>
          <cell r="I374" t="str">
            <v>106.6814463</v>
          </cell>
          <cell r="K374" t="str">
            <v>Điện Biên Phủ 4</v>
          </cell>
          <cell r="O374" t="str">
            <v>Điện Biên Phủ</v>
          </cell>
          <cell r="P374" t="str">
            <v>Phường 11</v>
          </cell>
        </row>
        <row r="375">
          <cell r="C375" t="str">
            <v>ĐBP_ĐBP.4_6</v>
          </cell>
          <cell r="G375" t="str">
            <v>Trụ kim loại - thép nhúng kẽm nóng 4mm</v>
          </cell>
          <cell r="H375" t="str">
            <v>10.7751132</v>
          </cell>
          <cell r="I375" t="str">
            <v>106.6817952</v>
          </cell>
          <cell r="K375" t="str">
            <v>Điện Biên Phủ 4</v>
          </cell>
          <cell r="O375" t="str">
            <v>Điện Biên Phủ</v>
          </cell>
          <cell r="P375" t="str">
            <v>Phường 11</v>
          </cell>
        </row>
        <row r="376">
          <cell r="C376" t="str">
            <v>ĐBP_ĐBP.4_7</v>
          </cell>
          <cell r="G376" t="str">
            <v>Trụ kim loại - thép nhúng kẽm nóng 4mm</v>
          </cell>
          <cell r="H376" t="str">
            <v>10.7752215</v>
          </cell>
          <cell r="I376" t="str">
            <v>106.6819049</v>
          </cell>
          <cell r="K376" t="str">
            <v>Điện Biên Phủ 4</v>
          </cell>
          <cell r="O376" t="str">
            <v>Điện Biên Phủ</v>
          </cell>
          <cell r="P376" t="str">
            <v>Phường 11</v>
          </cell>
        </row>
        <row r="377">
          <cell r="C377" t="str">
            <v>ĐBP_ĐBP.4_8</v>
          </cell>
          <cell r="G377" t="str">
            <v>Trụ kim loại - thép nhúng kẽm nóng 4mm</v>
          </cell>
          <cell r="H377" t="str">
            <v>10.7753681</v>
          </cell>
          <cell r="I377" t="str">
            <v>106.6820749</v>
          </cell>
          <cell r="K377" t="str">
            <v>Điện Biên Phủ 4</v>
          </cell>
          <cell r="O377" t="str">
            <v>Điện Biên Phủ</v>
          </cell>
          <cell r="P377" t="str">
            <v>Phường 11</v>
          </cell>
        </row>
        <row r="378">
          <cell r="C378" t="str">
            <v>ĐBP_ĐBP.4_9</v>
          </cell>
          <cell r="G378" t="str">
            <v>Trụ kim loại - thép nhúng kẽm nóng 4mm</v>
          </cell>
          <cell r="H378" t="str">
            <v>10.7755826</v>
          </cell>
          <cell r="I378" t="str">
            <v>106.6823084</v>
          </cell>
          <cell r="K378" t="str">
            <v>Điện Biên Phủ 4</v>
          </cell>
          <cell r="O378" t="str">
            <v>Điện Biên Phủ</v>
          </cell>
          <cell r="P378" t="str">
            <v>Phường 11</v>
          </cell>
        </row>
        <row r="379">
          <cell r="C379" t="str">
            <v>ĐBP_ĐBP.4_10</v>
          </cell>
          <cell r="G379" t="str">
            <v>Trụ kim loại - thép nhúng kẽm nóng 4mm</v>
          </cell>
          <cell r="H379" t="str">
            <v>10.7756662</v>
          </cell>
          <cell r="I379" t="str">
            <v>106.6824707</v>
          </cell>
          <cell r="K379" t="str">
            <v>Điện Biên Phủ 4</v>
          </cell>
          <cell r="O379" t="str">
            <v>Điện Biên Phủ</v>
          </cell>
          <cell r="P379" t="str">
            <v>Phường 11</v>
          </cell>
        </row>
        <row r="380">
          <cell r="C380" t="str">
            <v>ĐBP_ĐBP.4_11</v>
          </cell>
          <cell r="G380" t="str">
            <v>Trụ kim loại - thép nhúng kẽm nóng 4mm</v>
          </cell>
          <cell r="H380" t="str">
            <v>10.7758347</v>
          </cell>
          <cell r="I380" t="str">
            <v>106.6825689</v>
          </cell>
          <cell r="K380" t="str">
            <v>Điện Biên Phủ 4</v>
          </cell>
          <cell r="O380" t="str">
            <v>Điện Biên Phủ</v>
          </cell>
          <cell r="P380" t="str">
            <v>Phường 11</v>
          </cell>
        </row>
        <row r="381">
          <cell r="C381" t="str">
            <v>ĐBP_ĐBP.4_12</v>
          </cell>
          <cell r="G381" t="str">
            <v>Trụ kim loại - thép nhúng kẽm nóng 4mm</v>
          </cell>
          <cell r="H381" t="str">
            <v>10.7762617</v>
          </cell>
          <cell r="I381" t="str">
            <v>106.6828102</v>
          </cell>
          <cell r="K381" t="str">
            <v>Điện Biên Phủ 4</v>
          </cell>
          <cell r="O381" t="str">
            <v>Điện Biên Phủ</v>
          </cell>
          <cell r="P381" t="str">
            <v>Phường 11</v>
          </cell>
        </row>
        <row r="382">
          <cell r="C382" t="str">
            <v>ĐBP_ĐBP.4_13</v>
          </cell>
          <cell r="G382" t="str">
            <v>Trụ kim loại - thép nhúng kẽm nóng 4mm</v>
          </cell>
          <cell r="H382" t="str">
            <v>10.7762574</v>
          </cell>
          <cell r="I382" t="str">
            <v>106.6831223</v>
          </cell>
          <cell r="K382" t="str">
            <v>Điện Biên Phủ 4</v>
          </cell>
          <cell r="O382" t="str">
            <v>Điện Biên Phủ</v>
          </cell>
          <cell r="P382" t="str">
            <v>Phường 11</v>
          </cell>
        </row>
        <row r="383">
          <cell r="C383" t="str">
            <v>ĐBP_ĐBP.4_14</v>
          </cell>
          <cell r="G383" t="str">
            <v>Trụ kim loại - thép nhúng kẽm nóng 4mm</v>
          </cell>
          <cell r="H383" t="str">
            <v>10.7764097</v>
          </cell>
          <cell r="I383" t="str">
            <v>106.6834243</v>
          </cell>
          <cell r="K383" t="str">
            <v>Điện Biên Phủ 4</v>
          </cell>
          <cell r="O383" t="str">
            <v>Điện Biên Phủ</v>
          </cell>
          <cell r="P383" t="str">
            <v>Phường 11</v>
          </cell>
        </row>
        <row r="384">
          <cell r="C384" t="str">
            <v>ĐBP_ĐBP.4_15</v>
          </cell>
          <cell r="G384" t="str">
            <v>Trụ kim loại - thép nhúng kẽm nóng 4mm</v>
          </cell>
          <cell r="H384" t="str">
            <v>10.7765355</v>
          </cell>
          <cell r="I384" t="str">
            <v>106.6835979</v>
          </cell>
          <cell r="K384" t="str">
            <v>Điện Biên Phủ 4</v>
          </cell>
          <cell r="O384" t="str">
            <v>Điện Biên Phủ</v>
          </cell>
          <cell r="P384" t="str">
            <v>Phường 11</v>
          </cell>
        </row>
        <row r="385">
          <cell r="C385" t="str">
            <v>NTH_ĐBP.4_1</v>
          </cell>
          <cell r="G385" t="str">
            <v>Trụ kim loại - thép nhúng kẽm nóng 4mm</v>
          </cell>
          <cell r="H385" t="str">
            <v>10.7761562</v>
          </cell>
          <cell r="I385" t="str">
            <v>106.6827464</v>
          </cell>
          <cell r="K385" t="str">
            <v>Điện Biên Phủ 4</v>
          </cell>
          <cell r="O385" t="str">
            <v>Nguyễn Thượng Hiền</v>
          </cell>
          <cell r="P385" t="str">
            <v>Phường 11</v>
          </cell>
        </row>
        <row r="386">
          <cell r="C386" t="str">
            <v>NTH_ĐBP.4_2</v>
          </cell>
          <cell r="G386" t="str">
            <v>Trụ kim loại - thép nhúng kẽm nóng 4mm</v>
          </cell>
          <cell r="H386" t="str">
            <v>10.7763898</v>
          </cell>
          <cell r="I386" t="str">
            <v>106.6825498</v>
          </cell>
          <cell r="K386" t="str">
            <v>Điện Biên Phủ 4</v>
          </cell>
          <cell r="O386" t="str">
            <v>Nguyễn Thượng Hiền</v>
          </cell>
          <cell r="P386" t="str">
            <v>Phường 11</v>
          </cell>
        </row>
        <row r="387">
          <cell r="C387" t="str">
            <v>NTH_ĐBP.4_3</v>
          </cell>
          <cell r="G387" t="str">
            <v>Trụ kim loại - thép nhúng kẽm nóng 4mm</v>
          </cell>
          <cell r="H387" t="str">
            <v>10.7766576</v>
          </cell>
          <cell r="I387" t="str">
            <v>106.6823642</v>
          </cell>
          <cell r="K387" t="str">
            <v>Điện Biên Phủ 4</v>
          </cell>
          <cell r="O387" t="str">
            <v>Nguyễn Thượng Hiền</v>
          </cell>
          <cell r="P387" t="str">
            <v>Phường 11</v>
          </cell>
        </row>
        <row r="388">
          <cell r="C388" t="str">
            <v>NTH_ĐBP.4_5</v>
          </cell>
          <cell r="G388" t="str">
            <v>Trụ kim loại - thép nhúng kẽm nóng 4mm</v>
          </cell>
          <cell r="H388" t="str">
            <v>10.7772052</v>
          </cell>
          <cell r="I388" t="str">
            <v>106.6819892</v>
          </cell>
          <cell r="K388" t="str">
            <v>Điện Biên Phủ 4</v>
          </cell>
          <cell r="O388" t="str">
            <v>Nguyễn Thượng Hiền</v>
          </cell>
          <cell r="P388" t="str">
            <v>Phường 11</v>
          </cell>
        </row>
        <row r="389">
          <cell r="C389" t="str">
            <v>NTH_ĐBP.4_6</v>
          </cell>
          <cell r="G389" t="str">
            <v>Trụ kim loại - thép nhúng kẽm nóng 4mm</v>
          </cell>
          <cell r="H389" t="str">
            <v>10.7774001</v>
          </cell>
          <cell r="I389" t="str">
            <v>106.6818059</v>
          </cell>
          <cell r="K389" t="str">
            <v>Điện Biên Phủ 4</v>
          </cell>
          <cell r="O389" t="str">
            <v>Nguyễn Thượng Hiền</v>
          </cell>
          <cell r="P389" t="str">
            <v>Phường 11</v>
          </cell>
        </row>
        <row r="390">
          <cell r="C390" t="str">
            <v>DN_DN_1_1 (cũ 10)</v>
          </cell>
          <cell r="G390" t="str">
            <v>Trụ bê tông đơn điện lực quản lý</v>
          </cell>
          <cell r="H390" t="str">
            <v>10.7798147</v>
          </cell>
          <cell r="I390" t="str">
            <v>106.6621761</v>
          </cell>
          <cell r="K390" t="str">
            <v>Đồng Nai 1</v>
          </cell>
          <cell r="O390" t="str">
            <v>Đồng Nai</v>
          </cell>
          <cell r="P390" t="str">
            <v>Phường 15</v>
          </cell>
        </row>
        <row r="391">
          <cell r="C391" t="str">
            <v>DN_DN_1_2 ( cũ 11)</v>
          </cell>
          <cell r="G391" t="str">
            <v>Trụ bê tông đơn điện lực quản lý</v>
          </cell>
          <cell r="H391" t="str">
            <v>10.7795283</v>
          </cell>
          <cell r="I391" t="str">
            <v>106.6623369</v>
          </cell>
          <cell r="K391" t="str">
            <v>Đồng Nai 1</v>
          </cell>
          <cell r="O391" t="str">
            <v>Đồng Nai</v>
          </cell>
          <cell r="P391" t="str">
            <v>Phường 15</v>
          </cell>
        </row>
        <row r="392">
          <cell r="C392" t="str">
            <v>DN_DN_1_3 ( cũ 12)</v>
          </cell>
          <cell r="G392" t="str">
            <v>Trụ bê tông đơn điện lực quản lý</v>
          </cell>
          <cell r="H392" t="str">
            <v>10.7789119</v>
          </cell>
          <cell r="I392" t="str">
            <v>106.6625889</v>
          </cell>
          <cell r="K392" t="str">
            <v>Đồng Nai 1</v>
          </cell>
          <cell r="O392" t="str">
            <v>Đồng Nai</v>
          </cell>
          <cell r="P392" t="str">
            <v>Phường 15</v>
          </cell>
        </row>
        <row r="393">
          <cell r="C393" t="str">
            <v>DN_DN_1_4 (cũ 13)</v>
          </cell>
          <cell r="G393" t="str">
            <v>Trụ bê tông đơn điện lực quản lý</v>
          </cell>
          <cell r="H393" t="str">
            <v>10.7786525</v>
          </cell>
          <cell r="I393" t="str">
            <v>106.6627881</v>
          </cell>
          <cell r="K393" t="str">
            <v>Đồng Nai 1</v>
          </cell>
          <cell r="O393" t="str">
            <v>Đồng Nai</v>
          </cell>
          <cell r="P393" t="str">
            <v>Phường 15</v>
          </cell>
        </row>
        <row r="394">
          <cell r="C394" t="str">
            <v>DN_DN_1_5 ( cũ 14)</v>
          </cell>
          <cell r="G394" t="str">
            <v>Trụ bê tông đơn điện lực quản lý</v>
          </cell>
          <cell r="H394" t="str">
            <v>10.7784205</v>
          </cell>
          <cell r="I394" t="str">
            <v>106.6630798</v>
          </cell>
          <cell r="K394" t="str">
            <v>Đồng Nai 1</v>
          </cell>
          <cell r="O394" t="str">
            <v>Đồng Nai</v>
          </cell>
          <cell r="P394" t="str">
            <v>Phường 15</v>
          </cell>
        </row>
        <row r="395">
          <cell r="C395" t="str">
            <v>DN_DN_1_6 ( cũ 15)</v>
          </cell>
          <cell r="G395" t="str">
            <v>Trụ bê tông đơn điện lực quản lý</v>
          </cell>
          <cell r="H395" t="str">
            <v>10.7780818</v>
          </cell>
          <cell r="I395" t="str">
            <v>106.66344</v>
          </cell>
          <cell r="K395" t="str">
            <v>Đồng Nai 1</v>
          </cell>
          <cell r="O395" t="str">
            <v>Đồng Nai</v>
          </cell>
          <cell r="P395" t="str">
            <v>Phường 15</v>
          </cell>
        </row>
        <row r="396">
          <cell r="C396" t="str">
            <v>DN_DN_1_7 ( cũ 16)</v>
          </cell>
          <cell r="G396" t="str">
            <v>Trụ bê tông đơn điện lực quản lý</v>
          </cell>
          <cell r="H396" t="str">
            <v>10.7777294</v>
          </cell>
          <cell r="I396" t="str">
            <v>106.6638672</v>
          </cell>
          <cell r="K396" t="str">
            <v>Đồng Nai 1</v>
          </cell>
          <cell r="O396" t="str">
            <v>Đồng Nai</v>
          </cell>
          <cell r="P396" t="str">
            <v>Phường 15</v>
          </cell>
        </row>
        <row r="397">
          <cell r="C397" t="str">
            <v>DN_DN_1_8 ( cũ 17)</v>
          </cell>
          <cell r="G397" t="str">
            <v>Trụ bê tông đơn điện lực quản lý</v>
          </cell>
          <cell r="H397" t="str">
            <v>10.7775241</v>
          </cell>
          <cell r="I397" t="str">
            <v>106.6641265</v>
          </cell>
          <cell r="K397" t="str">
            <v>Đồng Nai 1</v>
          </cell>
          <cell r="O397" t="str">
            <v>Đồng Nai</v>
          </cell>
          <cell r="P397" t="str">
            <v>Phường 15</v>
          </cell>
        </row>
        <row r="398">
          <cell r="C398" t="str">
            <v>DN_DN_1_9 ( cũ 18)</v>
          </cell>
          <cell r="G398" t="str">
            <v>Trụ bê tông đơn điện lực quản lý</v>
          </cell>
          <cell r="H398" t="str">
            <v>10.7771981</v>
          </cell>
          <cell r="I398" t="str">
            <v>106.6644411</v>
          </cell>
          <cell r="K398" t="str">
            <v>Đồng Nai 1</v>
          </cell>
          <cell r="O398" t="str">
            <v>Đồng Nai</v>
          </cell>
          <cell r="P398" t="str">
            <v>Phường 15</v>
          </cell>
        </row>
        <row r="399">
          <cell r="C399" t="str">
            <v>HL_DN_1_1 LED (cũ 8 HPS)</v>
          </cell>
          <cell r="G399" t="str">
            <v>Trụ kim loại - thép nhúng kẽm nóng 3mm</v>
          </cell>
          <cell r="H399" t="str">
            <v>10.7790074</v>
          </cell>
          <cell r="I399" t="str">
            <v>106.6613843</v>
          </cell>
          <cell r="K399" t="str">
            <v>Đồng Nai 1</v>
          </cell>
          <cell r="O399" t="str">
            <v>Hồng Lĩnh</v>
          </cell>
          <cell r="P399" t="str">
            <v>Phường 15</v>
          </cell>
        </row>
        <row r="400">
          <cell r="C400" t="str">
            <v>HL_DN_1_2 LED (cũ 9 HPS)</v>
          </cell>
          <cell r="G400" t="str">
            <v>Trụ kim loại - thép nhúng kẽm nóng 3mm</v>
          </cell>
          <cell r="H400" t="str">
            <v>10.7792119</v>
          </cell>
          <cell r="I400" t="str">
            <v>106.6616857</v>
          </cell>
          <cell r="K400" t="str">
            <v>Đồng Nai 1</v>
          </cell>
          <cell r="O400" t="str">
            <v>Hồng Lĩnh</v>
          </cell>
          <cell r="P400" t="str">
            <v>Phường 15</v>
          </cell>
        </row>
        <row r="401">
          <cell r="C401" t="str">
            <v>HL_DN_1_3 LED (cũ 10 HPS)</v>
          </cell>
          <cell r="G401" t="str">
            <v>Trụ kim loại - thép nhúng kẽm nóng 3mm</v>
          </cell>
          <cell r="H401" t="str">
            <v>10.7792586</v>
          </cell>
          <cell r="I401" t="str">
            <v>106.6618817</v>
          </cell>
          <cell r="K401" t="str">
            <v>Đồng Nai 1</v>
          </cell>
          <cell r="O401" t="str">
            <v>Hồng Lĩnh</v>
          </cell>
          <cell r="P401" t="str">
            <v>Phường 15</v>
          </cell>
        </row>
        <row r="402">
          <cell r="C402" t="str">
            <v>HL_DN_1_4 LED (cũ 11 HPS)</v>
          </cell>
          <cell r="G402" t="str">
            <v>Trụ kim loại - thép nhúng kẽm nóng 3mm</v>
          </cell>
          <cell r="H402" t="str">
            <v>10.7793718</v>
          </cell>
          <cell r="I402" t="str">
            <v>106.6620586</v>
          </cell>
          <cell r="K402" t="str">
            <v>Đồng Nai 1</v>
          </cell>
          <cell r="O402" t="str">
            <v>Hồng Lĩnh</v>
          </cell>
          <cell r="P402" t="str">
            <v>Phường 15</v>
          </cell>
        </row>
        <row r="403">
          <cell r="C403" t="str">
            <v>HL_DN_1_5 LED</v>
          </cell>
          <cell r="G403" t="str">
            <v>Trụ kim loại - thép nhúng kẽm nóng 3mm</v>
          </cell>
          <cell r="H403" t="str">
            <v>10.7795424</v>
          </cell>
          <cell r="I403" t="str">
            <v>106.6623277</v>
          </cell>
          <cell r="K403" t="str">
            <v>Đồng Nai 1</v>
          </cell>
          <cell r="O403" t="str">
            <v>Hồng Lĩnh</v>
          </cell>
          <cell r="P403" t="str">
            <v>Phường 15</v>
          </cell>
        </row>
        <row r="404">
          <cell r="C404" t="str">
            <v>HL_ĐN_1_12</v>
          </cell>
          <cell r="G404" t="str">
            <v>Trụ bê tông đơn điện lực quản lý</v>
          </cell>
          <cell r="H404" t="str">
            <v>10.7788255</v>
          </cell>
          <cell r="I404" t="str">
            <v>106.6613726</v>
          </cell>
          <cell r="K404" t="str">
            <v>Đồng Nai 1</v>
          </cell>
          <cell r="O404" t="str">
            <v>Hồng Lĩnh</v>
          </cell>
          <cell r="P404" t="str">
            <v>Phường 15</v>
          </cell>
        </row>
        <row r="405">
          <cell r="C405" t="str">
            <v>HL_ĐN_1_13</v>
          </cell>
          <cell r="G405" t="str">
            <v>Trụ bê tông đơn điện lực quản lý</v>
          </cell>
          <cell r="H405" t="str">
            <v>10.7790215</v>
          </cell>
          <cell r="I405" t="str">
            <v>106.6613645</v>
          </cell>
          <cell r="K405" t="str">
            <v>Đồng Nai 1</v>
          </cell>
          <cell r="O405" t="str">
            <v>Hồng Lĩnh</v>
          </cell>
          <cell r="P405" t="str">
            <v>Phường 15</v>
          </cell>
        </row>
        <row r="406">
          <cell r="C406" t="str">
            <v>HL_ĐN_1_14</v>
          </cell>
          <cell r="G406" t="str">
            <v>Trụ bê tông đơn điện lực quản lý</v>
          </cell>
          <cell r="H406" t="str">
            <v>10.7791574436355</v>
          </cell>
          <cell r="I406" t="str">
            <v>106.661272197962</v>
          </cell>
          <cell r="K406" t="str">
            <v>Đồng Nai 1</v>
          </cell>
          <cell r="O406" t="str">
            <v>Hồng Lĩnh</v>
          </cell>
          <cell r="P406" t="str">
            <v>Phường 15</v>
          </cell>
        </row>
        <row r="407">
          <cell r="C407" t="str">
            <v>TT_TT_1_49</v>
          </cell>
          <cell r="G407" t="str">
            <v>Trụ kim loại - thép nhúng kẽm nóng 4mm</v>
          </cell>
          <cell r="H407" t="str">
            <v>10.7685469</v>
          </cell>
          <cell r="I407" t="str">
            <v>106.6666627</v>
          </cell>
          <cell r="K407" t="str">
            <v>Thành Thái 1</v>
          </cell>
          <cell r="O407" t="str">
            <v>Thành Thái</v>
          </cell>
          <cell r="P407" t="str">
            <v>Phường 14</v>
          </cell>
        </row>
        <row r="408">
          <cell r="C408" t="str">
            <v>TT_TT_1_48</v>
          </cell>
          <cell r="G408" t="str">
            <v>Trụ kim loại - thép nhúng kẽm nóng 4mm</v>
          </cell>
          <cell r="H408" t="str">
            <v>10.7688988</v>
          </cell>
          <cell r="I408" t="str">
            <v>106.6665459</v>
          </cell>
          <cell r="K408" t="str">
            <v>Thành Thái 1</v>
          </cell>
          <cell r="O408" t="str">
            <v>Thành Thái</v>
          </cell>
          <cell r="P408" t="str">
            <v>Phường 14</v>
          </cell>
        </row>
        <row r="409">
          <cell r="C409" t="str">
            <v>TT_TT_1_47</v>
          </cell>
          <cell r="G409" t="str">
            <v>Trụ kim loại - thép nhúng kẽm nóng 4mm</v>
          </cell>
          <cell r="H409" t="str">
            <v>10.7692543</v>
          </cell>
          <cell r="I409" t="str">
            <v>106.6663494</v>
          </cell>
          <cell r="K409" t="str">
            <v>Thành Thái 1</v>
          </cell>
          <cell r="O409" t="str">
            <v>Thành Thái</v>
          </cell>
          <cell r="P409" t="str">
            <v>Phường 14</v>
          </cell>
        </row>
        <row r="410">
          <cell r="C410" t="str">
            <v>TT_TT_1_46</v>
          </cell>
          <cell r="G410" t="str">
            <v>Trụ kim loại - thép nhúng kẽm nóng 4mm</v>
          </cell>
          <cell r="H410" t="str">
            <v>10.7695546</v>
          </cell>
          <cell r="I410" t="str">
            <v>106.6662451</v>
          </cell>
          <cell r="K410" t="str">
            <v>Thành Thái 1</v>
          </cell>
          <cell r="O410" t="str">
            <v>Thành Thái</v>
          </cell>
          <cell r="P410" t="str">
            <v>Phường 14</v>
          </cell>
        </row>
        <row r="411">
          <cell r="C411" t="str">
            <v>TT_TT_1_45</v>
          </cell>
          <cell r="G411" t="str">
            <v>Trụ kim loại - thép nhúng kẽm nóng 4mm</v>
          </cell>
          <cell r="H411" t="str">
            <v>10.7697946</v>
          </cell>
          <cell r="I411" t="str">
            <v>106.666126</v>
          </cell>
          <cell r="K411" t="str">
            <v>Thành Thái 1</v>
          </cell>
          <cell r="O411" t="str">
            <v>Thành Thái</v>
          </cell>
          <cell r="P411" t="str">
            <v>Phường 14</v>
          </cell>
        </row>
        <row r="412">
          <cell r="C412" t="str">
            <v>TT_TT_1_44</v>
          </cell>
          <cell r="G412" t="str">
            <v>Trụ kim loại - thép nhúng kẽm nóng 4mm</v>
          </cell>
          <cell r="H412" t="str">
            <v>10.7700274</v>
          </cell>
          <cell r="I412" t="str">
            <v>106.6660351</v>
          </cell>
          <cell r="K412" t="str">
            <v>Thành Thái 1</v>
          </cell>
          <cell r="O412" t="str">
            <v>Thành Thái</v>
          </cell>
          <cell r="P412" t="str">
            <v>Phường 14</v>
          </cell>
        </row>
        <row r="413">
          <cell r="C413" t="str">
            <v>TT_TT_1_43</v>
          </cell>
          <cell r="G413" t="str">
            <v>Trụ kim loại - thép nhúng kẽm nóng 4mm</v>
          </cell>
          <cell r="H413" t="str">
            <v>10.7704233</v>
          </cell>
          <cell r="I413" t="str">
            <v>106.665895</v>
          </cell>
          <cell r="K413" t="str">
            <v>Thành Thái 1</v>
          </cell>
          <cell r="O413" t="str">
            <v>Thành Thái</v>
          </cell>
          <cell r="P413" t="str">
            <v>Phường 14</v>
          </cell>
        </row>
        <row r="414">
          <cell r="C414" t="str">
            <v>TT_TT_1_42</v>
          </cell>
          <cell r="G414" t="str">
            <v>Trụ kim loại - thép nhúng kẽm nóng 4mm</v>
          </cell>
          <cell r="H414" t="str">
            <v>10.7707623</v>
          </cell>
          <cell r="I414" t="str">
            <v>106.6657433</v>
          </cell>
          <cell r="K414" t="str">
            <v>Thành Thái 1</v>
          </cell>
          <cell r="O414" t="str">
            <v>Thành Thái</v>
          </cell>
          <cell r="P414" t="str">
            <v>Phường 14</v>
          </cell>
        </row>
        <row r="415">
          <cell r="C415" t="str">
            <v>TT_TT_1_41</v>
          </cell>
          <cell r="G415" t="str">
            <v>Trụ kim loại - thép nhúng kẽm nóng 4mm</v>
          </cell>
          <cell r="H415" t="str">
            <v>10.7709881</v>
          </cell>
          <cell r="I415" t="str">
            <v>106.6656677</v>
          </cell>
          <cell r="K415" t="str">
            <v>Thành Thái 1</v>
          </cell>
          <cell r="O415" t="str">
            <v>Thành Thái</v>
          </cell>
          <cell r="P415" t="str">
            <v>Phường 14</v>
          </cell>
        </row>
        <row r="416">
          <cell r="C416" t="str">
            <v>TT_TT_1_40</v>
          </cell>
          <cell r="G416" t="str">
            <v>Trụ kim loại - thép nhúng kẽm nóng 4mm</v>
          </cell>
          <cell r="H416" t="str">
            <v>10.7712636</v>
          </cell>
          <cell r="I416" t="str">
            <v>106.6655587</v>
          </cell>
          <cell r="K416" t="str">
            <v>Thành Thái 1</v>
          </cell>
          <cell r="O416" t="str">
            <v>Thành Thái</v>
          </cell>
          <cell r="P416" t="str">
            <v>Phường 14</v>
          </cell>
        </row>
        <row r="417">
          <cell r="C417" t="str">
            <v>TT_TT_1_39</v>
          </cell>
          <cell r="G417" t="str">
            <v>Trụ kim loại - thép nhúng kẽm nóng 4mm</v>
          </cell>
          <cell r="H417" t="str">
            <v>10.7714367</v>
          </cell>
          <cell r="I417" t="str">
            <v>106.6654666</v>
          </cell>
          <cell r="K417" t="str">
            <v>Thành Thái 1</v>
          </cell>
          <cell r="O417" t="str">
            <v>Thành Thái</v>
          </cell>
          <cell r="P417" t="str">
            <v>Phường 14</v>
          </cell>
        </row>
        <row r="418">
          <cell r="C418" t="str">
            <v>TT_TT_1_38</v>
          </cell>
          <cell r="G418" t="str">
            <v>Trụ kim loại - thép nhúng kẽm nóng 4mm</v>
          </cell>
          <cell r="H418" t="str">
            <v>10.7718728</v>
          </cell>
          <cell r="I418" t="str">
            <v>106.6653162</v>
          </cell>
          <cell r="K418" t="str">
            <v>Thành Thái 1</v>
          </cell>
          <cell r="O418" t="str">
            <v>Thành Thái</v>
          </cell>
          <cell r="P418" t="str">
            <v>Phường 14</v>
          </cell>
        </row>
        <row r="419">
          <cell r="C419" t="str">
            <v>TT_TT_1_37</v>
          </cell>
          <cell r="G419" t="str">
            <v>Trụ kim loại - thép nhúng kẽm nóng 4mm</v>
          </cell>
          <cell r="H419" t="str">
            <v>10.7722217</v>
          </cell>
          <cell r="I419" t="str">
            <v>106.6651633</v>
          </cell>
          <cell r="K419" t="str">
            <v>Thành Thái 1</v>
          </cell>
          <cell r="O419" t="str">
            <v>Thành Thái</v>
          </cell>
          <cell r="P419" t="str">
            <v>Phường 14</v>
          </cell>
        </row>
        <row r="420">
          <cell r="C420" t="str">
            <v>TT_TT_1_36</v>
          </cell>
          <cell r="G420" t="str">
            <v>Trụ kim loại - thép nhúng kẽm nóng 4mm</v>
          </cell>
          <cell r="H420" t="str">
            <v>10.772525</v>
          </cell>
          <cell r="I420" t="str">
            <v>106.6650283</v>
          </cell>
          <cell r="K420" t="str">
            <v>Thành Thái 1</v>
          </cell>
          <cell r="O420" t="str">
            <v>Thành Thái</v>
          </cell>
          <cell r="P420" t="str">
            <v>Phường 14</v>
          </cell>
        </row>
        <row r="421">
          <cell r="C421" t="str">
            <v>TT_TT_1_35</v>
          </cell>
          <cell r="G421" t="str">
            <v>Trụ kim loại - thép nhúng kẽm nóng 4mm</v>
          </cell>
          <cell r="H421" t="str">
            <v>10.7729306</v>
          </cell>
          <cell r="I421" t="str">
            <v>106.6648995</v>
          </cell>
          <cell r="K421" t="str">
            <v>Thành Thái 1</v>
          </cell>
          <cell r="O421" t="str">
            <v>Thành Thái</v>
          </cell>
          <cell r="P421" t="str">
            <v>Phường 14</v>
          </cell>
        </row>
        <row r="422">
          <cell r="C422" t="str">
            <v>TT_TT_1_34</v>
          </cell>
          <cell r="G422" t="str">
            <v>Trụ kim loại - thép nhúng kẽm nóng 4mm</v>
          </cell>
          <cell r="H422" t="str">
            <v>10.7733262</v>
          </cell>
          <cell r="I422" t="str">
            <v>106.664726</v>
          </cell>
          <cell r="K422" t="str">
            <v>Thành Thái 1</v>
          </cell>
          <cell r="O422" t="str">
            <v>Thành Thái</v>
          </cell>
          <cell r="P422" t="str">
            <v>Phường 14</v>
          </cell>
        </row>
        <row r="423">
          <cell r="C423" t="str">
            <v>TT_TT_1_33</v>
          </cell>
          <cell r="G423" t="str">
            <v>Trụ kim loại - thép nhúng kẽm nóng 4mm</v>
          </cell>
          <cell r="H423" t="str">
            <v>10.7737083</v>
          </cell>
          <cell r="I423" t="str">
            <v>106.6646017</v>
          </cell>
          <cell r="K423" t="str">
            <v>Thành Thái 1</v>
          </cell>
          <cell r="O423" t="str">
            <v>Thành Thái</v>
          </cell>
          <cell r="P423" t="str">
            <v>Phường 14</v>
          </cell>
        </row>
        <row r="424">
          <cell r="C424" t="str">
            <v>TT_TT_1_32</v>
          </cell>
          <cell r="G424" t="str">
            <v>Trụ kim loại - thép nhúng kẽm nóng 4mm</v>
          </cell>
          <cell r="H424" t="str">
            <v>10.7739967</v>
          </cell>
          <cell r="I424" t="str">
            <v>106.6644917</v>
          </cell>
          <cell r="K424" t="str">
            <v>Thành Thái 1</v>
          </cell>
          <cell r="O424" t="str">
            <v>Thành Thái</v>
          </cell>
          <cell r="P424" t="str">
            <v>Phường 14</v>
          </cell>
        </row>
        <row r="425">
          <cell r="C425" t="str">
            <v>TT_TT_1_31</v>
          </cell>
          <cell r="G425" t="str">
            <v>Trụ kim loại - thép nhúng kẽm nóng 4mm</v>
          </cell>
          <cell r="H425" t="str">
            <v>10.7743267</v>
          </cell>
          <cell r="I425" t="str">
            <v>106.6643933</v>
          </cell>
          <cell r="K425" t="str">
            <v>Thành Thái 1</v>
          </cell>
          <cell r="O425" t="str">
            <v>Thành Thái</v>
          </cell>
          <cell r="P425" t="str">
            <v>Phường 14</v>
          </cell>
        </row>
        <row r="426">
          <cell r="C426" t="str">
            <v>TT_TT_1_30</v>
          </cell>
          <cell r="G426" t="str">
            <v>Trụ kim loại - thép nhúng kẽm nóng 4mm</v>
          </cell>
          <cell r="H426" t="str">
            <v>10.7747933</v>
          </cell>
          <cell r="I426" t="str">
            <v>106.6641917</v>
          </cell>
          <cell r="K426" t="str">
            <v>Thành Thái 1</v>
          </cell>
          <cell r="O426" t="str">
            <v>Thành Thái</v>
          </cell>
          <cell r="P426" t="str">
            <v>Phường 14</v>
          </cell>
        </row>
        <row r="427">
          <cell r="C427" t="str">
            <v>TT_TT_1_29</v>
          </cell>
          <cell r="G427" t="str">
            <v>Trụ kim loại - thép nhúng kẽm nóng 4mm</v>
          </cell>
          <cell r="H427" t="str">
            <v>10.7751476</v>
          </cell>
          <cell r="I427" t="str">
            <v>106.6640604</v>
          </cell>
          <cell r="K427" t="str">
            <v>Thành Thái 1</v>
          </cell>
          <cell r="O427" t="str">
            <v>Thành Thái</v>
          </cell>
          <cell r="P427" t="str">
            <v>Phường 14</v>
          </cell>
        </row>
        <row r="428">
          <cell r="C428" t="str">
            <v>TT_TT_1_28</v>
          </cell>
          <cell r="G428" t="str">
            <v>Trụ kim loại - thép nhúng kẽm nóng 4mm</v>
          </cell>
          <cell r="H428" t="str">
            <v>10.7755644</v>
          </cell>
          <cell r="I428" t="str">
            <v>106.6638881</v>
          </cell>
          <cell r="K428" t="str">
            <v>Thành Thái 1</v>
          </cell>
          <cell r="O428" t="str">
            <v>Thành Thái</v>
          </cell>
          <cell r="P428" t="str">
            <v>Phường 14</v>
          </cell>
        </row>
        <row r="429">
          <cell r="C429" t="str">
            <v>TT_TT_1_27</v>
          </cell>
          <cell r="G429" t="str">
            <v>Trụ kim loại - thép nhúng kẽm nóng 4mm</v>
          </cell>
          <cell r="H429" t="str">
            <v>10.7759433</v>
          </cell>
          <cell r="I429" t="str">
            <v>106.6637733</v>
          </cell>
          <cell r="K429" t="str">
            <v>Thành Thái 1</v>
          </cell>
          <cell r="O429" t="str">
            <v>Thành Thái</v>
          </cell>
          <cell r="P429" t="str">
            <v>Phường 14</v>
          </cell>
        </row>
        <row r="430">
          <cell r="C430" t="str">
            <v>TT_TT_1_26</v>
          </cell>
          <cell r="G430" t="str">
            <v>Trụ kim loại - thép nhúng kẽm nóng 4mm</v>
          </cell>
          <cell r="H430" t="str">
            <v>10.7762132</v>
          </cell>
          <cell r="I430" t="str">
            <v>106.6636383</v>
          </cell>
          <cell r="K430" t="str">
            <v>Thành Thái 1</v>
          </cell>
          <cell r="O430" t="str">
            <v>Thành Thái</v>
          </cell>
          <cell r="P430" t="str">
            <v>Phường 14</v>
          </cell>
        </row>
        <row r="431">
          <cell r="C431" t="str">
            <v>H101TT_TT_1_1</v>
          </cell>
          <cell r="G431" t="str">
            <v>Trụ bê tông đơn điện lực quản lý</v>
          </cell>
          <cell r="H431" t="str">
            <v>10.773852</v>
          </cell>
          <cell r="I431" t="str">
            <v>106.6644692</v>
          </cell>
          <cell r="K431" t="str">
            <v>Thành Thái 1</v>
          </cell>
          <cell r="O431" t="str">
            <v>Hẻm 101 Thành Thái (Hẻm 567 Nguyễn Tri Phương)</v>
          </cell>
          <cell r="P431" t="str">
            <v>Phường 14</v>
          </cell>
        </row>
        <row r="432">
          <cell r="C432" t="str">
            <v>H101TT_TT_1_2</v>
          </cell>
          <cell r="G432" t="str">
            <v>Trụ bê tông đơn điện lực quản lý</v>
          </cell>
          <cell r="H432" t="str">
            <v>10.7737186</v>
          </cell>
          <cell r="I432" t="str">
            <v>106.6639999</v>
          </cell>
          <cell r="K432" t="str">
            <v>Thành Thái 1</v>
          </cell>
          <cell r="O432" t="str">
            <v>Hẻm 101 Thành Thái (Hẻm 567 Nguyễn Tri Phương)</v>
          </cell>
          <cell r="P432" t="str">
            <v>Phường 14</v>
          </cell>
        </row>
        <row r="433">
          <cell r="C433" t="str">
            <v>H135+131TT_TT_1_1</v>
          </cell>
          <cell r="G433" t="str">
            <v>Trụ bê tông đơn điện lực quản lý</v>
          </cell>
          <cell r="H433" t="str">
            <v>10.7745028</v>
          </cell>
          <cell r="I433" t="str">
            <v>106.664283</v>
          </cell>
          <cell r="K433" t="str">
            <v>Thành Thái 1</v>
          </cell>
          <cell r="O433" t="str">
            <v>Hẻm 135 + 131 Thành Thái (Hẻm 571+575 Nguyễn Tri Phương)</v>
          </cell>
          <cell r="P433" t="str">
            <v>Phường 14</v>
          </cell>
        </row>
        <row r="434">
          <cell r="C434" t="str">
            <v>H135+131TT_TT_1_2</v>
          </cell>
          <cell r="G434" t="str">
            <v>Trụ bê tông đơn điện lực quản lý</v>
          </cell>
          <cell r="H434" t="str">
            <v>10.7743423</v>
          </cell>
          <cell r="I434" t="str">
            <v>106.6639538</v>
          </cell>
          <cell r="K434" t="str">
            <v>Thành Thái 1</v>
          </cell>
          <cell r="O434" t="str">
            <v>Hẻm 135 + 131 Thành Thái (Hẻm 571+575 Nguyễn Tri Phương)</v>
          </cell>
          <cell r="P434" t="str">
            <v>Phường 14</v>
          </cell>
        </row>
        <row r="435">
          <cell r="C435" t="str">
            <v>H135+131TT_TT_1_3</v>
          </cell>
          <cell r="G435" t="str">
            <v>Trụ bê tông đơn điện lực quản lý</v>
          </cell>
          <cell r="H435" t="str">
            <v>10.7742602</v>
          </cell>
          <cell r="I435" t="str">
            <v>106.6636044</v>
          </cell>
          <cell r="K435" t="str">
            <v>Thành Thái 1</v>
          </cell>
          <cell r="O435" t="str">
            <v>Hẻm 135 + 131 Thành Thái (Hẻm 571+575 Nguyễn Tri Phương)</v>
          </cell>
          <cell r="P435" t="str">
            <v>Phường 14</v>
          </cell>
        </row>
        <row r="436">
          <cell r="C436" t="str">
            <v>H135+131TT_TT_1_4</v>
          </cell>
          <cell r="G436" t="str">
            <v>Trụ bê tông đơn điện lực quản lý</v>
          </cell>
          <cell r="H436" t="str">
            <v>10.7741021</v>
          </cell>
          <cell r="I436" t="str">
            <v>106.6633632</v>
          </cell>
          <cell r="K436" t="str">
            <v>Thành Thái 1</v>
          </cell>
          <cell r="O436" t="str">
            <v>Hẻm 135 + 131 Thành Thái (Hẻm 571+575 Nguyễn Tri Phương)</v>
          </cell>
          <cell r="P436" t="str">
            <v>Phường 14</v>
          </cell>
        </row>
        <row r="437">
          <cell r="C437" t="str">
            <v>H135+131TT_TT_1_5</v>
          </cell>
          <cell r="G437" t="str">
            <v>Trụ bê tông đơn điện lực quản lý</v>
          </cell>
          <cell r="H437" t="str">
            <v>10.7743411</v>
          </cell>
          <cell r="I437" t="str">
            <v>106.6634917</v>
          </cell>
          <cell r="K437" t="str">
            <v>Thành Thái 1</v>
          </cell>
          <cell r="O437" t="str">
            <v>Hẻm 135 + 131 Thành Thái (Hẻm 571+575 Nguyễn Tri Phương)</v>
          </cell>
          <cell r="P437" t="str">
            <v>Phường 14</v>
          </cell>
        </row>
        <row r="438">
          <cell r="C438" t="str">
            <v>H135+131TT_TT_1_6</v>
          </cell>
          <cell r="G438" t="str">
            <v>Trụ bê tông đơn điện lực quản lý</v>
          </cell>
          <cell r="H438" t="str">
            <v>10.7744357</v>
          </cell>
          <cell r="I438" t="str">
            <v>106.6635869</v>
          </cell>
          <cell r="K438" t="str">
            <v>Thành Thái 1</v>
          </cell>
          <cell r="O438" t="str">
            <v>Hẻm 135 + 131 Thành Thái (Hẻm 571+575 Nguyễn Tri Phương)</v>
          </cell>
          <cell r="P438" t="str">
            <v>Phường 14</v>
          </cell>
        </row>
        <row r="439">
          <cell r="C439" t="str">
            <v>H135+131TT_TT_1_7</v>
          </cell>
          <cell r="G439" t="str">
            <v>Trụ bê tông đơn điện lực quản lý</v>
          </cell>
          <cell r="H439" t="str">
            <v>10.7745566</v>
          </cell>
          <cell r="I439" t="str">
            <v>106.6637968</v>
          </cell>
          <cell r="K439" t="str">
            <v>Thành Thái 1</v>
          </cell>
          <cell r="O439" t="str">
            <v>Hẻm 135 + 131 Thành Thái (Hẻm 571+575 Nguyễn Tri Phương)</v>
          </cell>
          <cell r="P439" t="str">
            <v>Phường 14</v>
          </cell>
        </row>
        <row r="440">
          <cell r="C440" t="str">
            <v>H135+131TT_TT_1_8</v>
          </cell>
          <cell r="G440" t="str">
            <v>Trụ bê tông đơn điện lực quản lý</v>
          </cell>
          <cell r="H440" t="str">
            <v>10.7746367</v>
          </cell>
          <cell r="I440" t="str">
            <v>106.663966</v>
          </cell>
          <cell r="K440" t="str">
            <v>Thành Thái 1</v>
          </cell>
          <cell r="O440" t="str">
            <v>Hẻm 135 + 131 Thành Thái (Hẻm 571+575 Nguyễn Tri Phương)</v>
          </cell>
          <cell r="P440" t="str">
            <v>Phường 14</v>
          </cell>
        </row>
        <row r="441">
          <cell r="C441" t="str">
            <v>H135+131TT_TT_1_9</v>
          </cell>
          <cell r="G441" t="str">
            <v>Trụ bê tông đơn điện lực quản lý</v>
          </cell>
          <cell r="H441" t="str">
            <v>10.7747355</v>
          </cell>
          <cell r="I441" t="str">
            <v>106.6639574</v>
          </cell>
          <cell r="K441" t="str">
            <v>Thành Thái 1</v>
          </cell>
          <cell r="O441" t="str">
            <v>Hẻm 135 + 131 Thành Thái (Hẻm 571+575 Nguyễn Tri Phương)</v>
          </cell>
          <cell r="P441" t="str">
            <v>Phường 14</v>
          </cell>
        </row>
        <row r="442">
          <cell r="C442" t="str">
            <v>H135+131TT_TT_1_10</v>
          </cell>
          <cell r="G442" t="str">
            <v>Trụ bê tông đơn điện lực quản lý</v>
          </cell>
          <cell r="H442" t="str">
            <v>10.7747127</v>
          </cell>
          <cell r="I442" t="str">
            <v>106.6638506</v>
          </cell>
          <cell r="K442" t="str">
            <v>Thành Thái 1</v>
          </cell>
          <cell r="O442" t="str">
            <v>Hẻm 135 + 131 Thành Thái (Hẻm 571+575 Nguyễn Tri Phương)</v>
          </cell>
          <cell r="P442" t="str">
            <v>Phường 14</v>
          </cell>
        </row>
        <row r="443">
          <cell r="C443" t="str">
            <v>H117TT_TT_1_1</v>
          </cell>
          <cell r="G443" t="str">
            <v>Trụ bê tông đơn điện lực quản lý</v>
          </cell>
          <cell r="H443" t="str">
            <v>10.7741031</v>
          </cell>
          <cell r="I443" t="str">
            <v>106.6642793</v>
          </cell>
          <cell r="K443" t="str">
            <v>Thành Thái 1</v>
          </cell>
          <cell r="O443" t="str">
            <v>Hẻm 117 Thành Thái</v>
          </cell>
          <cell r="P443" t="str">
            <v>Phường 14</v>
          </cell>
        </row>
        <row r="444">
          <cell r="C444" t="str">
            <v>H117TT_TT_1_2</v>
          </cell>
          <cell r="G444" t="str">
            <v>Trụ bê tông đơn điện lực quản lý</v>
          </cell>
          <cell r="H444" t="str">
            <v>10.7739843</v>
          </cell>
          <cell r="I444" t="str">
            <v>106.6641333</v>
          </cell>
          <cell r="K444" t="str">
            <v>Thành Thái 1</v>
          </cell>
          <cell r="O444" t="str">
            <v>Hẻm 117 Thành Thái</v>
          </cell>
          <cell r="P444" t="str">
            <v>Phường 14</v>
          </cell>
        </row>
        <row r="445">
          <cell r="C445" t="str">
            <v>H117TT_TT_1_3</v>
          </cell>
          <cell r="G445" t="str">
            <v>Trụ bê tông đơn điện lực quản lý</v>
          </cell>
          <cell r="H445" t="str">
            <v>10.7739609</v>
          </cell>
          <cell r="I445" t="str">
            <v>106.6638636</v>
          </cell>
          <cell r="K445" t="str">
            <v>Thành Thái 1</v>
          </cell>
          <cell r="O445" t="str">
            <v>Hẻm 117 Thành Thái</v>
          </cell>
          <cell r="P445" t="str">
            <v>Phường 14</v>
          </cell>
        </row>
        <row r="446">
          <cell r="C446" t="str">
            <v>TMQ_GQT_3_1</v>
          </cell>
          <cell r="G446" t="str">
            <v>Trụ bê tông đơn điện lực quản lý</v>
          </cell>
          <cell r="H446" t="str">
            <v>10.7712596</v>
          </cell>
          <cell r="I446" t="str">
            <v>106.6739124</v>
          </cell>
          <cell r="K446" t="str">
            <v>Giếng Quốc Toản 3</v>
          </cell>
          <cell r="O446" t="str">
            <v>Trần Minh Quyền</v>
          </cell>
          <cell r="P446" t="str">
            <v>Phường 10</v>
          </cell>
        </row>
        <row r="447">
          <cell r="C447" t="str">
            <v>TMQ_GQT_3_2</v>
          </cell>
          <cell r="G447" t="str">
            <v>Trụ bê tông đơn điện lực quản lý</v>
          </cell>
          <cell r="H447" t="str">
            <v>10.771119</v>
          </cell>
          <cell r="I447" t="str">
            <v>106.6740242</v>
          </cell>
          <cell r="K447" t="str">
            <v>Giếng Quốc Toản 3</v>
          </cell>
          <cell r="O447" t="str">
            <v>Trần Minh Quyền</v>
          </cell>
          <cell r="P447" t="str">
            <v>Phường 10</v>
          </cell>
        </row>
        <row r="448">
          <cell r="C448" t="str">
            <v>TMQ_GQT_3_3</v>
          </cell>
          <cell r="G448" t="str">
            <v>Trụ bê tông đơn điện lực quản lý</v>
          </cell>
          <cell r="H448" t="str">
            <v>10.7709498</v>
          </cell>
          <cell r="I448" t="str">
            <v>106.6742007</v>
          </cell>
          <cell r="K448" t="str">
            <v>Giếng Quốc Toản 3</v>
          </cell>
          <cell r="O448" t="str">
            <v>Trần Minh Quyền</v>
          </cell>
          <cell r="P448" t="str">
            <v>Phường 10</v>
          </cell>
        </row>
        <row r="449">
          <cell r="C449" t="str">
            <v>TMQ_GQT_3_4</v>
          </cell>
          <cell r="G449" t="str">
            <v>Trụ bê tông đơn điện lực quản lý</v>
          </cell>
          <cell r="H449" t="str">
            <v>10.7707127</v>
          </cell>
          <cell r="I449" t="str">
            <v>106.6744704</v>
          </cell>
          <cell r="K449" t="str">
            <v>Giếng Quốc Toản 3</v>
          </cell>
          <cell r="O449" t="str">
            <v>Trần Minh Quyền</v>
          </cell>
          <cell r="P449" t="str">
            <v>Phường 10</v>
          </cell>
        </row>
        <row r="450">
          <cell r="C450" t="str">
            <v>TMQ_GQT_3_5</v>
          </cell>
          <cell r="G450" t="str">
            <v>Trụ bê tông đơn điện lực quản lý</v>
          </cell>
          <cell r="H450" t="str">
            <v>10.7705187</v>
          </cell>
          <cell r="I450" t="str">
            <v>106.6747729</v>
          </cell>
          <cell r="K450" t="str">
            <v>Giếng Quốc Toản 3</v>
          </cell>
          <cell r="O450" t="str">
            <v>Trần Minh Quyền</v>
          </cell>
          <cell r="P450" t="str">
            <v>Phường 10</v>
          </cell>
        </row>
        <row r="451">
          <cell r="C451" t="str">
            <v>TMQ_GQT_3_6</v>
          </cell>
          <cell r="G451" t="str">
            <v>Trụ bê tông đơn điện lực quản lý</v>
          </cell>
          <cell r="H451" t="str">
            <v>10.7703754</v>
          </cell>
          <cell r="I451" t="str">
            <v>106.6749833</v>
          </cell>
          <cell r="K451" t="str">
            <v>Giếng Quốc Toản 3</v>
          </cell>
          <cell r="O451" t="str">
            <v>Trần Minh Quyền</v>
          </cell>
          <cell r="P451" t="str">
            <v>Phường 10</v>
          </cell>
        </row>
        <row r="452">
          <cell r="C452" t="str">
            <v>TMQ_GQT_3_7</v>
          </cell>
          <cell r="G452" t="str">
            <v>Trụ bê tông đơn điện lực quản lý</v>
          </cell>
          <cell r="H452" t="str">
            <v>10.7701645</v>
          </cell>
          <cell r="I452" t="str">
            <v>106.6751807</v>
          </cell>
          <cell r="K452" t="str">
            <v>Giếng Quốc Toản 3</v>
          </cell>
          <cell r="O452" t="str">
            <v>Trần Minh Quyền</v>
          </cell>
          <cell r="P452" t="str">
            <v>Phường 10</v>
          </cell>
        </row>
        <row r="453">
          <cell r="C453" t="str">
            <v>TMQ_GQT_3_8</v>
          </cell>
          <cell r="G453" t="str">
            <v>Trụ bê tông đơn điện lực quản lý</v>
          </cell>
          <cell r="H453" t="str">
            <v>10.7698801</v>
          </cell>
          <cell r="I453" t="str">
            <v>106.6755041</v>
          </cell>
          <cell r="K453" t="str">
            <v>Giếng Quốc Toản 3</v>
          </cell>
          <cell r="O453" t="str">
            <v>Trần Minh Quyền</v>
          </cell>
          <cell r="P453" t="str">
            <v>Phường 10</v>
          </cell>
        </row>
        <row r="454">
          <cell r="C454" t="str">
            <v>LTK_LTK_1_1</v>
          </cell>
          <cell r="G454" t="str">
            <v>Trụ kim loại - thép nhúng kẽm nóng 4mm</v>
          </cell>
          <cell r="H454" t="str">
            <v>10.7622577</v>
          </cell>
          <cell r="I454" t="str">
            <v>106.6606342</v>
          </cell>
          <cell r="K454" t="str">
            <v>Lý Thường Kiệt 1</v>
          </cell>
          <cell r="O454" t="str">
            <v>Lý Thường Kiệt</v>
          </cell>
          <cell r="P454" t="str">
            <v>Phường 7</v>
          </cell>
        </row>
        <row r="455">
          <cell r="C455" t="str">
            <v>LTK_LTK_1_2</v>
          </cell>
          <cell r="G455" t="str">
            <v>Trụ kim loại - thép nhúng kẽm nóng 4mm</v>
          </cell>
          <cell r="H455" t="str">
            <v>10.7625373</v>
          </cell>
          <cell r="I455" t="str">
            <v>106.660521</v>
          </cell>
          <cell r="K455" t="str">
            <v>Lý Thường Kiệt 1</v>
          </cell>
          <cell r="O455" t="str">
            <v>Lý Thường Kiệt</v>
          </cell>
          <cell r="P455" t="str">
            <v>Phường 7</v>
          </cell>
        </row>
        <row r="456">
          <cell r="C456" t="str">
            <v>LTK_LTK_1_3</v>
          </cell>
          <cell r="G456" t="str">
            <v>Trụ kim loại - thép nhúng kẽm nóng 4mm</v>
          </cell>
          <cell r="H456" t="str">
            <v>10.7628798</v>
          </cell>
          <cell r="I456" t="str">
            <v>106.6603658</v>
          </cell>
          <cell r="K456" t="str">
            <v>Lý Thường Kiệt 1</v>
          </cell>
          <cell r="O456" t="str">
            <v>Lý Thường Kiệt</v>
          </cell>
          <cell r="P456" t="str">
            <v>Phường 7</v>
          </cell>
        </row>
        <row r="457">
          <cell r="C457" t="str">
            <v>LTK_LTK_1_4</v>
          </cell>
          <cell r="G457" t="str">
            <v>Trụ kim loại - thép nhúng kẽm nóng 4mm</v>
          </cell>
          <cell r="H457" t="str">
            <v>10.7631533</v>
          </cell>
          <cell r="I457" t="str">
            <v>106.6602718</v>
          </cell>
          <cell r="K457" t="str">
            <v>Lý Thường Kiệt 1</v>
          </cell>
          <cell r="O457" t="str">
            <v>Lý Thường Kiệt</v>
          </cell>
          <cell r="P457" t="str">
            <v>Phường 7</v>
          </cell>
        </row>
        <row r="458">
          <cell r="C458" t="str">
            <v>LTK_LTK_1_5</v>
          </cell>
          <cell r="G458" t="str">
            <v>Trụ kim loại - thép nhúng kẽm nóng 4mm</v>
          </cell>
          <cell r="H458" t="str">
            <v>10.7634109</v>
          </cell>
          <cell r="I458" t="str">
            <v>106.6601788</v>
          </cell>
          <cell r="K458" t="str">
            <v>Lý Thường Kiệt 1</v>
          </cell>
          <cell r="O458" t="str">
            <v>Lý Thường Kiệt</v>
          </cell>
          <cell r="P458" t="str">
            <v>Phường 7</v>
          </cell>
        </row>
        <row r="459">
          <cell r="C459" t="str">
            <v>LTK_LTK_1_6</v>
          </cell>
          <cell r="G459" t="str">
            <v>Trụ kim loại - thép nhúng kẽm nóng 4mm</v>
          </cell>
          <cell r="H459" t="str">
            <v>10.763597</v>
          </cell>
          <cell r="I459" t="str">
            <v>106.6601137</v>
          </cell>
          <cell r="K459" t="str">
            <v>Lý Thường Kiệt 1</v>
          </cell>
          <cell r="O459" t="str">
            <v>Lý Thường Kiệt</v>
          </cell>
          <cell r="P459" t="str">
            <v>Phường 7</v>
          </cell>
        </row>
        <row r="460">
          <cell r="C460" t="str">
            <v>LTK_LTK_1_7</v>
          </cell>
          <cell r="G460" t="str">
            <v>Trụ kim loại - thép nhúng kẽm nóng 4mm</v>
          </cell>
          <cell r="H460" t="str">
            <v>10.7637263</v>
          </cell>
          <cell r="I460" t="str">
            <v>106.6601225</v>
          </cell>
          <cell r="K460" t="str">
            <v>Lý Thường Kiệt 1</v>
          </cell>
          <cell r="O460" t="str">
            <v>Lý Thường Kiệt</v>
          </cell>
          <cell r="P460" t="str">
            <v>Phường 7</v>
          </cell>
        </row>
        <row r="461">
          <cell r="C461" t="str">
            <v>H284LTK_H284LTK_1</v>
          </cell>
          <cell r="G461" t="str">
            <v>Trụ bê tông đơn điện lực quản lý</v>
          </cell>
          <cell r="H461" t="str">
            <v>10.7680173</v>
          </cell>
          <cell r="I461" t="str">
            <v>106.6592311</v>
          </cell>
          <cell r="K461" t="str">
            <v>Hẻm 284 Lý Thường Kiệt</v>
          </cell>
          <cell r="O461" t="str">
            <v>Hẻm 284 Lý Thường Kiệt (Hẻm 90A Lý Thường Kiệt)</v>
          </cell>
          <cell r="P461" t="str">
            <v>Phường 14</v>
          </cell>
        </row>
        <row r="462">
          <cell r="C462" t="str">
            <v>H284LTK_H284LTK_2</v>
          </cell>
          <cell r="G462" t="str">
            <v>Trụ bê tông đơn điện lực quản lý</v>
          </cell>
          <cell r="H462" t="str">
            <v>10.7681183</v>
          </cell>
          <cell r="I462" t="str">
            <v>106.6592615</v>
          </cell>
          <cell r="K462" t="str">
            <v>Hẻm 284 Lý Thường Kiệt</v>
          </cell>
          <cell r="O462" t="str">
            <v>Hẻm 284 Lý Thường Kiệt (Hẻm 90A Lý Thường Kiệt)</v>
          </cell>
          <cell r="P462" t="str">
            <v>Phường 14</v>
          </cell>
        </row>
        <row r="463">
          <cell r="C463" t="str">
            <v>H284LTK_H284LTK_3</v>
          </cell>
          <cell r="G463" t="str">
            <v>Trụ bê tông đơn điện lực quản lý</v>
          </cell>
          <cell r="H463" t="str">
            <v>10.7681246</v>
          </cell>
          <cell r="I463" t="str">
            <v>106.6592069</v>
          </cell>
          <cell r="K463" t="str">
            <v>Hẻm 284 Lý Thường Kiệt</v>
          </cell>
          <cell r="O463" t="str">
            <v>Hẻm 284 Lý Thường Kiệt (Hẻm 90A Lý Thường Kiệt)</v>
          </cell>
          <cell r="P463" t="str">
            <v>Phường 14</v>
          </cell>
        </row>
        <row r="464">
          <cell r="C464" t="str">
            <v>H284LTK_H284LTK_4</v>
          </cell>
          <cell r="G464" t="str">
            <v>Trụ bê tông đơn điện lực quản lý</v>
          </cell>
          <cell r="H464" t="str">
            <v>10.7682562</v>
          </cell>
          <cell r="I464" t="str">
            <v>106.6592305</v>
          </cell>
          <cell r="K464" t="str">
            <v>Hẻm 284 Lý Thường Kiệt</v>
          </cell>
          <cell r="O464" t="str">
            <v>Hẻm 284 Lý Thường Kiệt (Hẻm 90A Lý Thường Kiệt)</v>
          </cell>
          <cell r="P464" t="str">
            <v>Phường 14</v>
          </cell>
        </row>
        <row r="465">
          <cell r="C465" t="str">
            <v>H284LTK_H284LTK_5</v>
          </cell>
          <cell r="G465" t="str">
            <v>Trụ bê tông đơn điện lực quản lý</v>
          </cell>
          <cell r="H465" t="str">
            <v>10.7685237</v>
          </cell>
          <cell r="I465" t="str">
            <v>106.659186</v>
          </cell>
          <cell r="K465" t="str">
            <v>Hẻm 284 Lý Thường Kiệt</v>
          </cell>
          <cell r="O465" t="str">
            <v>Hẻm 284 Lý Thường Kiệt (Hẻm 90A Lý Thường Kiệt)</v>
          </cell>
          <cell r="P465" t="str">
            <v>Phường 14</v>
          </cell>
        </row>
        <row r="466">
          <cell r="C466" t="str">
            <v>H284LTK_H284LTK_6</v>
          </cell>
          <cell r="G466" t="str">
            <v>Trụ bê tông đơn điện lực quản lý</v>
          </cell>
          <cell r="H466" t="str">
            <v>10.7682025</v>
          </cell>
          <cell r="I466" t="str">
            <v>106.6596248</v>
          </cell>
          <cell r="K466" t="str">
            <v>Hẻm 284 Lý Thường Kiệt</v>
          </cell>
          <cell r="O466" t="str">
            <v>Hẻm 284 Lý Thường Kiệt (Hẻm 90A Lý Thường Kiệt)</v>
          </cell>
          <cell r="P466" t="str">
            <v>Phường 14</v>
          </cell>
        </row>
        <row r="467">
          <cell r="C467" t="str">
            <v>H284LTK_H284LTK_7</v>
          </cell>
          <cell r="G467" t="str">
            <v>Trụ bê tông đơn điện lực quản lý</v>
          </cell>
          <cell r="H467" t="str">
            <v>10.7684111</v>
          </cell>
          <cell r="I467" t="str">
            <v>106.6595607</v>
          </cell>
          <cell r="K467" t="str">
            <v>Hẻm 284 Lý Thường Kiệt</v>
          </cell>
          <cell r="O467" t="str">
            <v>Hẻm 284 Lý Thường Kiệt (Hẻm 90A Lý Thường Kiệt)</v>
          </cell>
          <cell r="P467" t="str">
            <v>Phường 14</v>
          </cell>
        </row>
        <row r="468">
          <cell r="C468" t="str">
            <v>H284LTK_H284LTK_8</v>
          </cell>
          <cell r="G468" t="str">
            <v>Trụ bê tông đơn điện lực quản lý</v>
          </cell>
          <cell r="H468" t="str">
            <v>10.7686316</v>
          </cell>
          <cell r="I468" t="str">
            <v>106.6595807</v>
          </cell>
          <cell r="K468" t="str">
            <v>Hẻm 284 Lý Thường Kiệt</v>
          </cell>
          <cell r="O468" t="str">
            <v>Hẻm 284 Lý Thường Kiệt (Hẻm 90A Lý Thường Kiệt)</v>
          </cell>
          <cell r="P468" t="str">
            <v>Phường 14</v>
          </cell>
        </row>
        <row r="469">
          <cell r="C469" t="str">
            <v>H284LTK_H284LTK_9</v>
          </cell>
          <cell r="G469" t="str">
            <v>Trụ bê tông đơn điện lực quản lý</v>
          </cell>
          <cell r="H469" t="str">
            <v>10.7682327</v>
          </cell>
          <cell r="I469" t="str">
            <v>106.6600685</v>
          </cell>
          <cell r="K469" t="str">
            <v>Hẻm 284 Lý Thường Kiệt</v>
          </cell>
          <cell r="O469" t="str">
            <v>Hẻm 284 Lý Thường Kiệt (Hẻm 90A Lý Thường Kiệt)</v>
          </cell>
          <cell r="P469" t="str">
            <v>Phường 14</v>
          </cell>
        </row>
        <row r="470">
          <cell r="C470" t="str">
            <v>H284LTK_H284LTK_10</v>
          </cell>
          <cell r="G470" t="str">
            <v>Trụ bê tông đơn điện lực quản lý</v>
          </cell>
          <cell r="H470" t="str">
            <v>10.7682624</v>
          </cell>
          <cell r="I470" t="str">
            <v>106.6598687</v>
          </cell>
          <cell r="K470" t="str">
            <v>Hẻm 284 Lý Thường Kiệt</v>
          </cell>
          <cell r="O470" t="str">
            <v>Hẻm 284 Lý Thường Kiệt (Hẻm 90A Lý Thường Kiệt)</v>
          </cell>
          <cell r="P470" t="str">
            <v>Phường 14</v>
          </cell>
        </row>
        <row r="471">
          <cell r="C471" t="str">
            <v>H284LTK_H284LTK_11</v>
          </cell>
          <cell r="G471" t="str">
            <v>Trụ bê tông đơn điện lực quản lý</v>
          </cell>
          <cell r="H471" t="str">
            <v>10.7683405</v>
          </cell>
          <cell r="I471" t="str">
            <v>106.6602804</v>
          </cell>
          <cell r="K471" t="str">
            <v>Hẻm 284 Lý Thường Kiệt</v>
          </cell>
          <cell r="O471" t="str">
            <v>Hẻm 284 Lý Thường Kiệt (Hẻm 90A Lý Thường Kiệt)</v>
          </cell>
          <cell r="P471" t="str">
            <v>Phường 14</v>
          </cell>
        </row>
        <row r="472">
          <cell r="C472" t="str">
            <v>H334LTK_H334LTK_1</v>
          </cell>
          <cell r="G472" t="str">
            <v>Trụ bê tông đơn điện lực quản lý</v>
          </cell>
          <cell r="H472" t="str">
            <v>10.7696961</v>
          </cell>
          <cell r="I472" t="str">
            <v>106.6586026</v>
          </cell>
          <cell r="K472" t="str">
            <v>Hẻm 334 Lý Thường Kiệt</v>
          </cell>
          <cell r="O472" t="str">
            <v>Hẻm 334 Lý Thường Kiệt</v>
          </cell>
          <cell r="P472" t="str">
            <v>Phường 14</v>
          </cell>
        </row>
        <row r="473">
          <cell r="C473" t="str">
            <v>H334LTK_H334LTK_2</v>
          </cell>
          <cell r="G473" t="str">
            <v>Trụ bê tông đơn điện lực quản lý</v>
          </cell>
          <cell r="H473" t="str">
            <v>10.7697407</v>
          </cell>
          <cell r="I473" t="str">
            <v>106.6587979</v>
          </cell>
          <cell r="K473" t="str">
            <v>Hẻm 334 Lý Thường Kiệt</v>
          </cell>
          <cell r="O473" t="str">
            <v>Hẻm 334 Lý Thường Kiệt</v>
          </cell>
          <cell r="P473" t="str">
            <v>Phường 14</v>
          </cell>
        </row>
        <row r="474">
          <cell r="C474" t="str">
            <v>H334LTK_H334LTK_3</v>
          </cell>
          <cell r="G474" t="str">
            <v>Trụ bê tông đơn điện lực quản lý</v>
          </cell>
          <cell r="H474" t="str">
            <v>10.7698179</v>
          </cell>
          <cell r="I474" t="str">
            <v>106.659278</v>
          </cell>
          <cell r="K474" t="str">
            <v>Hẻm 334 Lý Thường Kiệt</v>
          </cell>
          <cell r="O474" t="str">
            <v>Hẻm 334 Lý Thường Kiệt</v>
          </cell>
          <cell r="P474" t="str">
            <v>Phường 14</v>
          </cell>
        </row>
        <row r="475">
          <cell r="C475" t="str">
            <v>H334LTK_H334LTK_4</v>
          </cell>
          <cell r="G475" t="str">
            <v>Trụ bê tông đơn điện lực quản lý</v>
          </cell>
          <cell r="H475" t="str">
            <v>10.7699485</v>
          </cell>
          <cell r="I475" t="str">
            <v>106.6596666</v>
          </cell>
          <cell r="K475" t="str">
            <v>Hẻm 334 Lý Thường Kiệt</v>
          </cell>
          <cell r="O475" t="str">
            <v>Hẻm 334 Lý Thường Kiệt</v>
          </cell>
          <cell r="P475" t="str">
            <v>Phường 14</v>
          </cell>
        </row>
        <row r="476">
          <cell r="C476" t="str">
            <v>H334LTK_H334LTK_5</v>
          </cell>
          <cell r="G476" t="str">
            <v>Trụ bê tông đơn điện lực quản lý</v>
          </cell>
          <cell r="H476" t="str">
            <v>10.7700841</v>
          </cell>
          <cell r="I476" t="str">
            <v>106.6599186</v>
          </cell>
          <cell r="K476" t="str">
            <v>Hẻm 334 Lý Thường Kiệt</v>
          </cell>
          <cell r="O476" t="str">
            <v>Hẻm 334 Lý Thường Kiệt</v>
          </cell>
          <cell r="P476" t="str">
            <v>Phường 14</v>
          </cell>
        </row>
        <row r="477">
          <cell r="C477" t="str">
            <v>H270LTK_H354LTK_1</v>
          </cell>
          <cell r="G477" t="str">
            <v>Trụ bê tông đơn điện lực quản lý</v>
          </cell>
          <cell r="H477" t="str">
            <v>10.7755725</v>
          </cell>
          <cell r="I477" t="str">
            <v>106.6570099</v>
          </cell>
          <cell r="K477" t="str">
            <v>Hẻm 354 Lý Thường Kiệt</v>
          </cell>
          <cell r="O477" t="str">
            <v>Hẻm 270 Lý T Kiệt (Hẻm 354)</v>
          </cell>
          <cell r="P477" t="str">
            <v>Phường 14</v>
          </cell>
        </row>
        <row r="478">
          <cell r="C478" t="str">
            <v>H270LTK_H354LTK_2</v>
          </cell>
          <cell r="G478" t="str">
            <v>Trụ bê tông đơn điện lực quản lý</v>
          </cell>
          <cell r="H478" t="str">
            <v>10.7755993</v>
          </cell>
          <cell r="I478" t="str">
            <v>106.6573286</v>
          </cell>
          <cell r="K478" t="str">
            <v>Hẻm 354 Lý Thường Kiệt</v>
          </cell>
          <cell r="O478" t="str">
            <v>Hẻm 270 Lý T Kiệt (Hẻm 354)</v>
          </cell>
          <cell r="P478" t="str">
            <v>Phường 14</v>
          </cell>
        </row>
        <row r="479">
          <cell r="C479" t="str">
            <v>H270LTK_H354LTK_3</v>
          </cell>
          <cell r="G479" t="str">
            <v>Trụ bê tông đơn điện lực quản lý</v>
          </cell>
          <cell r="H479" t="str">
            <v>10.7756176</v>
          </cell>
          <cell r="I479" t="str">
            <v>106.6575741</v>
          </cell>
          <cell r="K479" t="str">
            <v>Hẻm 354 Lý Thường Kiệt</v>
          </cell>
          <cell r="O479" t="str">
            <v>Hẻm 270 Lý T Kiệt (Hẻm 354)</v>
          </cell>
          <cell r="P479" t="str">
            <v>Phường 14</v>
          </cell>
        </row>
        <row r="480">
          <cell r="C480" t="str">
            <v>H270LTK_H354LTK_4</v>
          </cell>
          <cell r="G480" t="str">
            <v>Trụ bê tông đơn điện lực quản lý</v>
          </cell>
          <cell r="H480" t="str">
            <v>10.7756315</v>
          </cell>
          <cell r="I480" t="str">
            <v>106.6577961</v>
          </cell>
          <cell r="K480" t="str">
            <v>Hẻm 354 Lý Thường Kiệt</v>
          </cell>
          <cell r="O480" t="str">
            <v>Hẻm 270 Lý T Kiệt (Hẻm 354)</v>
          </cell>
          <cell r="P480" t="str">
            <v>Phường 14</v>
          </cell>
        </row>
        <row r="481">
          <cell r="C481" t="str">
            <v>H270LTK_H354LTK_5</v>
          </cell>
          <cell r="G481" t="str">
            <v>Trụ bê tông đơn điện lực quản lý</v>
          </cell>
          <cell r="H481" t="str">
            <v>10.7756877</v>
          </cell>
          <cell r="I481" t="str">
            <v>106.658021</v>
          </cell>
          <cell r="K481" t="str">
            <v>Hẻm 354 Lý Thường Kiệt</v>
          </cell>
          <cell r="O481" t="str">
            <v>Hẻm 270 Lý T Kiệt (Hẻm 354)</v>
          </cell>
          <cell r="P481" t="str">
            <v>Phường 14</v>
          </cell>
        </row>
        <row r="482">
          <cell r="C482" t="str">
            <v>H270LTK_H354LTK_6</v>
          </cell>
          <cell r="G482" t="str">
            <v>Trụ bê tông đơn điện lực quản lý</v>
          </cell>
          <cell r="H482" t="str">
            <v>10.7758337</v>
          </cell>
          <cell r="I482" t="str">
            <v>106.658215</v>
          </cell>
          <cell r="K482" t="str">
            <v>Hẻm 354 Lý Thường Kiệt</v>
          </cell>
          <cell r="O482" t="str">
            <v>Hẻm 270 Lý T Kiệt (Hẻm 354)</v>
          </cell>
          <cell r="P482" t="str">
            <v>Phường 14</v>
          </cell>
        </row>
        <row r="483">
          <cell r="C483" t="str">
            <v>H270LTK_H354LTK_7</v>
          </cell>
          <cell r="G483" t="str">
            <v>Trụ bê tông đơn điện lực quản lý</v>
          </cell>
          <cell r="H483" t="str">
            <v>10.7760235</v>
          </cell>
          <cell r="I483" t="str">
            <v>106.6584786</v>
          </cell>
          <cell r="K483" t="str">
            <v>Hẻm 354 Lý Thường Kiệt</v>
          </cell>
          <cell r="O483" t="str">
            <v>Hẻm 270 Lý T Kiệt (Hẻm 354)</v>
          </cell>
          <cell r="P483" t="str">
            <v>Phường 14</v>
          </cell>
        </row>
        <row r="484">
          <cell r="C484" t="str">
            <v>H270LTK_H354LTK_8</v>
          </cell>
          <cell r="G484" t="str">
            <v>Trụ bê tông đơn điện lực quản lý</v>
          </cell>
          <cell r="H484" t="str">
            <v>10.7761967</v>
          </cell>
          <cell r="I484" t="str">
            <v>106.6586984</v>
          </cell>
          <cell r="K484" t="str">
            <v>Hẻm 354 Lý Thường Kiệt</v>
          </cell>
          <cell r="O484" t="str">
            <v>Hẻm 270 Lý T Kiệt (Hẻm 354)</v>
          </cell>
          <cell r="P484" t="str">
            <v>Phường 14</v>
          </cell>
        </row>
        <row r="485">
          <cell r="C485" t="str">
            <v>H270LTK_H354LTK_9</v>
          </cell>
          <cell r="G485" t="str">
            <v>Trụ bê tông đơn điện lực quản lý</v>
          </cell>
          <cell r="H485" t="str">
            <v>10.7765516</v>
          </cell>
          <cell r="I485" t="str">
            <v>106.6591539</v>
          </cell>
          <cell r="K485" t="str">
            <v>Hẻm 354 Lý Thường Kiệt</v>
          </cell>
          <cell r="O485" t="str">
            <v>Hẻm 270 Lý T Kiệt (Hẻm 354)</v>
          </cell>
          <cell r="P485" t="str">
            <v>Phường 14</v>
          </cell>
        </row>
        <row r="486">
          <cell r="C486" t="str">
            <v>H557ANTP_KTT_Z756_1</v>
          </cell>
          <cell r="G486" t="str">
            <v>Trụ bê tông đơn điện lực quản lý</v>
          </cell>
          <cell r="H486" t="str">
            <v>10.7717979</v>
          </cell>
          <cell r="I486" t="str">
            <v>106.6653038</v>
          </cell>
          <cell r="K486" t="str">
            <v>Khu Tập Thể Z756</v>
          </cell>
          <cell r="O486" t="str">
            <v>Hẻm 557A Nguyễn Tri Phương</v>
          </cell>
          <cell r="P486" t="str">
            <v>Phường 14</v>
          </cell>
        </row>
        <row r="487">
          <cell r="C487" t="str">
            <v>H557ANTP_KTT_Z756_2</v>
          </cell>
          <cell r="G487" t="str">
            <v>Trụ bê tông đơn điện lực quản lý</v>
          </cell>
          <cell r="H487" t="str">
            <v>10.7716667</v>
          </cell>
          <cell r="I487" t="str">
            <v>106.6651573</v>
          </cell>
          <cell r="K487" t="str">
            <v>Khu Tập Thể Z756</v>
          </cell>
          <cell r="O487" t="str">
            <v>Hẻm 557A Nguyễn Tri Phương</v>
          </cell>
          <cell r="P487" t="str">
            <v>Phường 14</v>
          </cell>
        </row>
        <row r="488">
          <cell r="C488" t="str">
            <v>H557ANTP_KTT_Z756_3</v>
          </cell>
          <cell r="G488" t="str">
            <v>Trụ bê tông đơn điện lực quản lý</v>
          </cell>
          <cell r="H488" t="str">
            <v>10.7715829</v>
          </cell>
          <cell r="I488" t="str">
            <v>106.6650256</v>
          </cell>
          <cell r="K488" t="str">
            <v>Khu Tập Thể Z756</v>
          </cell>
          <cell r="O488" t="str">
            <v>Hẻm 557A Nguyễn Tri Phương</v>
          </cell>
          <cell r="P488" t="str">
            <v>Phường 14</v>
          </cell>
        </row>
        <row r="489">
          <cell r="C489" t="str">
            <v>H557ANTP_KTT_Z756_4</v>
          </cell>
          <cell r="G489" t="str">
            <v>Trụ bê tông đơn điện lực quản lý</v>
          </cell>
          <cell r="H489" t="str">
            <v>10.7714426</v>
          </cell>
          <cell r="I489" t="str">
            <v>106.664845</v>
          </cell>
          <cell r="K489" t="str">
            <v>Khu Tập Thể Z756</v>
          </cell>
          <cell r="O489" t="str">
            <v>Hẻm 557A Nguyễn Tri Phương</v>
          </cell>
          <cell r="P489" t="str">
            <v>Phường 14</v>
          </cell>
        </row>
        <row r="490">
          <cell r="C490" t="str">
            <v>H557ANTP_KTT_Z756_5</v>
          </cell>
          <cell r="G490" t="str">
            <v>Trụ bê tông đơn điện lực quản lý</v>
          </cell>
          <cell r="H490" t="str">
            <v>10.771118</v>
          </cell>
          <cell r="I490" t="str">
            <v>106.6648695</v>
          </cell>
          <cell r="K490" t="str">
            <v>Khu Tập Thể Z756</v>
          </cell>
          <cell r="O490" t="str">
            <v>Hẻm 557A Nguyễn Tri Phương</v>
          </cell>
          <cell r="P490" t="str">
            <v>Phường 14</v>
          </cell>
        </row>
        <row r="491">
          <cell r="C491" t="str">
            <v>H557ANTP_KTT_Z756_6</v>
          </cell>
          <cell r="G491" t="str">
            <v>Trụ bê tông đơn điện lực quản lý</v>
          </cell>
          <cell r="H491" t="str">
            <v>10.770934</v>
          </cell>
          <cell r="I491" t="str">
            <v>106.6649456</v>
          </cell>
          <cell r="K491" t="str">
            <v>Khu Tập Thể Z756</v>
          </cell>
          <cell r="O491" t="str">
            <v>Hẻm 557A Nguyễn Tri Phương</v>
          </cell>
          <cell r="P491" t="str">
            <v>Phường 14</v>
          </cell>
        </row>
        <row r="492">
          <cell r="C492" t="str">
            <v>H557ANTP_KTT_Z756_7</v>
          </cell>
          <cell r="G492" t="str">
            <v>Trụ bê tông đơn điện lực quản lý</v>
          </cell>
          <cell r="H492" t="str">
            <v>10.7707517</v>
          </cell>
          <cell r="I492" t="str">
            <v>106.6647716</v>
          </cell>
          <cell r="K492" t="str">
            <v>Khu Tập Thể Z756</v>
          </cell>
          <cell r="O492" t="str">
            <v>Hẻm 557A Nguyễn Tri Phương</v>
          </cell>
          <cell r="P492" t="str">
            <v>Phường 14</v>
          </cell>
        </row>
        <row r="493">
          <cell r="C493" t="str">
            <v>H557ANTP_KTT_Z756_8</v>
          </cell>
          <cell r="G493" t="str">
            <v>Trụ bê tông đơn điện lực quản lý</v>
          </cell>
          <cell r="H493" t="str">
            <v>10.770707</v>
          </cell>
          <cell r="I493" t="str">
            <v>106.6645722</v>
          </cell>
          <cell r="K493" t="str">
            <v>Khu Tập Thể Z756</v>
          </cell>
          <cell r="O493" t="str">
            <v>Hẻm 557A Nguyễn Tri Phương</v>
          </cell>
          <cell r="P493" t="str">
            <v>Phường 14</v>
          </cell>
        </row>
        <row r="494">
          <cell r="C494" t="str">
            <v>H500LHP_H500LHP_6_1</v>
          </cell>
          <cell r="G494" t="str">
            <v>Trụ bê tông đơn điện lực quản lý</v>
          </cell>
          <cell r="H494" t="str">
            <v>10.7637618</v>
          </cell>
          <cell r="I494" t="str">
            <v>106.6769915</v>
          </cell>
          <cell r="K494" t="str">
            <v>Hẻm 500 Lê Hồng Phong 6</v>
          </cell>
          <cell r="O494" t="str">
            <v>Hẻm 500 Lê Hồng Phong</v>
          </cell>
          <cell r="P494" t="str">
            <v>Phường 1</v>
          </cell>
        </row>
        <row r="495">
          <cell r="C495" t="str">
            <v>H500LHP_H500LHP_6_2</v>
          </cell>
          <cell r="G495" t="str">
            <v>Trụ bê tông đơn điện lực quản lý</v>
          </cell>
          <cell r="H495" t="str">
            <v>10.7635189</v>
          </cell>
          <cell r="I495" t="str">
            <v>106.6770994</v>
          </cell>
          <cell r="K495" t="str">
            <v>Hẻm 500 Lê Hồng Phong 6</v>
          </cell>
          <cell r="O495" t="str">
            <v>Hẻm 500 Lê Hồng Phong</v>
          </cell>
          <cell r="P495" t="str">
            <v>Phường 1</v>
          </cell>
        </row>
        <row r="496">
          <cell r="C496" t="str">
            <v>H500LHP_H500LHP_6_3</v>
          </cell>
          <cell r="G496" t="str">
            <v>Trụ bê tông đơn điện lực quản lý</v>
          </cell>
          <cell r="H496" t="str">
            <v>10.7633389</v>
          </cell>
          <cell r="I496" t="str">
            <v>106.6771452</v>
          </cell>
          <cell r="K496" t="str">
            <v>Hẻm 500 Lê Hồng Phong 6</v>
          </cell>
          <cell r="O496" t="str">
            <v>Hẻm 500 Lê Hồng Phong</v>
          </cell>
          <cell r="P496" t="str">
            <v>Phường 1</v>
          </cell>
        </row>
        <row r="497">
          <cell r="C497" t="str">
            <v>H500LHP_H500LHP_6_4</v>
          </cell>
          <cell r="G497" t="str">
            <v>Trụ bê tông đơn điện lực quản lý</v>
          </cell>
          <cell r="H497" t="str">
            <v>10.7630977</v>
          </cell>
          <cell r="I497" t="str">
            <v>106.6773073</v>
          </cell>
          <cell r="K497" t="str">
            <v>Hẻm 500 Lê Hồng Phong 6</v>
          </cell>
          <cell r="O497" t="str">
            <v>Hẻm 500 Lê Hồng Phong</v>
          </cell>
          <cell r="P497" t="str">
            <v>Phường 1</v>
          </cell>
        </row>
        <row r="498">
          <cell r="C498" t="str">
            <v>H500LHP_H500LHP_4_1</v>
          </cell>
          <cell r="G498" t="str">
            <v>Trụ bê tông đơn điện lực quản lý</v>
          </cell>
          <cell r="H498" t="str">
            <v>10.7647481</v>
          </cell>
          <cell r="I498" t="str">
            <v>106.6765825</v>
          </cell>
          <cell r="K498" t="str">
            <v>Hẻm 500 Lê Hồng Phong 4</v>
          </cell>
          <cell r="O498" t="str">
            <v>Hẻm 500 Lê Hồng Phong</v>
          </cell>
          <cell r="P498" t="str">
            <v>Phường 1</v>
          </cell>
        </row>
        <row r="499">
          <cell r="C499" t="str">
            <v>H500LHP_H500LHP_4_2</v>
          </cell>
          <cell r="G499" t="str">
            <v>Trụ bê tông đơn điện lực quản lý</v>
          </cell>
          <cell r="H499" t="str">
            <v>10.7644952</v>
          </cell>
          <cell r="I499" t="str">
            <v>106.6767038</v>
          </cell>
          <cell r="K499" t="str">
            <v>Hẻm 500 Lê Hồng Phong 4</v>
          </cell>
          <cell r="O499" t="str">
            <v>Hẻm 500 Lê Hồng Phong</v>
          </cell>
          <cell r="P499" t="str">
            <v>Phường 1</v>
          </cell>
        </row>
        <row r="500">
          <cell r="C500" t="str">
            <v>H500LHP_H500LHP_3_1</v>
          </cell>
          <cell r="G500" t="str">
            <v>Trụ bê tông đơn điện lực quản lý</v>
          </cell>
          <cell r="H500" t="str">
            <v>10.7655576</v>
          </cell>
          <cell r="I500" t="str">
            <v>106.6763649</v>
          </cell>
          <cell r="K500" t="str">
            <v>Hẻm 500 Lê Hồng Phong 3</v>
          </cell>
          <cell r="O500" t="str">
            <v>Hẻm 500 Lê Hồng Phong</v>
          </cell>
          <cell r="P500" t="str">
            <v>Phường 1</v>
          </cell>
        </row>
        <row r="501">
          <cell r="C501" t="str">
            <v>H500LHP_H500LHP_3_2</v>
          </cell>
          <cell r="G501" t="str">
            <v>Trụ bê tông đơn điện lực quản lý</v>
          </cell>
          <cell r="H501" t="str">
            <v>10.7652766</v>
          </cell>
          <cell r="I501" t="str">
            <v>106.6764417</v>
          </cell>
          <cell r="K501" t="str">
            <v>Hẻm 500 Lê Hồng Phong 3</v>
          </cell>
          <cell r="O501" t="str">
            <v>Hẻm 500 Lê Hồng Phong</v>
          </cell>
          <cell r="P501" t="str">
            <v>Phường 1</v>
          </cell>
        </row>
        <row r="502">
          <cell r="C502" t="str">
            <v>H500LHP_H500LHP_3_3</v>
          </cell>
          <cell r="G502" t="str">
            <v>Trụ bê tông đơn điện lực quản lý</v>
          </cell>
          <cell r="H502" t="str">
            <v>10.764973</v>
          </cell>
          <cell r="I502" t="str">
            <v>106.6765434</v>
          </cell>
          <cell r="K502" t="str">
            <v>Hẻm 500 Lê Hồng Phong 3</v>
          </cell>
          <cell r="O502" t="str">
            <v>Hẻm 500 Lê Hồng Phong</v>
          </cell>
          <cell r="P502" t="str">
            <v>Phường 1</v>
          </cell>
        </row>
        <row r="503">
          <cell r="C503" t="str">
            <v>H500LHP_H500LHP_1_1 (5)</v>
          </cell>
          <cell r="G503" t="str">
            <v>Trụ bê tông đơn điện lực quản lý</v>
          </cell>
          <cell r="H503" t="str">
            <v>10.7667232</v>
          </cell>
          <cell r="I503" t="str">
            <v>106.675991</v>
          </cell>
          <cell r="K503" t="str">
            <v>Hẻm 500 Lê Hồng Phong 1</v>
          </cell>
          <cell r="O503" t="str">
            <v>Hẻm 500 Lê Hồng Phong</v>
          </cell>
          <cell r="P503" t="str">
            <v>Phường 1</v>
          </cell>
        </row>
        <row r="504">
          <cell r="C504" t="str">
            <v>H500LHP_H500LHP_1_2 (7)</v>
          </cell>
          <cell r="G504" t="str">
            <v>Trụ bê tông đơn điện lực quản lý</v>
          </cell>
          <cell r="H504" t="str">
            <v>10.7663941</v>
          </cell>
          <cell r="I504" t="str">
            <v>106.6759656</v>
          </cell>
          <cell r="K504" t="str">
            <v>Hẻm 500 Lê Hồng Phong 1</v>
          </cell>
          <cell r="O504" t="str">
            <v>Hẻm 500 Lê Hồng Phong</v>
          </cell>
          <cell r="P504" t="str">
            <v>Phường 1</v>
          </cell>
        </row>
        <row r="505">
          <cell r="C505" t="str">
            <v>H500LHP_H500LHP_5_1</v>
          </cell>
          <cell r="G505" t="str">
            <v>Trụ bê tông đơn điện lực quản lý</v>
          </cell>
          <cell r="H505" t="str">
            <v>10.7641244</v>
          </cell>
          <cell r="I505" t="str">
            <v>106.6768809</v>
          </cell>
          <cell r="K505" t="str">
            <v>Hẻm 500 Lê Hồng Phong 5</v>
          </cell>
          <cell r="O505" t="str">
            <v>Hẻm 500 Lê Hồng Phong</v>
          </cell>
          <cell r="P505" t="str">
            <v>Phường 1</v>
          </cell>
        </row>
        <row r="506">
          <cell r="C506" t="str">
            <v>H500LHP_H500LHP_5_2</v>
          </cell>
          <cell r="G506" t="str">
            <v>Trụ bê tông đơn điện lực quản lý</v>
          </cell>
          <cell r="H506" t="str">
            <v>10.7640226</v>
          </cell>
          <cell r="I506" t="str">
            <v>106.676804</v>
          </cell>
          <cell r="K506" t="str">
            <v>Hẻm 500 Lê Hồng Phong 5</v>
          </cell>
          <cell r="O506" t="str">
            <v>Hẻm 500 Lê Hồng Phong</v>
          </cell>
          <cell r="P506" t="str">
            <v>Phường 1</v>
          </cell>
        </row>
        <row r="507">
          <cell r="C507" t="str">
            <v>H368LHP_H500LHP_5_1</v>
          </cell>
          <cell r="G507" t="str">
            <v>Trụ bê tông đơn điện lực quản lý</v>
          </cell>
          <cell r="H507" t="str">
            <v>10.7639974</v>
          </cell>
          <cell r="I507" t="str">
            <v>106.6765765</v>
          </cell>
          <cell r="K507" t="str">
            <v>Hẻm 500 Lê Hồng Phong 5</v>
          </cell>
          <cell r="O507" t="str">
            <v>Hẻm 368 Lê Hồng Phong</v>
          </cell>
          <cell r="P507" t="str">
            <v>Phường 1</v>
          </cell>
        </row>
        <row r="508">
          <cell r="C508" t="str">
            <v>H368LHP_H500LHP_5_2</v>
          </cell>
          <cell r="G508" t="str">
            <v>Trụ bê tông đơn điện lực quản lý</v>
          </cell>
          <cell r="H508" t="str">
            <v>10.7638973</v>
          </cell>
          <cell r="I508" t="str">
            <v>106.6763144</v>
          </cell>
          <cell r="K508" t="str">
            <v>Hẻm 500 Lê Hồng Phong 5</v>
          </cell>
          <cell r="O508" t="str">
            <v>Hẻm 368 Lê Hồng Phong</v>
          </cell>
          <cell r="P508" t="str">
            <v>Phường 1</v>
          </cell>
        </row>
        <row r="509">
          <cell r="C509" t="str">
            <v>H500LHP_H500LHP_2_1 (8)</v>
          </cell>
          <cell r="G509" t="str">
            <v>Trụ bê tông đơn điện lực quản lý</v>
          </cell>
          <cell r="H509" t="str">
            <v>10.7661615</v>
          </cell>
          <cell r="I509" t="str">
            <v>106.6761497</v>
          </cell>
          <cell r="K509" t="str">
            <v>Hẻm 500 Lê Hồng Phong 2</v>
          </cell>
          <cell r="O509" t="str">
            <v>Hẻm 500 Lê Hồng Phong</v>
          </cell>
          <cell r="P509" t="str">
            <v>Phường 1</v>
          </cell>
        </row>
        <row r="510">
          <cell r="C510" t="str">
            <v>H500LHP_H500LHP_2_2 (9)</v>
          </cell>
          <cell r="G510" t="str">
            <v>Trụ bê tông đơn điện lực quản lý</v>
          </cell>
          <cell r="H510" t="str">
            <v>10.7659883</v>
          </cell>
          <cell r="I510" t="str">
            <v>106.6761807</v>
          </cell>
          <cell r="K510" t="str">
            <v>Hẻm 500 Lê Hồng Phong 2</v>
          </cell>
          <cell r="O510" t="str">
            <v>Hẻm 500 Lê Hồng Phong</v>
          </cell>
          <cell r="P510" t="str">
            <v>Phường 1</v>
          </cell>
        </row>
        <row r="511">
          <cell r="C511" t="str">
            <v>H500LHP_H500LHP_2_3 (10)</v>
          </cell>
          <cell r="G511" t="str">
            <v>Trụ bê tông đơn điện lực quản lý</v>
          </cell>
          <cell r="H511" t="str">
            <v>10.7657475</v>
          </cell>
          <cell r="I511" t="str">
            <v>106.6762685</v>
          </cell>
          <cell r="K511" t="str">
            <v>Hẻm 500 Lê Hồng Phong 2</v>
          </cell>
          <cell r="O511" t="str">
            <v>Hẻm 500 Lê Hồng Phong</v>
          </cell>
          <cell r="P511" t="str">
            <v>Phường 1</v>
          </cell>
        </row>
        <row r="512">
          <cell r="C512" t="str">
            <v>H506BTH_DCHCQK7_1</v>
          </cell>
          <cell r="G512" t="str">
            <v>Trụ bê tông đơn điện lực quản lý</v>
          </cell>
          <cell r="H512" t="str">
            <v>10.7670798</v>
          </cell>
          <cell r="I512" t="str">
            <v>106.665064</v>
          </cell>
          <cell r="K512" t="str">
            <v>Dân Cư HC QK7</v>
          </cell>
          <cell r="O512" t="str">
            <v>Hẻm 506 Ba Tháng Hai</v>
          </cell>
          <cell r="P512" t="str">
            <v>Phường 14</v>
          </cell>
        </row>
        <row r="513">
          <cell r="C513" t="str">
            <v>H506BTH_DCHCQK7_2</v>
          </cell>
          <cell r="G513" t="str">
            <v>Trụ bê tông đơn điện lực quản lý</v>
          </cell>
          <cell r="H513" t="str">
            <v>10.7673605</v>
          </cell>
          <cell r="I513" t="str">
            <v>106.6650081</v>
          </cell>
          <cell r="K513" t="str">
            <v>Dân Cư HC QK7</v>
          </cell>
          <cell r="O513" t="str">
            <v>Hẻm 506 Ba Tháng Hai</v>
          </cell>
          <cell r="P513" t="str">
            <v>Phường 14</v>
          </cell>
        </row>
        <row r="514">
          <cell r="C514" t="str">
            <v>H506BTH_DCHCQK7_3</v>
          </cell>
          <cell r="G514" t="str">
            <v>Trụ bê tông đơn điện lực quản lý</v>
          </cell>
          <cell r="H514" t="str">
            <v>10.7675105</v>
          </cell>
          <cell r="I514" t="str">
            <v>106.664889</v>
          </cell>
          <cell r="K514" t="str">
            <v>Dân Cư HC QK7</v>
          </cell>
          <cell r="O514" t="str">
            <v>Hẻm 506 Ba Tháng Hai</v>
          </cell>
          <cell r="P514" t="str">
            <v>Phường 14</v>
          </cell>
        </row>
        <row r="515">
          <cell r="C515" t="str">
            <v>H506BTH_DCHCQK7_4</v>
          </cell>
          <cell r="G515" t="str">
            <v>Trụ bê tông đơn điện lực quản lý</v>
          </cell>
          <cell r="H515" t="str">
            <v>10.7676918</v>
          </cell>
          <cell r="I515" t="str">
            <v>106.6647094</v>
          </cell>
          <cell r="K515" t="str">
            <v>Dân Cư HC QK7</v>
          </cell>
          <cell r="O515" t="str">
            <v>Hẻm 506 Ba Tháng Hai</v>
          </cell>
          <cell r="P515" t="str">
            <v>Phường 14</v>
          </cell>
        </row>
        <row r="516">
          <cell r="C516" t="str">
            <v>H506BTH_DCHCQK7_5</v>
          </cell>
          <cell r="G516" t="str">
            <v>Trụ bê tông đơn điện lực quản lý</v>
          </cell>
          <cell r="H516" t="str">
            <v>10.7676331</v>
          </cell>
          <cell r="I516" t="str">
            <v>106.6645511</v>
          </cell>
          <cell r="K516" t="str">
            <v>Dân Cư HC QK7</v>
          </cell>
          <cell r="O516" t="str">
            <v>Hẻm 506 Ba Tháng Hai</v>
          </cell>
          <cell r="P516" t="str">
            <v>Phường 14</v>
          </cell>
        </row>
        <row r="517">
          <cell r="C517" t="str">
            <v>H506BTH_DCHCQK7_6</v>
          </cell>
          <cell r="G517" t="str">
            <v>Trụ bê tông đơn điện lực quản lý</v>
          </cell>
          <cell r="H517" t="str">
            <v>10.7675366</v>
          </cell>
          <cell r="I517" t="str">
            <v>106.664367</v>
          </cell>
          <cell r="K517" t="str">
            <v>Dân Cư HC QK7</v>
          </cell>
          <cell r="O517" t="str">
            <v>Hẻm 506 Ba Tháng Hai</v>
          </cell>
          <cell r="P517" t="str">
            <v>Phường 14</v>
          </cell>
        </row>
        <row r="518">
          <cell r="C518" t="str">
            <v>H506BTH_DCHCQK7_7</v>
          </cell>
          <cell r="G518" t="str">
            <v>Trụ bê tông đơn điện lực quản lý</v>
          </cell>
          <cell r="H518" t="str">
            <v>10.767456</v>
          </cell>
          <cell r="I518" t="str">
            <v>106.6642039</v>
          </cell>
          <cell r="K518" t="str">
            <v>Dân Cư HC QK7</v>
          </cell>
          <cell r="O518" t="str">
            <v>Hẻm 506 Ba Tháng Hai</v>
          </cell>
          <cell r="P518" t="str">
            <v>Phường 14</v>
          </cell>
        </row>
        <row r="519">
          <cell r="C519" t="str">
            <v>H506BTH_DCHCQK7_8</v>
          </cell>
          <cell r="G519" t="str">
            <v>Trụ bê tông đơn điện lực quản lý</v>
          </cell>
          <cell r="H519" t="str">
            <v>10.7673315</v>
          </cell>
          <cell r="I519" t="str">
            <v>106.6639737</v>
          </cell>
          <cell r="K519" t="str">
            <v>Dân Cư HC QK7</v>
          </cell>
          <cell r="O519" t="str">
            <v>Hẻm 506 Ba Tháng Hai</v>
          </cell>
          <cell r="P519" t="str">
            <v>Phường 14</v>
          </cell>
        </row>
        <row r="520">
          <cell r="C520" t="str">
            <v>H506BTH_DCHCQK7_9</v>
          </cell>
          <cell r="G520" t="str">
            <v>Trụ bê tông đơn điện lực quản lý</v>
          </cell>
          <cell r="H520" t="str">
            <v>10.767211</v>
          </cell>
          <cell r="I520" t="str">
            <v>106.6637747</v>
          </cell>
          <cell r="K520" t="str">
            <v>Dân Cư HC QK7</v>
          </cell>
          <cell r="O520" t="str">
            <v>Hẻm 506 Ba Tháng Hai</v>
          </cell>
          <cell r="P520" t="str">
            <v>Phường 14</v>
          </cell>
        </row>
        <row r="521">
          <cell r="C521" t="str">
            <v>H506BTH_DCHCQK7_10</v>
          </cell>
          <cell r="G521" t="str">
            <v>Trụ bê tông đơn điện lực quản lý</v>
          </cell>
          <cell r="H521" t="str">
            <v>10.7669274</v>
          </cell>
          <cell r="I521" t="str">
            <v>106.6638532</v>
          </cell>
          <cell r="K521" t="str">
            <v>Dân Cư HC QK7</v>
          </cell>
          <cell r="O521" t="str">
            <v>Hẻm 506 Ba Tháng Hai</v>
          </cell>
          <cell r="P521" t="str">
            <v>Phường 14</v>
          </cell>
        </row>
        <row r="522">
          <cell r="C522" t="str">
            <v>H506BTH_DCHCQK7_11</v>
          </cell>
          <cell r="G522" t="str">
            <v>Trụ bê tông đơn điện lực quản lý</v>
          </cell>
          <cell r="H522" t="str">
            <v>10.7670587</v>
          </cell>
          <cell r="I522" t="str">
            <v>106.6640794</v>
          </cell>
          <cell r="K522" t="str">
            <v>Dân Cư HC QK7</v>
          </cell>
          <cell r="O522" t="str">
            <v>Hẻm 506 Ba Tháng Hai</v>
          </cell>
          <cell r="P522" t="str">
            <v>Phường 14</v>
          </cell>
        </row>
        <row r="523">
          <cell r="C523" t="str">
            <v>H506BTH_DCHCQK7_12</v>
          </cell>
          <cell r="G523" t="str">
            <v>Trụ bê tông đơn điện lực quản lý</v>
          </cell>
          <cell r="H523" t="str">
            <v>10.7672256</v>
          </cell>
          <cell r="I523" t="str">
            <v>106.6642269</v>
          </cell>
          <cell r="K523" t="str">
            <v>Dân Cư HC QK7</v>
          </cell>
          <cell r="O523" t="str">
            <v>Hẻm 506 Ba Tháng Hai</v>
          </cell>
          <cell r="P523" t="str">
            <v>Phường 14</v>
          </cell>
        </row>
        <row r="524">
          <cell r="C524" t="str">
            <v>H506BTH_DCHCQK7_13</v>
          </cell>
          <cell r="G524" t="str">
            <v>Trụ bê tông đơn điện lực quản lý</v>
          </cell>
          <cell r="H524" t="str">
            <v>10.7672076</v>
          </cell>
          <cell r="I524" t="str">
            <v>106.664422</v>
          </cell>
          <cell r="K524" t="str">
            <v>Dân Cư HC QK7</v>
          </cell>
          <cell r="O524" t="str">
            <v>Hẻm 506 Ba Tháng Hai</v>
          </cell>
          <cell r="P524" t="str">
            <v>Phường 14</v>
          </cell>
        </row>
        <row r="525">
          <cell r="C525" t="str">
            <v>H506BTH_DCHCQK7_14</v>
          </cell>
          <cell r="G525" t="str">
            <v>Trụ bê tông đơn điện lực quản lý</v>
          </cell>
          <cell r="H525" t="str">
            <v>10.7673512</v>
          </cell>
          <cell r="I525" t="str">
            <v>106.6646929</v>
          </cell>
          <cell r="K525" t="str">
            <v>Dân Cư HC QK7</v>
          </cell>
          <cell r="O525" t="str">
            <v>Hẻm 506 Ba Tháng Hai</v>
          </cell>
          <cell r="P525" t="str">
            <v>Phường 14</v>
          </cell>
        </row>
        <row r="526">
          <cell r="C526" t="str">
            <v>H506BTH_DCHCQK7_15</v>
          </cell>
          <cell r="G526" t="str">
            <v>Trụ bê tông đơn điện lực quản lý</v>
          </cell>
          <cell r="H526" t="str">
            <v>10.766608</v>
          </cell>
          <cell r="I526" t="str">
            <v>106.6642756</v>
          </cell>
          <cell r="K526" t="str">
            <v>Dân Cư HC QK7</v>
          </cell>
          <cell r="O526" t="str">
            <v>Hẻm 506 Ba Tháng Hai</v>
          </cell>
          <cell r="P526" t="str">
            <v>Phường 14</v>
          </cell>
        </row>
        <row r="527">
          <cell r="C527" t="str">
            <v>H506BTH_DCHCQK7_16</v>
          </cell>
          <cell r="G527" t="str">
            <v>Trụ bê tông đơn điện lực quản lý</v>
          </cell>
          <cell r="H527" t="str">
            <v>10.7666162</v>
          </cell>
          <cell r="I527" t="str">
            <v>106.6644169</v>
          </cell>
          <cell r="K527" t="str">
            <v>Dân Cư HC QK7</v>
          </cell>
          <cell r="O527" t="str">
            <v>Hẻm 506 Ba Tháng Hai</v>
          </cell>
          <cell r="P527" t="str">
            <v>Phường 14</v>
          </cell>
        </row>
        <row r="528">
          <cell r="C528" t="str">
            <v>H506BTH_DCHCQK7_17</v>
          </cell>
          <cell r="G528" t="str">
            <v>Trụ bê tông đơn điện lực quản lý</v>
          </cell>
          <cell r="H528" t="str">
            <v>10.7668604</v>
          </cell>
          <cell r="I528" t="str">
            <v>106.6646883</v>
          </cell>
          <cell r="K528" t="str">
            <v>Dân Cư HC QK7</v>
          </cell>
          <cell r="O528" t="str">
            <v>Hẻm 506 Ba Tháng Hai</v>
          </cell>
          <cell r="P528" t="str">
            <v>Phường 14</v>
          </cell>
        </row>
        <row r="529">
          <cell r="C529" t="str">
            <v>H506BTH_DCHCQK7_18</v>
          </cell>
          <cell r="G529" t="str">
            <v>Trụ bê tông đơn điện lực quản lý</v>
          </cell>
          <cell r="H529" t="str">
            <v>10.7669114</v>
          </cell>
          <cell r="I529" t="str">
            <v>106.6648404</v>
          </cell>
          <cell r="K529" t="str">
            <v>Dân Cư HC QK7</v>
          </cell>
          <cell r="O529" t="str">
            <v>Hẻm 506 Ba Tháng Hai</v>
          </cell>
          <cell r="P529" t="str">
            <v>Phường 14</v>
          </cell>
        </row>
        <row r="530">
          <cell r="C530" t="str">
            <v>H51TT_TT_1_1</v>
          </cell>
          <cell r="G530" t="str">
            <v>Trụ kim loại - thép nhúng kẽm nóng 4mm</v>
          </cell>
          <cell r="H530" t="str">
            <v>10.7724909</v>
          </cell>
          <cell r="I530" t="str">
            <v>106.6650448</v>
          </cell>
          <cell r="K530" t="str">
            <v>Tạo Tác 1</v>
          </cell>
          <cell r="O530" t="str">
            <v>Hẻm 557 Nguyễn Tri Phương</v>
          </cell>
          <cell r="P530" t="str">
            <v>Phường 14</v>
          </cell>
        </row>
        <row r="531">
          <cell r="C531" t="str">
            <v>H51TT_TT_1_2</v>
          </cell>
          <cell r="G531" t="str">
            <v>Trụ kim loại - thép nhúng kẽm nóng 4mm</v>
          </cell>
          <cell r="H531" t="str">
            <v>10.7724299</v>
          </cell>
          <cell r="I531" t="str">
            <v>106.6648309</v>
          </cell>
          <cell r="K531" t="str">
            <v>Tạo Tác 1</v>
          </cell>
          <cell r="O531" t="str">
            <v>Hẻm 557 Nguyễn Tri Phương</v>
          </cell>
          <cell r="P531" t="str">
            <v>Phường 14</v>
          </cell>
        </row>
        <row r="532">
          <cell r="C532" t="str">
            <v>H51TT_TT_1_3</v>
          </cell>
          <cell r="G532" t="str">
            <v>Trụ kim loại - thép nhúng kẽm nóng 4mm</v>
          </cell>
          <cell r="H532" t="str">
            <v>10.7722644</v>
          </cell>
          <cell r="I532" t="str">
            <v>106.6644888</v>
          </cell>
          <cell r="K532" t="str">
            <v>Tạo Tác 1</v>
          </cell>
          <cell r="O532" t="str">
            <v>Hẻm 557 Nguyễn Tri Phương</v>
          </cell>
          <cell r="P532" t="str">
            <v>Phường 14</v>
          </cell>
        </row>
        <row r="533">
          <cell r="C533" t="str">
            <v>H51TT_TT_1_4</v>
          </cell>
          <cell r="G533" t="str">
            <v>Trụ kim loại - thép nhúng kẽm nóng 4mm</v>
          </cell>
          <cell r="H533" t="str">
            <v>10.7721537</v>
          </cell>
          <cell r="I533" t="str">
            <v>106.6642821</v>
          </cell>
          <cell r="K533" t="str">
            <v>Tạo Tác 1</v>
          </cell>
          <cell r="O533" t="str">
            <v>Hẻm 557 Nguyễn Tri Phương</v>
          </cell>
          <cell r="P533" t="str">
            <v>Phường 14</v>
          </cell>
        </row>
        <row r="534">
          <cell r="C534" t="str">
            <v>H51TT_TT_1_5</v>
          </cell>
          <cell r="G534" t="str">
            <v>Trụ kim loại - thép nhúng kẽm nóng 4mm</v>
          </cell>
          <cell r="H534" t="str">
            <v>10.7720507</v>
          </cell>
          <cell r="I534" t="str">
            <v>106.6640415</v>
          </cell>
          <cell r="K534" t="str">
            <v>Tạo Tác 1</v>
          </cell>
          <cell r="O534" t="str">
            <v>Hẻm 557 Nguyễn Tri Phương</v>
          </cell>
          <cell r="P534" t="str">
            <v>Phường 14</v>
          </cell>
        </row>
        <row r="535">
          <cell r="C535" t="str">
            <v>H51TT_TT_1_6</v>
          </cell>
          <cell r="G535" t="str">
            <v>Trụ kim loại - thép nhúng kẽm nóng 4mm</v>
          </cell>
          <cell r="H535" t="str">
            <v>10.7719476</v>
          </cell>
          <cell r="I535" t="str">
            <v>106.6638104</v>
          </cell>
          <cell r="K535" t="str">
            <v>Tạo Tác 1</v>
          </cell>
          <cell r="O535" t="str">
            <v>Hẻm 557 Nguyễn Tri Phương</v>
          </cell>
          <cell r="P535" t="str">
            <v>Phường 14</v>
          </cell>
        </row>
        <row r="536">
          <cell r="C536" t="str">
            <v>H51TT_TT_1_7</v>
          </cell>
          <cell r="G536" t="str">
            <v>Trụ kim loại - thép nhúng kẽm nóng 4mm</v>
          </cell>
          <cell r="H536" t="str">
            <v>10.7718314</v>
          </cell>
          <cell r="I536" t="str">
            <v>106.6635357</v>
          </cell>
          <cell r="K536" t="str">
            <v>Tạo Tác 1</v>
          </cell>
          <cell r="O536" t="str">
            <v>Hẻm 557 Nguyễn Tri Phương</v>
          </cell>
          <cell r="P536" t="str">
            <v>Phường 14</v>
          </cell>
        </row>
        <row r="537">
          <cell r="C537" t="str">
            <v>H51TT_TT_1_8</v>
          </cell>
          <cell r="G537" t="str">
            <v>Trụ kim loại - thép nhúng kẽm nóng 4mm</v>
          </cell>
          <cell r="H537" t="str">
            <v>10.7717278</v>
          </cell>
          <cell r="I537" t="str">
            <v>106.6633352</v>
          </cell>
          <cell r="K537" t="str">
            <v>Tạo Tác 1</v>
          </cell>
          <cell r="O537" t="str">
            <v>Hẻm 557 Nguyễn Tri Phương</v>
          </cell>
          <cell r="P537" t="str">
            <v>Phường 14</v>
          </cell>
        </row>
        <row r="538">
          <cell r="C538" t="str">
            <v>H51TT_TT_1_9</v>
          </cell>
          <cell r="G538" t="str">
            <v>Trụ kim loại - thép nhúng kẽm nóng 4mm</v>
          </cell>
          <cell r="H538" t="str">
            <v>10.7715886</v>
          </cell>
          <cell r="I538" t="str">
            <v>106.6631021</v>
          </cell>
          <cell r="K538" t="str">
            <v>Tạo Tác 1</v>
          </cell>
          <cell r="O538" t="str">
            <v>Hẻm 557 Nguyễn Tri Phương</v>
          </cell>
          <cell r="P538" t="str">
            <v>Phường 14</v>
          </cell>
        </row>
        <row r="539">
          <cell r="C539" t="str">
            <v>H51TT_TT_1_10</v>
          </cell>
          <cell r="G539" t="str">
            <v>Trụ kim loại - thép nhúng kẽm nóng 4mm</v>
          </cell>
          <cell r="H539" t="str">
            <v>10.7715039</v>
          </cell>
          <cell r="I539" t="str">
            <v>106.6628672</v>
          </cell>
          <cell r="K539" t="str">
            <v>Tạo Tác 1</v>
          </cell>
          <cell r="O539" t="str">
            <v>Hẻm 557 Nguyễn Tri Phương</v>
          </cell>
          <cell r="P539" t="str">
            <v>Phường 14</v>
          </cell>
        </row>
        <row r="540">
          <cell r="C540" t="str">
            <v>H51TT_TT_1_11</v>
          </cell>
          <cell r="G540" t="str">
            <v>Trụ kim loại - thép nhúng kẽm nóng 4mm</v>
          </cell>
          <cell r="H540" t="str">
            <v>10.771429</v>
          </cell>
          <cell r="I540" t="str">
            <v>106.6626232</v>
          </cell>
          <cell r="K540" t="str">
            <v>Tạo Tác 1</v>
          </cell>
          <cell r="O540" t="str">
            <v>Hẻm 557 Nguyễn Tri Phương</v>
          </cell>
          <cell r="P540" t="str">
            <v>Phường 14</v>
          </cell>
        </row>
        <row r="541">
          <cell r="C541" t="str">
            <v>H51TT_TT_1_12</v>
          </cell>
          <cell r="G541" t="str">
            <v>Trụ kim loại - thép nhúng kẽm nóng 4mm</v>
          </cell>
          <cell r="H541" t="str">
            <v>10.7713098</v>
          </cell>
          <cell r="I541" t="str">
            <v>106.6623724</v>
          </cell>
          <cell r="K541" t="str">
            <v>Tạo Tác 1</v>
          </cell>
          <cell r="O541" t="str">
            <v>Hẻm 557 Nguyễn Tri Phương</v>
          </cell>
          <cell r="P541" t="str">
            <v>Phường 14</v>
          </cell>
        </row>
        <row r="542">
          <cell r="C542" t="str">
            <v>HBK_THTT_1</v>
          </cell>
          <cell r="G542" t="str">
            <v>Trụ bê tông đơn điện lực quản lý</v>
          </cell>
          <cell r="H542" t="str">
            <v>10.7809673</v>
          </cell>
          <cell r="I542" t="str">
            <v>106.6692946</v>
          </cell>
          <cell r="K542" t="str">
            <v>Tô Hiến Thành TC</v>
          </cell>
          <cell r="O542" t="str">
            <v>Hồ Bá Kiện</v>
          </cell>
          <cell r="P542" t="str">
            <v>Phường 15</v>
          </cell>
        </row>
        <row r="543">
          <cell r="C543" t="str">
            <v>HBK_THTT_2</v>
          </cell>
          <cell r="G543" t="str">
            <v>Trụ bê tông đơn điện lực quản lý</v>
          </cell>
          <cell r="H543" t="str">
            <v>10.7810642</v>
          </cell>
          <cell r="I543" t="str">
            <v>106.669038</v>
          </cell>
          <cell r="K543" t="str">
            <v>Tô Hiến Thành TC</v>
          </cell>
          <cell r="O543" t="str">
            <v>Hồ Bá Kiện</v>
          </cell>
          <cell r="P543" t="str">
            <v>Phường 15</v>
          </cell>
        </row>
        <row r="544">
          <cell r="C544" t="str">
            <v>HBK_THTT_3</v>
          </cell>
          <cell r="G544" t="str">
            <v>Trụ bê tông đơn điện lực quản lý</v>
          </cell>
          <cell r="H544" t="str">
            <v>10.7813667</v>
          </cell>
          <cell r="I544" t="str">
            <v>106.668671</v>
          </cell>
          <cell r="K544" t="str">
            <v>Tô Hiến Thành TC</v>
          </cell>
          <cell r="O544" t="str">
            <v>Hồ Bá Kiện</v>
          </cell>
          <cell r="P544" t="str">
            <v>Phường 15</v>
          </cell>
        </row>
        <row r="545">
          <cell r="C545" t="str">
            <v>HBK_THTT_4</v>
          </cell>
          <cell r="G545" t="str">
            <v>Trụ bê tông đơn điện lực quản lý</v>
          </cell>
          <cell r="H545" t="str">
            <v>10.7815375</v>
          </cell>
          <cell r="I545" t="str">
            <v>106.6684318</v>
          </cell>
          <cell r="K545" t="str">
            <v>Tô Hiến Thành TC</v>
          </cell>
          <cell r="O545" t="str">
            <v>Hồ Bá Kiện</v>
          </cell>
          <cell r="P545" t="str">
            <v>Phường 15</v>
          </cell>
        </row>
        <row r="546">
          <cell r="C546" t="str">
            <v>HBK_THTT_5</v>
          </cell>
          <cell r="G546" t="str">
            <v>Trụ bê tông đơn điện lực quản lý</v>
          </cell>
          <cell r="H546" t="str">
            <v>10.781745</v>
          </cell>
          <cell r="I546" t="str">
            <v>106.6681051</v>
          </cell>
          <cell r="K546" t="str">
            <v>Tô Hiến Thành TC</v>
          </cell>
          <cell r="O546" t="str">
            <v>Hồ Bá Kiện</v>
          </cell>
          <cell r="P546" t="str">
            <v>Phường 15</v>
          </cell>
        </row>
        <row r="547">
          <cell r="C547" t="str">
            <v>HBK_THTT_6</v>
          </cell>
          <cell r="G547" t="str">
            <v>Trụ bê tông đơn điện lực quản lý</v>
          </cell>
          <cell r="H547" t="str">
            <v>10.7819503</v>
          </cell>
          <cell r="I547" t="str">
            <v>106.6678056</v>
          </cell>
          <cell r="K547" t="str">
            <v>Tô Hiến Thành TC</v>
          </cell>
          <cell r="O547" t="str">
            <v>Hồ Bá Kiện</v>
          </cell>
          <cell r="P547" t="str">
            <v>Phường 15</v>
          </cell>
        </row>
        <row r="548">
          <cell r="C548" t="str">
            <v>HBK_TS_1(7)</v>
          </cell>
          <cell r="G548" t="str">
            <v>Trụ bê tông đơn điện lực quản lý</v>
          </cell>
          <cell r="H548" t="str">
            <v>10.7821898</v>
          </cell>
          <cell r="I548" t="str">
            <v>106.6675309</v>
          </cell>
          <cell r="K548" t="str">
            <v>Trường Sơn</v>
          </cell>
          <cell r="O548" t="str">
            <v>Hồ Bá Kiện</v>
          </cell>
          <cell r="P548" t="str">
            <v>Phường 15</v>
          </cell>
        </row>
        <row r="549">
          <cell r="C549" t="str">
            <v>HBK_TS_2(8)</v>
          </cell>
          <cell r="G549" t="str">
            <v>Trụ bê tông đơn điện lực quản lý</v>
          </cell>
          <cell r="H549" t="str">
            <v>10.7824415</v>
          </cell>
          <cell r="I549" t="str">
            <v>106.6672033</v>
          </cell>
          <cell r="K549" t="str">
            <v>Trường Sơn</v>
          </cell>
          <cell r="O549" t="str">
            <v>Hồ Bá Kiện</v>
          </cell>
          <cell r="P549" t="str">
            <v>Phường 15</v>
          </cell>
        </row>
        <row r="550">
          <cell r="C550" t="str">
            <v>HBK_TS_3(9)</v>
          </cell>
          <cell r="G550" t="str">
            <v>Trụ bê tông đơn điện lực quản lý</v>
          </cell>
          <cell r="H550" t="str">
            <v>10.7826893</v>
          </cell>
          <cell r="I550" t="str">
            <v>106.6669064</v>
          </cell>
          <cell r="K550" t="str">
            <v>Trường Sơn</v>
          </cell>
          <cell r="O550" t="str">
            <v>Hồ Bá Kiện</v>
          </cell>
          <cell r="P550" t="str">
            <v>Phường 15</v>
          </cell>
        </row>
        <row r="551">
          <cell r="C551" t="str">
            <v>HBK_TS_4(10)</v>
          </cell>
          <cell r="G551" t="str">
            <v>Trụ bê tông đơn điện lực quản lý</v>
          </cell>
          <cell r="H551" t="str">
            <v>10.7830672</v>
          </cell>
          <cell r="I551" t="str">
            <v>106.6665079</v>
          </cell>
          <cell r="K551" t="str">
            <v>Trường Sơn</v>
          </cell>
          <cell r="O551" t="str">
            <v>Hồ Bá Kiện</v>
          </cell>
          <cell r="P551" t="str">
            <v>Phường 15</v>
          </cell>
        </row>
        <row r="552">
          <cell r="C552" t="str">
            <v>HBK_TS_5(11)</v>
          </cell>
          <cell r="G552" t="str">
            <v>Trụ bê tông đơn điện lực quản lý</v>
          </cell>
          <cell r="H552" t="str">
            <v>10.7833098</v>
          </cell>
          <cell r="I552" t="str">
            <v>106.666217</v>
          </cell>
          <cell r="K552" t="str">
            <v>Trường Sơn</v>
          </cell>
          <cell r="O552" t="str">
            <v>Hồ Bá Kiện</v>
          </cell>
          <cell r="P552" t="str">
            <v>Phường 15</v>
          </cell>
        </row>
        <row r="553">
          <cell r="C553" t="str">
            <v>HBK_TS_6(12)</v>
          </cell>
          <cell r="G553" t="str">
            <v>Trụ bê tông đơn chiếu sáng quản lý</v>
          </cell>
          <cell r="H553" t="str">
            <v>10.7834386</v>
          </cell>
          <cell r="I553" t="str">
            <v>106.6659413</v>
          </cell>
          <cell r="K553" t="str">
            <v>Trường Sơn</v>
          </cell>
          <cell r="O553" t="str">
            <v>Hồ Bá Kiện</v>
          </cell>
          <cell r="P553" t="str">
            <v>Phường 15</v>
          </cell>
        </row>
        <row r="554">
          <cell r="C554" t="str">
            <v>HBK_TS_7(13)</v>
          </cell>
          <cell r="G554" t="str">
            <v>Trụ bê tông đơn chiếu sáng quản lý</v>
          </cell>
          <cell r="H554" t="str">
            <v>10.7838137</v>
          </cell>
          <cell r="I554" t="str">
            <v>106.6656448</v>
          </cell>
          <cell r="K554" t="str">
            <v>Trường Sơn</v>
          </cell>
          <cell r="O554" t="str">
            <v>Hồ Bá Kiện</v>
          </cell>
          <cell r="P554" t="str">
            <v>Phường 15</v>
          </cell>
        </row>
        <row r="555">
          <cell r="C555" t="str">
            <v>TS_TS_1(12)</v>
          </cell>
          <cell r="G555" t="str">
            <v>Trụ bê tông đơn điện lực quản lý</v>
          </cell>
          <cell r="H555" t="str">
            <v>10.7822814</v>
          </cell>
          <cell r="I555" t="str">
            <v>106.6645469</v>
          </cell>
          <cell r="K555" t="str">
            <v>Trường Sơn</v>
          </cell>
          <cell r="O555" t="str">
            <v>Trường Sơn</v>
          </cell>
          <cell r="P555" t="str">
            <v>Phường 15</v>
          </cell>
        </row>
        <row r="556">
          <cell r="C556" t="str">
            <v>TS_TS_2(13)</v>
          </cell>
          <cell r="G556" t="str">
            <v>Trụ bê tông đơn chiếu sáng quản lý</v>
          </cell>
          <cell r="H556" t="str">
            <v>10.7825893</v>
          </cell>
          <cell r="I556" t="str">
            <v>106.6647811</v>
          </cell>
          <cell r="K556" t="str">
            <v>Trường Sơn</v>
          </cell>
          <cell r="O556" t="str">
            <v>Trường Sơn</v>
          </cell>
          <cell r="P556" t="str">
            <v>Phường 15</v>
          </cell>
        </row>
        <row r="557">
          <cell r="C557" t="str">
            <v>TS_TS_3(14)</v>
          </cell>
          <cell r="G557" t="str">
            <v>Trụ bê tông đơn chiếu sáng quản lý</v>
          </cell>
          <cell r="H557" t="str">
            <v>10.782845</v>
          </cell>
          <cell r="I557" t="str">
            <v>106.6649683</v>
          </cell>
          <cell r="K557" t="str">
            <v>Trường Sơn</v>
          </cell>
          <cell r="O557" t="str">
            <v>Trường Sơn</v>
          </cell>
          <cell r="P557" t="str">
            <v>Phường 15</v>
          </cell>
        </row>
        <row r="558">
          <cell r="C558" t="str">
            <v>TS_TS_4(15)</v>
          </cell>
          <cell r="G558" t="str">
            <v>Trụ bê tông đơn chiếu sáng quản lý</v>
          </cell>
          <cell r="H558" t="str">
            <v>10.7831931</v>
          </cell>
          <cell r="I558" t="str">
            <v>106.6651915</v>
          </cell>
          <cell r="K558" t="str">
            <v>Trường Sơn</v>
          </cell>
          <cell r="O558" t="str">
            <v>Trường Sơn</v>
          </cell>
          <cell r="P558" t="str">
            <v>Phường 15</v>
          </cell>
        </row>
        <row r="559">
          <cell r="C559" t="str">
            <v>TS_TS_5(16)</v>
          </cell>
          <cell r="G559" t="str">
            <v>Trụ bê tông đơn chiếu sáng quản lý</v>
          </cell>
          <cell r="H559" t="str">
            <v>10.7834884</v>
          </cell>
          <cell r="I559" t="str">
            <v>106.6653566</v>
          </cell>
          <cell r="K559" t="str">
            <v>Trường Sơn</v>
          </cell>
          <cell r="O559" t="str">
            <v>Trường Sơn</v>
          </cell>
          <cell r="P559" t="str">
            <v>Phường 15</v>
          </cell>
        </row>
        <row r="560">
          <cell r="C560" t="str">
            <v>TS_TS_6(17)</v>
          </cell>
          <cell r="G560" t="str">
            <v>Trụ bê tông đơn chiếu sáng quản lý</v>
          </cell>
          <cell r="H560" t="str">
            <v>10.7837411</v>
          </cell>
          <cell r="I560" t="str">
            <v>106.6655083</v>
          </cell>
          <cell r="K560" t="str">
            <v>Trường Sơn</v>
          </cell>
          <cell r="O560" t="str">
            <v>Trường Sơn</v>
          </cell>
          <cell r="P560" t="str">
            <v>Phường 15</v>
          </cell>
        </row>
        <row r="561">
          <cell r="C561" t="str">
            <v>TS_TS_7(18)</v>
          </cell>
          <cell r="G561" t="str">
            <v>Trụ bê tông đơn điện lực quản lý</v>
          </cell>
          <cell r="H561" t="str">
            <v>10.7841261</v>
          </cell>
          <cell r="I561" t="str">
            <v>106.6656758</v>
          </cell>
          <cell r="K561" t="str">
            <v>Trường Sơn</v>
          </cell>
          <cell r="O561" t="str">
            <v>Trường Sơn</v>
          </cell>
          <cell r="P561" t="str">
            <v>Phường 15</v>
          </cell>
        </row>
        <row r="562">
          <cell r="C562" t="str">
            <v>TS_TS_8(19)</v>
          </cell>
          <cell r="G562" t="str">
            <v>Trụ bê tông đơn điện lực quản lý</v>
          </cell>
          <cell r="H562" t="str">
            <v>10.7842493</v>
          </cell>
          <cell r="I562" t="str">
            <v>106.6657654</v>
          </cell>
          <cell r="K562" t="str">
            <v>Trường Sơn</v>
          </cell>
          <cell r="O562" t="str">
            <v>Trường Sơn</v>
          </cell>
          <cell r="P562" t="str">
            <v>Phường 15</v>
          </cell>
        </row>
        <row r="563">
          <cell r="C563" t="str">
            <v>TS_TS_9(20)</v>
          </cell>
          <cell r="G563" t="str">
            <v>Trụ bê tông đơn điện lực quản lý</v>
          </cell>
          <cell r="H563" t="str">
            <v>10.7848474</v>
          </cell>
          <cell r="I563" t="str">
            <v>106.6660368</v>
          </cell>
          <cell r="K563" t="str">
            <v>Trường Sơn</v>
          </cell>
          <cell r="O563" t="str">
            <v>Trường Sơn</v>
          </cell>
          <cell r="P563" t="str">
            <v>Phường 15</v>
          </cell>
        </row>
        <row r="564">
          <cell r="C564" t="str">
            <v>TS_TS_10(21)</v>
          </cell>
          <cell r="G564" t="str">
            <v>Trụ bê tông đơn điện lực quản lý</v>
          </cell>
          <cell r="H564" t="str">
            <v>10.7850643</v>
          </cell>
          <cell r="I564" t="str">
            <v>106.6662082</v>
          </cell>
          <cell r="K564" t="str">
            <v>Trường Sơn</v>
          </cell>
          <cell r="O564" t="str">
            <v>Trường Sơn</v>
          </cell>
          <cell r="P564" t="str">
            <v>Phường 15</v>
          </cell>
        </row>
        <row r="565">
          <cell r="C565" t="str">
            <v>TS_TS_11(22)</v>
          </cell>
          <cell r="G565" t="str">
            <v>Trụ bê tông đơn điện lực quản lý</v>
          </cell>
          <cell r="H565" t="str">
            <v>10.7855744</v>
          </cell>
          <cell r="I565" t="str">
            <v>106.6664082</v>
          </cell>
          <cell r="K565" t="str">
            <v>Trường Sơn</v>
          </cell>
          <cell r="O565" t="str">
            <v>Trường Sơn</v>
          </cell>
          <cell r="P565" t="str">
            <v>Phường 15</v>
          </cell>
        </row>
        <row r="566">
          <cell r="C566" t="str">
            <v>TS_TS_12(23)</v>
          </cell>
          <cell r="G566" t="str">
            <v>Trụ bê tông đơn điện lực quản lý</v>
          </cell>
          <cell r="H566" t="str">
            <v>10.7858333</v>
          </cell>
          <cell r="I566" t="str">
            <v>106.6665566</v>
          </cell>
          <cell r="K566" t="str">
            <v>Trường Sơn</v>
          </cell>
          <cell r="O566" t="str">
            <v>Trường Sơn</v>
          </cell>
          <cell r="P566" t="str">
            <v>Phường 15</v>
          </cell>
        </row>
        <row r="567">
          <cell r="C567" t="str">
            <v>CC48C.CMT8_TS_1</v>
          </cell>
          <cell r="G567" t="str">
            <v>Trụ bê tông đơn điện lực quản lý</v>
          </cell>
          <cell r="H567" t="str">
            <v>10.7834578</v>
          </cell>
          <cell r="I567" t="str">
            <v>106.667933</v>
          </cell>
          <cell r="K567" t="str">
            <v>Trường Sơn</v>
          </cell>
          <cell r="O567" t="str">
            <v>C/c 48 Căn CMT8</v>
          </cell>
          <cell r="P567" t="str">
            <v>Phường 15</v>
          </cell>
        </row>
        <row r="568">
          <cell r="C568" t="str">
            <v>CC48C.CMT8_TS_2</v>
          </cell>
          <cell r="G568" t="str">
            <v>Trụ bê tông đơn điện lực quản lý</v>
          </cell>
          <cell r="H568" t="str">
            <v>10.7832333</v>
          </cell>
          <cell r="I568" t="str">
            <v>106.6681714</v>
          </cell>
          <cell r="K568" t="str">
            <v>Trường Sơn</v>
          </cell>
          <cell r="O568" t="str">
            <v>C/c 48 Căn CMT8</v>
          </cell>
          <cell r="P568" t="str">
            <v>Phường 15</v>
          </cell>
        </row>
        <row r="569">
          <cell r="C569" t="str">
            <v>CC48C.CMT8_TS_3</v>
          </cell>
          <cell r="G569" t="str">
            <v>Trụ bê tông đơn điện lực quản lý</v>
          </cell>
          <cell r="H569" t="str">
            <v>10.7830926</v>
          </cell>
          <cell r="I569" t="str">
            <v>106.6682742</v>
          </cell>
          <cell r="K569" t="str">
            <v>Trường Sơn</v>
          </cell>
          <cell r="O569" t="str">
            <v>C/c 48 Căn CMT8</v>
          </cell>
          <cell r="P569" t="str">
            <v>Phường 15</v>
          </cell>
        </row>
        <row r="570">
          <cell r="C570" t="str">
            <v>H130HBK_TS_1</v>
          </cell>
          <cell r="G570" t="str">
            <v>Trụ bê tông đơn điện lực quản lý</v>
          </cell>
          <cell r="H570" t="str">
            <v>10.7825907</v>
          </cell>
          <cell r="I570" t="str">
            <v>106.6673133</v>
          </cell>
          <cell r="K570" t="str">
            <v>Trường Sơn</v>
          </cell>
          <cell r="O570" t="str">
            <v>Hẻm 130 Hồ Bá Kiện</v>
          </cell>
          <cell r="P570" t="str">
            <v>Phường 15</v>
          </cell>
        </row>
        <row r="571">
          <cell r="C571" t="str">
            <v>H130HBK_TS_2</v>
          </cell>
          <cell r="G571" t="str">
            <v>Trụ bê tông đơn điện lực quản lý</v>
          </cell>
          <cell r="H571" t="str">
            <v>10.7827501</v>
          </cell>
          <cell r="I571" t="str">
            <v>106.6674834</v>
          </cell>
          <cell r="K571" t="str">
            <v>Trường Sơn</v>
          </cell>
          <cell r="O571" t="str">
            <v>Hẻm 130 Hồ Bá Kiện</v>
          </cell>
          <cell r="P571" t="str">
            <v>Phường 15</v>
          </cell>
        </row>
        <row r="572">
          <cell r="C572" t="str">
            <v>H130HBK_TS_3</v>
          </cell>
          <cell r="G572" t="str">
            <v>Trụ bê tông đơn điện lực quản lý</v>
          </cell>
          <cell r="H572" t="str">
            <v>10.7827976</v>
          </cell>
          <cell r="I572" t="str">
            <v>106.6675735</v>
          </cell>
          <cell r="K572" t="str">
            <v>Trường Sơn</v>
          </cell>
          <cell r="O572" t="str">
            <v>Hẻm 130 Hồ Bá Kiện</v>
          </cell>
          <cell r="P572" t="str">
            <v>Phường 15</v>
          </cell>
        </row>
        <row r="573">
          <cell r="C573" t="str">
            <v>H130HBK_TS_4</v>
          </cell>
          <cell r="G573" t="str">
            <v>Trụ bê tông đơn điện lực quản lý</v>
          </cell>
          <cell r="H573" t="str">
            <v>10.7828964</v>
          </cell>
          <cell r="I573" t="str">
            <v>106.6674725</v>
          </cell>
          <cell r="K573" t="str">
            <v>Trường Sơn</v>
          </cell>
          <cell r="O573" t="str">
            <v>Hẻm 130 Hồ Bá Kiện</v>
          </cell>
          <cell r="P573" t="str">
            <v>Phường 15</v>
          </cell>
        </row>
        <row r="574">
          <cell r="C574" t="str">
            <v>H595.CMT8_TS_1</v>
          </cell>
          <cell r="G574" t="str">
            <v>Trụ bê tông đơn điện lực quản lý</v>
          </cell>
          <cell r="H574" t="str">
            <v>10.7829133</v>
          </cell>
          <cell r="I574" t="str">
            <v>106.6681627</v>
          </cell>
          <cell r="K574" t="str">
            <v>Trường Sơn</v>
          </cell>
          <cell r="O574" t="str">
            <v>Hẻm 595 CMT8</v>
          </cell>
          <cell r="P574" t="str">
            <v>Phường 15</v>
          </cell>
        </row>
        <row r="575">
          <cell r="C575" t="str">
            <v>H595.CMT8_TS_2</v>
          </cell>
          <cell r="G575" t="str">
            <v>Trụ bê tông đơn điện lực quản lý</v>
          </cell>
          <cell r="H575" t="str">
            <v>10.7830435</v>
          </cell>
          <cell r="I575" t="str">
            <v>106.6683159</v>
          </cell>
          <cell r="K575" t="str">
            <v>Trường Sơn</v>
          </cell>
          <cell r="O575" t="str">
            <v>Hẻm 595 CMT8</v>
          </cell>
          <cell r="P575" t="str">
            <v>Phường 15</v>
          </cell>
        </row>
        <row r="576">
          <cell r="C576" t="str">
            <v>H595.CMT8_TS_3</v>
          </cell>
          <cell r="G576" t="str">
            <v>Trụ bê tông đơn điện lực quản lý</v>
          </cell>
          <cell r="H576" t="str">
            <v>10.7831801</v>
          </cell>
          <cell r="I576" t="str">
            <v>106.6684964</v>
          </cell>
          <cell r="K576" t="str">
            <v>Trường Sơn</v>
          </cell>
          <cell r="O576" t="str">
            <v>Hẻm 595 CMT8</v>
          </cell>
          <cell r="P576" t="str">
            <v>Phường 15</v>
          </cell>
        </row>
        <row r="577">
          <cell r="C577" t="str">
            <v>H595.CMT8_TS_4</v>
          </cell>
          <cell r="G577" t="str">
            <v>Trụ bê tông đơn điện lực quản lý</v>
          </cell>
          <cell r="H577" t="str">
            <v>10.7833372</v>
          </cell>
          <cell r="I577" t="str">
            <v>106.6687108</v>
          </cell>
          <cell r="K577" t="str">
            <v>Trường Sơn</v>
          </cell>
          <cell r="O577" t="str">
            <v>Hẻm 595 CMT8</v>
          </cell>
          <cell r="P577" t="str">
            <v>Phường 15</v>
          </cell>
        </row>
        <row r="578">
          <cell r="C578" t="str">
            <v>H595.CMT8_TS_5</v>
          </cell>
          <cell r="G578" t="str">
            <v>Trụ bê tông đơn điện lực quản lý</v>
          </cell>
          <cell r="H578" t="str">
            <v>10.7833846</v>
          </cell>
          <cell r="I578" t="str">
            <v>106.6687856</v>
          </cell>
          <cell r="K578" t="str">
            <v>Trường Sơn</v>
          </cell>
          <cell r="O578" t="str">
            <v>Hẻm 595 CMT8</v>
          </cell>
          <cell r="P578" t="str">
            <v>Phường 15</v>
          </cell>
        </row>
        <row r="579">
          <cell r="C579" t="str">
            <v>H595.CMT8_TS_6</v>
          </cell>
          <cell r="G579" t="str">
            <v>Trụ bê tông đơn điện lực quản lý</v>
          </cell>
          <cell r="H579" t="str">
            <v>10.7835384</v>
          </cell>
          <cell r="I579" t="str">
            <v>106.6689259</v>
          </cell>
          <cell r="K579" t="str">
            <v>Trường Sơn</v>
          </cell>
          <cell r="O579" t="str">
            <v>Hẻm 595 CMT8</v>
          </cell>
          <cell r="P579" t="str">
            <v>Phường 15</v>
          </cell>
        </row>
        <row r="580">
          <cell r="C580" t="str">
            <v>H595.CMT8_TS_7</v>
          </cell>
          <cell r="G580" t="str">
            <v>Trụ bê tông đơn điện lực quản lý</v>
          </cell>
          <cell r="H580" t="str">
            <v>10.7837704</v>
          </cell>
          <cell r="I580" t="str">
            <v>106.6691925</v>
          </cell>
          <cell r="K580" t="str">
            <v>Trường Sơn</v>
          </cell>
          <cell r="O580" t="str">
            <v>Hẻm 595 CMT8</v>
          </cell>
          <cell r="P580" t="str">
            <v>Phường 15</v>
          </cell>
        </row>
        <row r="581">
          <cell r="C581" t="str">
            <v>H595.CMT8_TS_8</v>
          </cell>
          <cell r="G581" t="str">
            <v>Trụ bê tông đơn điện lực quản lý</v>
          </cell>
          <cell r="H581" t="str">
            <v>10.7838975</v>
          </cell>
          <cell r="I581" t="str">
            <v>106.6693284</v>
          </cell>
          <cell r="K581" t="str">
            <v>Trường Sơn</v>
          </cell>
          <cell r="O581" t="str">
            <v>Hẻm 595 CMT8</v>
          </cell>
          <cell r="P581" t="str">
            <v>Phường 15</v>
          </cell>
        </row>
        <row r="582">
          <cell r="C582" t="str">
            <v>H595.CMT8_TS_9</v>
          </cell>
          <cell r="G582" t="str">
            <v>Trụ bê tông đơn điện lực quản lý</v>
          </cell>
          <cell r="H582" t="str">
            <v>10.7840139</v>
          </cell>
          <cell r="I582" t="str">
            <v>106.6694153</v>
          </cell>
          <cell r="K582" t="str">
            <v>Trường Sơn</v>
          </cell>
          <cell r="O582" t="str">
            <v>Hẻm 595 CMT8</v>
          </cell>
          <cell r="P582" t="str">
            <v>Phường 15</v>
          </cell>
        </row>
        <row r="583">
          <cell r="C583" t="str">
            <v>H595.CMT8_TS_10</v>
          </cell>
          <cell r="G583" t="str">
            <v>Trụ bê tông đơn điện lực quản lý</v>
          </cell>
          <cell r="H583" t="str">
            <v>10.7841817</v>
          </cell>
          <cell r="I583" t="str">
            <v>106.6695223</v>
          </cell>
          <cell r="K583" t="str">
            <v>Trường Sơn</v>
          </cell>
          <cell r="O583" t="str">
            <v>Hẻm 595 CMT8</v>
          </cell>
          <cell r="P583" t="str">
            <v>Phường 15</v>
          </cell>
        </row>
        <row r="584">
          <cell r="C584" t="str">
            <v>H601C_TS_1</v>
          </cell>
          <cell r="G584" t="str">
            <v>Trụ bê tông đơn điện lực quản lý</v>
          </cell>
          <cell r="H584" t="str">
            <v>10.7829468</v>
          </cell>
          <cell r="I584" t="str">
            <v>106.667514</v>
          </cell>
          <cell r="K584" t="str">
            <v>Trường Sơn</v>
          </cell>
          <cell r="O584" t="str">
            <v>Hẻm 601 CMT8</v>
          </cell>
          <cell r="P584" t="str">
            <v>Phường 15</v>
          </cell>
        </row>
        <row r="585">
          <cell r="C585" t="str">
            <v>H601C_TS_2</v>
          </cell>
          <cell r="G585" t="str">
            <v>Trụ bê tông đơn điện lực quản lý</v>
          </cell>
          <cell r="H585" t="str">
            <v>10.7830716</v>
          </cell>
          <cell r="I585" t="str">
            <v>106.6675846</v>
          </cell>
          <cell r="K585" t="str">
            <v>Trường Sơn</v>
          </cell>
          <cell r="O585" t="str">
            <v>Hẻm 601 CMT8</v>
          </cell>
          <cell r="P585" t="str">
            <v>Phường 15</v>
          </cell>
        </row>
        <row r="586">
          <cell r="C586" t="str">
            <v>H601C_TS_3</v>
          </cell>
          <cell r="G586" t="str">
            <v>Trụ bê tông đơn điện lực quản lý</v>
          </cell>
          <cell r="H586" t="str">
            <v>10.7832064</v>
          </cell>
          <cell r="I586" t="str">
            <v>106.6677644</v>
          </cell>
          <cell r="K586" t="str">
            <v>Trường Sơn</v>
          </cell>
          <cell r="O586" t="str">
            <v>Hẻm 601 CMT8</v>
          </cell>
          <cell r="P586" t="str">
            <v>Phường 15</v>
          </cell>
        </row>
        <row r="587">
          <cell r="C587" t="str">
            <v>H601C_TS_4</v>
          </cell>
          <cell r="G587" t="str">
            <v>Trụ bê tông đơn điện lực quản lý</v>
          </cell>
          <cell r="H587" t="str">
            <v>10.7834621</v>
          </cell>
          <cell r="I587" t="str">
            <v>106.6678888</v>
          </cell>
          <cell r="K587" t="str">
            <v>Trường Sơn</v>
          </cell>
          <cell r="O587" t="str">
            <v>Hẻm 601 CMT8</v>
          </cell>
          <cell r="P587" t="str">
            <v>Phường 15</v>
          </cell>
        </row>
        <row r="588">
          <cell r="C588" t="str">
            <v>H601C_TS_5</v>
          </cell>
          <cell r="G588" t="str">
            <v>Trụ bê tông đơn điện lực quản lý</v>
          </cell>
          <cell r="H588" t="str">
            <v>10.7835165</v>
          </cell>
          <cell r="I588" t="str">
            <v>106.6680719</v>
          </cell>
          <cell r="K588" t="str">
            <v>Trường Sơn</v>
          </cell>
          <cell r="O588" t="str">
            <v>Hẻm 601 CMT8</v>
          </cell>
          <cell r="P588" t="str">
            <v>Phường 15</v>
          </cell>
        </row>
        <row r="589">
          <cell r="C589" t="str">
            <v>H601C_TS_6</v>
          </cell>
          <cell r="G589" t="str">
            <v>Trụ bê tông đơn điện lực quản lý</v>
          </cell>
          <cell r="H589" t="str">
            <v>10.783665</v>
          </cell>
          <cell r="I589" t="str">
            <v>106.6682041</v>
          </cell>
          <cell r="K589" t="str">
            <v>Trường Sơn</v>
          </cell>
          <cell r="O589" t="str">
            <v>Hẻm 601 CMT8</v>
          </cell>
          <cell r="P589" t="str">
            <v>Phường 15</v>
          </cell>
        </row>
        <row r="590">
          <cell r="C590" t="str">
            <v>H601C_TS_7</v>
          </cell>
          <cell r="G590" t="str">
            <v>Trụ bê tông đơn điện lực quản lý</v>
          </cell>
          <cell r="H590" t="str">
            <v>10.7838023</v>
          </cell>
          <cell r="I590" t="str">
            <v>106.6682416</v>
          </cell>
          <cell r="K590" t="str">
            <v>Trường Sơn</v>
          </cell>
          <cell r="O590" t="str">
            <v>Hẻm 601 CMT8</v>
          </cell>
          <cell r="P590" t="str">
            <v>Phường 15</v>
          </cell>
        </row>
        <row r="591">
          <cell r="C591" t="str">
            <v>H601C_TS_8</v>
          </cell>
          <cell r="G591" t="str">
            <v>Trụ bê tông đơn điện lực quản lý</v>
          </cell>
          <cell r="H591" t="str">
            <v>10.783931</v>
          </cell>
          <cell r="I591" t="str">
            <v>106.6684146</v>
          </cell>
          <cell r="K591" t="str">
            <v>Trường Sơn</v>
          </cell>
          <cell r="O591" t="str">
            <v>Hẻm 601 CMT8</v>
          </cell>
          <cell r="P591" t="str">
            <v>Phường 15</v>
          </cell>
        </row>
        <row r="592">
          <cell r="C592" t="str">
            <v>H601C_TS_9</v>
          </cell>
          <cell r="G592" t="str">
            <v>Trụ bê tông đơn điện lực quản lý</v>
          </cell>
          <cell r="H592" t="str">
            <v>10.7841446</v>
          </cell>
          <cell r="I592" t="str">
            <v>106.6685949</v>
          </cell>
          <cell r="K592" t="str">
            <v>Trường Sơn</v>
          </cell>
          <cell r="O592" t="str">
            <v>Hẻm 601 CMT8</v>
          </cell>
          <cell r="P592" t="str">
            <v>Phường 15</v>
          </cell>
        </row>
        <row r="593">
          <cell r="C593" t="str">
            <v>H601C_TS_10</v>
          </cell>
          <cell r="G593" t="str">
            <v>Trụ bê tông đơn điện lực quản lý</v>
          </cell>
          <cell r="H593" t="str">
            <v>10.7842468</v>
          </cell>
          <cell r="I593" t="str">
            <v>106.668731</v>
          </cell>
          <cell r="K593" t="str">
            <v>Trường Sơn</v>
          </cell>
          <cell r="O593" t="str">
            <v>Hẻm 601 CMT8</v>
          </cell>
          <cell r="P593" t="str">
            <v>Phường 15</v>
          </cell>
        </row>
        <row r="594">
          <cell r="C594" t="str">
            <v>H601C_TS_11</v>
          </cell>
          <cell r="G594" t="str">
            <v>Trụ bê tông đơn điện lực quản lý</v>
          </cell>
          <cell r="H594" t="str">
            <v>10.7844713</v>
          </cell>
          <cell r="I594" t="str">
            <v>106.6689574</v>
          </cell>
          <cell r="K594" t="str">
            <v>Trường Sơn</v>
          </cell>
          <cell r="O594" t="str">
            <v>Hẻm 601 CMT8</v>
          </cell>
          <cell r="P594" t="str">
            <v>Phường 15</v>
          </cell>
        </row>
        <row r="595">
          <cell r="C595" t="str">
            <v>HDK_HDK_1</v>
          </cell>
          <cell r="G595" t="str">
            <v>Trụ bê tông đơn điện lực quản lý</v>
          </cell>
          <cell r="H595" t="str">
            <v>10.777179</v>
          </cell>
          <cell r="I595" t="str">
            <v>106.672459</v>
          </cell>
          <cell r="K595" t="str">
            <v>Hoàng Dư Khương</v>
          </cell>
          <cell r="O595" t="str">
            <v>Hoàng Dư Khương</v>
          </cell>
          <cell r="P595" t="str">
            <v>Phường 12</v>
          </cell>
        </row>
        <row r="596">
          <cell r="C596" t="str">
            <v>HDK_HDK_2</v>
          </cell>
          <cell r="G596" t="str">
            <v>Trụ bê tông đơn điện lực quản lý</v>
          </cell>
          <cell r="H596" t="str">
            <v>10.7770898</v>
          </cell>
          <cell r="I596" t="str">
            <v>106.6723048</v>
          </cell>
          <cell r="K596" t="str">
            <v>Hoàng Dư Khương</v>
          </cell>
          <cell r="O596" t="str">
            <v>Hoàng Dư Khương</v>
          </cell>
          <cell r="P596" t="str">
            <v>Phường 12</v>
          </cell>
        </row>
        <row r="597">
          <cell r="C597" t="str">
            <v>HDK_HDK_3</v>
          </cell>
          <cell r="G597" t="str">
            <v>Trụ bê tông đơn điện lực quản lý</v>
          </cell>
          <cell r="H597" t="str">
            <v>10.7769285</v>
          </cell>
          <cell r="I597" t="str">
            <v>106.6720671</v>
          </cell>
          <cell r="K597" t="str">
            <v>Hoàng Dư Khương</v>
          </cell>
          <cell r="O597" t="str">
            <v>Hoàng Dư Khương</v>
          </cell>
          <cell r="P597" t="str">
            <v>Phường 12</v>
          </cell>
        </row>
        <row r="598">
          <cell r="C598" t="str">
            <v>HDK_HDK_4</v>
          </cell>
          <cell r="G598" t="str">
            <v>Trụ bê tông đơn điện lực quản lý</v>
          </cell>
          <cell r="H598" t="str">
            <v>10.7765757</v>
          </cell>
          <cell r="I598" t="str">
            <v>106.6720771</v>
          </cell>
          <cell r="K598" t="str">
            <v>Hoàng Dư Khương</v>
          </cell>
          <cell r="O598" t="str">
            <v>Hoàng Dư Khương</v>
          </cell>
          <cell r="P598" t="str">
            <v>Phường 12</v>
          </cell>
        </row>
        <row r="599">
          <cell r="C599" t="str">
            <v>HDK_HDK_5</v>
          </cell>
          <cell r="G599" t="str">
            <v>Trụ bê tông đơn điện lực quản lý</v>
          </cell>
          <cell r="H599" t="str">
            <v>10.7763427</v>
          </cell>
          <cell r="I599" t="str">
            <v>106.6720173</v>
          </cell>
          <cell r="K599" t="str">
            <v>Hoàng Dư Khương</v>
          </cell>
          <cell r="O599" t="str">
            <v>Hoàng Dư Khương</v>
          </cell>
          <cell r="P599" t="str">
            <v>Phường 12</v>
          </cell>
        </row>
        <row r="600">
          <cell r="C600" t="str">
            <v>HDK_HDK_6</v>
          </cell>
          <cell r="G600" t="str">
            <v>Trụ bê tông đơn điện lực quản lý</v>
          </cell>
          <cell r="H600" t="str">
            <v>10.7760316</v>
          </cell>
          <cell r="I600" t="str">
            <v>106.6720175</v>
          </cell>
          <cell r="K600" t="str">
            <v>Hoàng Dư Khương</v>
          </cell>
          <cell r="O600" t="str">
            <v>Hoàng Dư Khương</v>
          </cell>
          <cell r="P600" t="str">
            <v>Phường 12</v>
          </cell>
        </row>
        <row r="601">
          <cell r="C601" t="str">
            <v>HDK_HDK_7</v>
          </cell>
          <cell r="G601" t="str">
            <v>Trụ bê tông đơn điện lực quản lý</v>
          </cell>
          <cell r="H601" t="str">
            <v>10.7758388</v>
          </cell>
          <cell r="I601" t="str">
            <v>106.6720141</v>
          </cell>
          <cell r="K601" t="str">
            <v>Hoàng Dư Khương</v>
          </cell>
          <cell r="O601" t="str">
            <v>Hoàng Dư Khương</v>
          </cell>
          <cell r="P601" t="str">
            <v>Phường 12</v>
          </cell>
        </row>
        <row r="602">
          <cell r="C602" t="str">
            <v>HDK_HDK_8</v>
          </cell>
          <cell r="G602" t="str">
            <v>Trụ bê tông đơn điện lực quản lý</v>
          </cell>
          <cell r="H602" t="str">
            <v>10.7753781</v>
          </cell>
          <cell r="I602" t="str">
            <v>106.6719352</v>
          </cell>
          <cell r="K602" t="str">
            <v>Hoàng Dư Khương</v>
          </cell>
          <cell r="O602" t="str">
            <v>Hoàng Dư Khương</v>
          </cell>
          <cell r="P602" t="str">
            <v>Phường 12</v>
          </cell>
        </row>
        <row r="603">
          <cell r="C603" t="str">
            <v>H133.HH_HDK_1</v>
          </cell>
          <cell r="G603" t="str">
            <v>Trụ bê tông đơn điện lực quản lý</v>
          </cell>
          <cell r="H603" t="str">
            <v>10.7782528</v>
          </cell>
          <cell r="I603" t="str">
            <v>106.6719227</v>
          </cell>
          <cell r="K603" t="str">
            <v>Hoàng Dư Khương</v>
          </cell>
          <cell r="O603" t="str">
            <v>Hẻm 133 Hoà Hưng (cũ lộ 48 H.Hưng)</v>
          </cell>
          <cell r="P603" t="str">
            <v>Phường 13</v>
          </cell>
        </row>
        <row r="604">
          <cell r="C604" t="str">
            <v>H133.HH_HDK_2</v>
          </cell>
          <cell r="G604" t="str">
            <v>Trụ bê tông đơn điện lực quản lý</v>
          </cell>
          <cell r="H604" t="str">
            <v>10.7780835</v>
          </cell>
          <cell r="I604" t="str">
            <v>106.6720349</v>
          </cell>
          <cell r="K604" t="str">
            <v>Hoàng Dư Khương</v>
          </cell>
          <cell r="O604" t="str">
            <v>Hẻm 133 Hoà Hưng (cũ lộ 48 H.Hưng)</v>
          </cell>
          <cell r="P604" t="str">
            <v>Phường 13</v>
          </cell>
        </row>
        <row r="605">
          <cell r="C605" t="str">
            <v>H133.HH_HDK_3</v>
          </cell>
          <cell r="G605" t="str">
            <v>Trụ bê tông đơn điện lực quản lý</v>
          </cell>
          <cell r="H605" t="str">
            <v>10.7778589</v>
          </cell>
          <cell r="I605" t="str">
            <v>106.6721202</v>
          </cell>
          <cell r="K605" t="str">
            <v>Hoàng Dư Khương</v>
          </cell>
          <cell r="O605" t="str">
            <v>Hẻm 133 Hoà Hưng (cũ lộ 48 H.Hưng)</v>
          </cell>
          <cell r="P605" t="str">
            <v>Phường 13</v>
          </cell>
        </row>
        <row r="606">
          <cell r="C606" t="str">
            <v>H133.HH_HDK_4</v>
          </cell>
          <cell r="G606" t="str">
            <v>Trụ bê tông đơn điện lực quản lý</v>
          </cell>
          <cell r="H606" t="str">
            <v>10.7775698</v>
          </cell>
          <cell r="I606" t="str">
            <v>10.66722147</v>
          </cell>
          <cell r="K606" t="str">
            <v>Hoàng Dư Khương</v>
          </cell>
          <cell r="O606" t="str">
            <v>Hẻm 133 Hoà Hưng (cũ lộ 48 H.Hưng)</v>
          </cell>
          <cell r="P606" t="str">
            <v>Phường 13</v>
          </cell>
        </row>
        <row r="607">
          <cell r="C607" t="str">
            <v>H133.HH_HDK_5</v>
          </cell>
          <cell r="G607" t="str">
            <v>Trụ bê tông đơn điện lực quản lý</v>
          </cell>
          <cell r="H607" t="str">
            <v>10.7773818</v>
          </cell>
          <cell r="I607" t="str">
            <v>106.6723102</v>
          </cell>
          <cell r="K607" t="str">
            <v>Hoàng Dư Khương</v>
          </cell>
          <cell r="O607" t="str">
            <v>Hẻm 133 Hoà Hưng (cũ lộ 48 H.Hưng)</v>
          </cell>
          <cell r="P607" t="str">
            <v>Phường 13</v>
          </cell>
        </row>
        <row r="608">
          <cell r="C608" t="str">
            <v>H133.HH_HDK_6</v>
          </cell>
          <cell r="G608" t="str">
            <v>Trụ bê tông đơn điện lực quản lý</v>
          </cell>
          <cell r="H608" t="str">
            <v>10.7773231</v>
          </cell>
          <cell r="I608" t="str">
            <v>106.6721965</v>
          </cell>
          <cell r="K608" t="str">
            <v>Hoàng Dư Khương</v>
          </cell>
          <cell r="O608" t="str">
            <v>Hẻm 133 Hoà Hưng (cũ lộ 48 H.Hưng)</v>
          </cell>
          <cell r="P608" t="str">
            <v>Phường 13</v>
          </cell>
        </row>
        <row r="609">
          <cell r="C609" t="str">
            <v>H133.HH_HDK_7</v>
          </cell>
          <cell r="G609" t="str">
            <v>Trụ bê tông đơn điện lực quản lý</v>
          </cell>
          <cell r="H609" t="str">
            <v>10.7772092</v>
          </cell>
          <cell r="I609" t="str">
            <v>106.6719623</v>
          </cell>
          <cell r="K609" t="str">
            <v>Hoàng Dư Khương</v>
          </cell>
          <cell r="O609" t="str">
            <v>Hẻm 133 Hoà Hưng (cũ lộ 48 H.Hưng)</v>
          </cell>
          <cell r="P609" t="str">
            <v>Phường 13</v>
          </cell>
        </row>
        <row r="610">
          <cell r="C610" t="str">
            <v>H9.HDK_HDK_1</v>
          </cell>
          <cell r="G610" t="str">
            <v>Trụ bê tông đơn điện lực quản lý</v>
          </cell>
          <cell r="H610" t="str">
            <v>10.7753911</v>
          </cell>
          <cell r="I610" t="str">
            <v>106.6719217</v>
          </cell>
          <cell r="K610" t="str">
            <v>Hoàng Dư Khương</v>
          </cell>
          <cell r="O610" t="str">
            <v>Hẻm 9 Hoàng Dư Khương</v>
          </cell>
          <cell r="P610" t="str">
            <v>Phường 12</v>
          </cell>
        </row>
        <row r="611">
          <cell r="C611" t="str">
            <v>H9.HDK_HDK_2</v>
          </cell>
          <cell r="G611" t="str">
            <v>Trụ bê tông đơn điện lực quản lý</v>
          </cell>
          <cell r="H611" t="str">
            <v>10.7753489</v>
          </cell>
          <cell r="I611" t="str">
            <v>106.6717273</v>
          </cell>
          <cell r="K611" t="str">
            <v>Hoàng Dư Khương</v>
          </cell>
          <cell r="O611" t="str">
            <v>Hẻm 9 Hoàng Dư Khương</v>
          </cell>
          <cell r="P611" t="str">
            <v>Phường 12</v>
          </cell>
        </row>
        <row r="612">
          <cell r="C612" t="str">
            <v>H9.HDK_HDK_3</v>
          </cell>
          <cell r="G612" t="str">
            <v>Trụ bê tông đơn điện lực quản lý</v>
          </cell>
          <cell r="H612" t="str">
            <v>10.7753525</v>
          </cell>
          <cell r="I612" t="str">
            <v>106.6716576</v>
          </cell>
          <cell r="K612" t="str">
            <v>Hoàng Dư Khương</v>
          </cell>
          <cell r="O612" t="str">
            <v>Hẻm 9 Hoàng Dư Khương</v>
          </cell>
          <cell r="P612" t="str">
            <v>Phường 12</v>
          </cell>
        </row>
        <row r="613">
          <cell r="C613" t="str">
            <v>H9.HDK_HDK_4</v>
          </cell>
          <cell r="G613" t="str">
            <v>Trụ bê tông đơn điện lực quản lý</v>
          </cell>
          <cell r="H613" t="str">
            <v>10.77558</v>
          </cell>
          <cell r="I613" t="str">
            <v>106.6715267</v>
          </cell>
          <cell r="K613" t="str">
            <v>Hoàng Dư Khương</v>
          </cell>
          <cell r="O613" t="str">
            <v>Hẻm 9 Hoàng Dư Khương</v>
          </cell>
          <cell r="P613" t="str">
            <v>Phường 12</v>
          </cell>
        </row>
        <row r="614">
          <cell r="C614" t="str">
            <v>H31.HDK_HDK_1</v>
          </cell>
          <cell r="G614" t="str">
            <v>Trụ bê tông đơn điện lực quản lý</v>
          </cell>
          <cell r="H614" t="str">
            <v>10.7758118</v>
          </cell>
          <cell r="I614" t="str">
            <v>106.6719798</v>
          </cell>
          <cell r="K614" t="str">
            <v>Hoàng Dư Khương</v>
          </cell>
          <cell r="O614" t="str">
            <v>Hẻm 31 Hoàng Dư Khương</v>
          </cell>
          <cell r="P614" t="str">
            <v>Phường 12</v>
          </cell>
        </row>
        <row r="615">
          <cell r="C615" t="str">
            <v>H31.HDK_HDK_2</v>
          </cell>
          <cell r="G615" t="str">
            <v>Trụ bê tông đơn điện lực quản lý</v>
          </cell>
          <cell r="H615" t="str">
            <v>10.7758427</v>
          </cell>
          <cell r="I615" t="str">
            <v>106.6716945</v>
          </cell>
          <cell r="K615" t="str">
            <v>Hoàng Dư Khương</v>
          </cell>
          <cell r="O615" t="str">
            <v>Hẻm 31 Hoàng Dư Khương</v>
          </cell>
          <cell r="P615" t="str">
            <v>Phường 12</v>
          </cell>
        </row>
        <row r="616">
          <cell r="C616" t="str">
            <v>H31.HDK_HDK_3</v>
          </cell>
          <cell r="G616" t="str">
            <v>Trụ bê tông đơn điện lực quản lý</v>
          </cell>
          <cell r="H616" t="str">
            <v>10.7758017</v>
          </cell>
          <cell r="I616" t="str">
            <v>106.67166</v>
          </cell>
          <cell r="K616" t="str">
            <v>Hoàng Dư Khương</v>
          </cell>
          <cell r="O616" t="str">
            <v>Hẻm 31 Hoàng Dư Khương</v>
          </cell>
          <cell r="P616" t="str">
            <v>Phường 12</v>
          </cell>
        </row>
        <row r="617">
          <cell r="C617" t="str">
            <v>NBP_16_HH_4_1</v>
          </cell>
          <cell r="G617" t="str">
            <v>Trụ bê tông đơn điện lực quản lý</v>
          </cell>
          <cell r="H617" t="str">
            <v>10.777796523812</v>
          </cell>
          <cell r="I617" t="str">
            <v>106.67080745101</v>
          </cell>
          <cell r="K617" t="str">
            <v>Hòa Hưng 4</v>
          </cell>
          <cell r="O617" t="str">
            <v>Nội Bộ PC 16</v>
          </cell>
          <cell r="P617" t="str">
            <v>Phường 13</v>
          </cell>
        </row>
        <row r="618">
          <cell r="C618" t="str">
            <v>NBP_16_HH_4_2</v>
          </cell>
          <cell r="G618" t="str">
            <v>Trụ bê tông đơn điện lực quản lý</v>
          </cell>
          <cell r="H618" t="str">
            <v>10.7776993</v>
          </cell>
          <cell r="I618" t="str">
            <v>106.6709588</v>
          </cell>
          <cell r="K618" t="str">
            <v>Hòa Hưng 4</v>
          </cell>
          <cell r="O618" t="str">
            <v>Nội Bộ PC 16</v>
          </cell>
          <cell r="P618" t="str">
            <v>Phường 13</v>
          </cell>
        </row>
        <row r="619">
          <cell r="C619" t="str">
            <v>NBP_16_HH_4_3</v>
          </cell>
          <cell r="G619" t="str">
            <v>Trụ bê tông đơn điện lực quản lý</v>
          </cell>
          <cell r="H619" t="str">
            <v>10.7774795</v>
          </cell>
          <cell r="I619" t="str">
            <v>106.6709981</v>
          </cell>
          <cell r="K619" t="str">
            <v>Hòa Hưng 4</v>
          </cell>
          <cell r="O619" t="str">
            <v>Nội Bộ PC 16</v>
          </cell>
          <cell r="P619" t="str">
            <v>Phường 13</v>
          </cell>
        </row>
        <row r="620">
          <cell r="C620" t="str">
            <v>NBP_16_HH_4_4</v>
          </cell>
          <cell r="G620" t="str">
            <v>Trụ bê tông đơn điện lực quản lý</v>
          </cell>
          <cell r="H620" t="str">
            <v>10.7771757</v>
          </cell>
          <cell r="I620" t="str">
            <v>106.6710455</v>
          </cell>
          <cell r="K620" t="str">
            <v>Hòa Hưng 4</v>
          </cell>
          <cell r="O620" t="str">
            <v>Nội Bộ PC 16</v>
          </cell>
          <cell r="P620" t="str">
            <v>Phường 13</v>
          </cell>
        </row>
        <row r="621">
          <cell r="C621" t="str">
            <v>NBP_16_HH_4_5</v>
          </cell>
          <cell r="G621" t="str">
            <v>Trụ bê tông đơn điện lực quản lý</v>
          </cell>
          <cell r="H621" t="str">
            <v>10.7771289</v>
          </cell>
          <cell r="I621" t="str">
            <v>106.6708543</v>
          </cell>
          <cell r="K621" t="str">
            <v>Hòa Hưng 4</v>
          </cell>
          <cell r="O621" t="str">
            <v>Nội Bộ PC 16</v>
          </cell>
          <cell r="P621" t="str">
            <v>Phường 13</v>
          </cell>
        </row>
        <row r="622">
          <cell r="C622" t="str">
            <v>NBP_16_HH_4_6</v>
          </cell>
          <cell r="G622" t="str">
            <v>Trụ bê tông đơn điện lực quản lý</v>
          </cell>
          <cell r="H622" t="str">
            <v>10.7770903</v>
          </cell>
          <cell r="I622" t="str">
            <v>106.6706539</v>
          </cell>
          <cell r="K622" t="str">
            <v>Hòa Hưng 4</v>
          </cell>
          <cell r="O622" t="str">
            <v>Nội Bộ PC 16</v>
          </cell>
          <cell r="P622" t="str">
            <v>Phường 13</v>
          </cell>
        </row>
        <row r="623">
          <cell r="C623" t="str">
            <v>HH_HH_4_1</v>
          </cell>
          <cell r="G623" t="str">
            <v>Trụ kim loại - thép nhúng kẽm nóng 3mm</v>
          </cell>
          <cell r="H623" t="str">
            <v>10.7779352</v>
          </cell>
          <cell r="I623" t="str">
            <v>106.6710797</v>
          </cell>
          <cell r="K623" t="str">
            <v>Hòa Hưng 4</v>
          </cell>
          <cell r="O623" t="str">
            <v>Hòa Hưng</v>
          </cell>
          <cell r="P623" t="str">
            <v>Phường 13</v>
          </cell>
        </row>
        <row r="624">
          <cell r="C624" t="str">
            <v>HH_HH_4_2</v>
          </cell>
          <cell r="G624" t="str">
            <v>Trụ kim loại - thép nhúng kẽm nóng 3mm</v>
          </cell>
          <cell r="H624" t="str">
            <v>10.7780614</v>
          </cell>
          <cell r="I624" t="str">
            <v>106.671303</v>
          </cell>
          <cell r="K624" t="str">
            <v>Hòa Hưng 4</v>
          </cell>
          <cell r="O624" t="str">
            <v>Hòa Hưng</v>
          </cell>
          <cell r="P624" t="str">
            <v>Phường 13</v>
          </cell>
        </row>
        <row r="625">
          <cell r="C625" t="str">
            <v>HH_HH_4_3</v>
          </cell>
          <cell r="G625" t="str">
            <v>Trụ kim loại - thép nhúng kẽm nóng 3mm</v>
          </cell>
          <cell r="H625" t="str">
            <v>10.7781693</v>
          </cell>
          <cell r="I625" t="str">
            <v>106.6714995</v>
          </cell>
          <cell r="K625" t="str">
            <v>Hòa Hưng 4</v>
          </cell>
          <cell r="O625" t="str">
            <v>Hòa Hưng</v>
          </cell>
          <cell r="P625" t="str">
            <v>Phường 13</v>
          </cell>
        </row>
        <row r="626">
          <cell r="C626" t="str">
            <v>HH_HH_4_4</v>
          </cell>
          <cell r="G626" t="str">
            <v>Trụ kim loại - thép nhúng kẽm nóng 3mm</v>
          </cell>
          <cell r="H626" t="str">
            <v>10.7782683</v>
          </cell>
          <cell r="I626" t="str">
            <v>106.6717676</v>
          </cell>
          <cell r="K626" t="str">
            <v>Hòa Hưng 4</v>
          </cell>
          <cell r="O626" t="str">
            <v>Hòa Hưng</v>
          </cell>
          <cell r="P626" t="str">
            <v>Phường 13</v>
          </cell>
        </row>
        <row r="627">
          <cell r="C627" t="str">
            <v>HH_HH_4_5</v>
          </cell>
          <cell r="G627" t="str">
            <v>Trụ kim loại - thép nhúng kẽm nóng 3mm</v>
          </cell>
          <cell r="H627" t="str">
            <v>10.7783333</v>
          </cell>
          <cell r="I627" t="str">
            <v>106.6719898</v>
          </cell>
          <cell r="K627" t="str">
            <v>Hòa Hưng 4</v>
          </cell>
          <cell r="O627" t="str">
            <v>Hòa Hưng</v>
          </cell>
          <cell r="P627" t="str">
            <v>Phường 13</v>
          </cell>
        </row>
        <row r="628">
          <cell r="C628" t="str">
            <v>HH_HH_4_6</v>
          </cell>
          <cell r="G628" t="str">
            <v>Trụ kim loại - thép nhúng kẽm nóng 3mm</v>
          </cell>
          <cell r="H628" t="str">
            <v>10.7783867</v>
          </cell>
          <cell r="I628" t="str">
            <v>106.672215</v>
          </cell>
          <cell r="K628" t="str">
            <v>Hòa Hưng 4</v>
          </cell>
          <cell r="O628" t="str">
            <v>Hòa Hưng</v>
          </cell>
          <cell r="P628" t="str">
            <v>Phường 13</v>
          </cell>
        </row>
        <row r="629">
          <cell r="C629" t="str">
            <v>HH_HH_4_7</v>
          </cell>
          <cell r="G629" t="str">
            <v>Trụ kim loại - thép nhúng kẽm nóng 3mm</v>
          </cell>
          <cell r="H629" t="str">
            <v>10.778492</v>
          </cell>
          <cell r="I629" t="str">
            <v>106.6724958</v>
          </cell>
          <cell r="K629" t="str">
            <v>Hòa Hưng 4</v>
          </cell>
          <cell r="O629" t="str">
            <v>Hòa Hưng</v>
          </cell>
          <cell r="P629" t="str">
            <v>Phường 13</v>
          </cell>
        </row>
        <row r="630">
          <cell r="C630" t="str">
            <v>HH_HH_4_8</v>
          </cell>
          <cell r="G630" t="str">
            <v>Trụ kim loại - thép nhúng kẽm nóng 3mm</v>
          </cell>
          <cell r="H630" t="str">
            <v>10.7785965</v>
          </cell>
          <cell r="I630" t="str">
            <v>106.6727609</v>
          </cell>
          <cell r="K630" t="str">
            <v>Hòa Hưng 4</v>
          </cell>
          <cell r="O630" t="str">
            <v>Hòa Hưng</v>
          </cell>
          <cell r="P630" t="str">
            <v>Phường 13</v>
          </cell>
        </row>
        <row r="631">
          <cell r="C631" t="str">
            <v>HH_HH_4_9</v>
          </cell>
          <cell r="G631" t="str">
            <v>Trụ kim loại - thép nhúng kẽm nóng 3mm</v>
          </cell>
          <cell r="H631" t="str">
            <v>10.7786996</v>
          </cell>
          <cell r="I631" t="str">
            <v>106.6730825</v>
          </cell>
          <cell r="K631" t="str">
            <v>Hòa Hưng 4</v>
          </cell>
          <cell r="O631" t="str">
            <v>Hòa Hưng</v>
          </cell>
          <cell r="P631" t="str">
            <v>Phường 13</v>
          </cell>
        </row>
        <row r="632">
          <cell r="C632" t="str">
            <v>HH_HH_4_10</v>
          </cell>
          <cell r="G632" t="str">
            <v>Trụ kim loại - thép nhúng kẽm nóng 3mm</v>
          </cell>
          <cell r="H632" t="str">
            <v>10.778755</v>
          </cell>
          <cell r="I632" t="str">
            <v>106.6732188</v>
          </cell>
          <cell r="K632" t="str">
            <v>Hòa Hưng 4</v>
          </cell>
          <cell r="O632" t="str">
            <v>Hòa Hưng</v>
          </cell>
          <cell r="P632" t="str">
            <v>Phường 13</v>
          </cell>
        </row>
        <row r="633">
          <cell r="C633" t="str">
            <v>HH_HH_4_11</v>
          </cell>
          <cell r="G633" t="str">
            <v>Trụ kim loại - thép nhúng kẽm nóng 3mm</v>
          </cell>
          <cell r="H633" t="str">
            <v>10.7788603</v>
          </cell>
          <cell r="I633" t="str">
            <v>106.6734652</v>
          </cell>
          <cell r="K633" t="str">
            <v>Hòa Hưng 4</v>
          </cell>
          <cell r="O633" t="str">
            <v>Hòa Hưng</v>
          </cell>
          <cell r="P633" t="str">
            <v>Phường 13</v>
          </cell>
        </row>
        <row r="634">
          <cell r="C634" t="str">
            <v>HH_HH_4_12</v>
          </cell>
          <cell r="G634" t="str">
            <v>Trụ kim loại - thép nhúng kẽm nóng 3mm</v>
          </cell>
          <cell r="H634" t="str">
            <v>10.7789234</v>
          </cell>
          <cell r="I634" t="str">
            <v>106.6737005</v>
          </cell>
          <cell r="K634" t="str">
            <v>Hòa Hưng 4</v>
          </cell>
          <cell r="O634" t="str">
            <v>Hòa Hưng</v>
          </cell>
          <cell r="P634" t="str">
            <v>Phường 13</v>
          </cell>
        </row>
        <row r="635">
          <cell r="C635" t="str">
            <v>HH_HH_4_13</v>
          </cell>
          <cell r="G635" t="str">
            <v>Trụ kim loại - thép nhúng kẽm nóng 3mm</v>
          </cell>
          <cell r="H635" t="str">
            <v>10.7790249</v>
          </cell>
          <cell r="I635" t="str">
            <v>106.6739295</v>
          </cell>
          <cell r="K635" t="str">
            <v>Hòa Hưng 4</v>
          </cell>
          <cell r="O635" t="str">
            <v>Hòa Hưng</v>
          </cell>
          <cell r="P635" t="str">
            <v>Phường 13</v>
          </cell>
        </row>
        <row r="636">
          <cell r="C636" t="str">
            <v>HH_HH_4_14</v>
          </cell>
          <cell r="G636" t="str">
            <v>Trụ kim loại - thép nhúng kẽm nóng 3mm</v>
          </cell>
          <cell r="H636" t="str">
            <v>10.7791352</v>
          </cell>
          <cell r="I636" t="str">
            <v>106.6742505</v>
          </cell>
          <cell r="K636" t="str">
            <v>Hòa Hưng 4</v>
          </cell>
          <cell r="O636" t="str">
            <v>Hòa Hưng</v>
          </cell>
          <cell r="P636" t="str">
            <v>Phường 13</v>
          </cell>
        </row>
        <row r="637">
          <cell r="C637" t="str">
            <v>HH_HH_4_15</v>
          </cell>
          <cell r="G637" t="str">
            <v>Trụ kim loại - thép nhúng kẽm nóng 3mm</v>
          </cell>
          <cell r="H637" t="str">
            <v>10.779262</v>
          </cell>
          <cell r="I637" t="str">
            <v>106.6746037</v>
          </cell>
          <cell r="K637" t="str">
            <v>Hòa Hưng 4</v>
          </cell>
          <cell r="O637" t="str">
            <v>Hòa Hưng</v>
          </cell>
          <cell r="P637" t="str">
            <v>Phường 13</v>
          </cell>
        </row>
        <row r="638">
          <cell r="C638" t="str">
            <v>HH_HH_4_16</v>
          </cell>
          <cell r="G638" t="str">
            <v>Trụ kim loại - thép nhúng kẽm nóng 3mm</v>
          </cell>
          <cell r="H638" t="str">
            <v>10.7793402</v>
          </cell>
          <cell r="I638" t="str">
            <v>106.6747923</v>
          </cell>
          <cell r="K638" t="str">
            <v>Hòa Hưng 4</v>
          </cell>
          <cell r="O638" t="str">
            <v>Hòa Hưng</v>
          </cell>
          <cell r="P638" t="str">
            <v>Phường 13</v>
          </cell>
        </row>
        <row r="639">
          <cell r="C639" t="str">
            <v>HH_HH_4_17</v>
          </cell>
          <cell r="G639" t="str">
            <v>Trụ kim loại - thép nhúng kẽm nóng 3mm</v>
          </cell>
          <cell r="H639" t="str">
            <v>10.7794757</v>
          </cell>
          <cell r="I639" t="str">
            <v>106.6750916</v>
          </cell>
          <cell r="K639" t="str">
            <v>Hòa Hưng 4</v>
          </cell>
          <cell r="O639" t="str">
            <v>Hòa Hưng</v>
          </cell>
          <cell r="P639" t="str">
            <v>Phường 13</v>
          </cell>
        </row>
        <row r="640">
          <cell r="C640" t="str">
            <v>HH_HH_4_18</v>
          </cell>
          <cell r="G640" t="str">
            <v>Trụ kim loại - thép nhúng kẽm nóng 3mm</v>
          </cell>
          <cell r="H640" t="str">
            <v>10.7795686</v>
          </cell>
          <cell r="I640" t="str">
            <v>106.6753085</v>
          </cell>
          <cell r="K640" t="str">
            <v>Hòa Hưng 4</v>
          </cell>
          <cell r="O640" t="str">
            <v>Hòa Hưng</v>
          </cell>
          <cell r="P640" t="str">
            <v>Phường 13</v>
          </cell>
        </row>
        <row r="641">
          <cell r="C641" t="str">
            <v>HH_HH_4_19</v>
          </cell>
          <cell r="G641" t="str">
            <v>Trụ kim loại - thép nhúng kẽm nóng 3mm</v>
          </cell>
          <cell r="H641" t="str">
            <v>10.7796483</v>
          </cell>
          <cell r="I641" t="str">
            <v>106.6755368</v>
          </cell>
          <cell r="K641" t="str">
            <v>Hòa Hưng 4</v>
          </cell>
          <cell r="O641" t="str">
            <v>Hòa Hưng</v>
          </cell>
          <cell r="P641" t="str">
            <v>Phường 13</v>
          </cell>
        </row>
        <row r="642">
          <cell r="C642" t="str">
            <v>HH_HH_4_20</v>
          </cell>
          <cell r="G642" t="str">
            <v>Trụ kim loại - thép nhúng kẽm nóng 3mm</v>
          </cell>
          <cell r="H642" t="str">
            <v>10.7797358</v>
          </cell>
          <cell r="I642" t="str">
            <v>106.6758161</v>
          </cell>
          <cell r="K642" t="str">
            <v>Hòa Hưng 4</v>
          </cell>
          <cell r="O642" t="str">
            <v>Hòa Hưng</v>
          </cell>
          <cell r="P642" t="str">
            <v>Phường 13</v>
          </cell>
        </row>
        <row r="643">
          <cell r="C643" t="str">
            <v>HH_HH_4_21</v>
          </cell>
          <cell r="G643" t="str">
            <v>Trụ kim loại - thép nhúng kẽm nóng 3mm</v>
          </cell>
          <cell r="H643" t="str">
            <v>10.7798323</v>
          </cell>
          <cell r="I643" t="str">
            <v>106.67606</v>
          </cell>
          <cell r="K643" t="str">
            <v>Hòa Hưng 4</v>
          </cell>
          <cell r="O643" t="str">
            <v>Hòa Hưng</v>
          </cell>
          <cell r="P643" t="str">
            <v>Phường 13</v>
          </cell>
        </row>
        <row r="644">
          <cell r="C644" t="str">
            <v>HH_HH_4_22</v>
          </cell>
          <cell r="G644" t="str">
            <v>Trụ kim loại - thép nhúng kẽm nóng 3mm</v>
          </cell>
          <cell r="H644" t="str">
            <v>10.7799498</v>
          </cell>
          <cell r="I644" t="str">
            <v>106.6763534</v>
          </cell>
          <cell r="K644" t="str">
            <v>Hòa Hưng 4</v>
          </cell>
          <cell r="O644" t="str">
            <v>Hòa Hưng</v>
          </cell>
          <cell r="P644" t="str">
            <v>Phường 13</v>
          </cell>
        </row>
        <row r="645">
          <cell r="C645" t="str">
            <v>HH_HH_4_23</v>
          </cell>
          <cell r="G645" t="str">
            <v>Trụ kim loại - thép nhúng kẽm nóng 3mm</v>
          </cell>
          <cell r="H645" t="str">
            <v>10.7800353</v>
          </cell>
          <cell r="I645" t="str">
            <v>106.6766221</v>
          </cell>
          <cell r="K645" t="str">
            <v>Hòa Hưng 4</v>
          </cell>
          <cell r="O645" t="str">
            <v>Hòa Hưng</v>
          </cell>
          <cell r="P645" t="str">
            <v>Phường 13</v>
          </cell>
        </row>
        <row r="646">
          <cell r="C646" t="str">
            <v>HH_HH_4_24</v>
          </cell>
          <cell r="G646" t="str">
            <v>Trụ kim loại - thép nhúng kẽm nóng 3mm</v>
          </cell>
          <cell r="H646" t="str">
            <v>10.7801185</v>
          </cell>
          <cell r="I646" t="str">
            <v>106.6768157</v>
          </cell>
          <cell r="K646" t="str">
            <v>Hòa Hưng 4</v>
          </cell>
          <cell r="O646" t="str">
            <v>Hòa Hưng</v>
          </cell>
          <cell r="P646" t="str">
            <v>Phường 13</v>
          </cell>
        </row>
        <row r="647">
          <cell r="C647" t="str">
            <v>HH_HH_6_1 (cũ 23)</v>
          </cell>
          <cell r="G647" t="str">
            <v>Trụ bê tông đơn điện lực quản lý</v>
          </cell>
          <cell r="H647" t="str">
            <v>10.7615483</v>
          </cell>
          <cell r="I647" t="str">
            <v>106.6650683</v>
          </cell>
          <cell r="K647" t="str">
            <v>Hòa Hảo 6</v>
          </cell>
          <cell r="O647" t="str">
            <v>Hòa Hảo</v>
          </cell>
          <cell r="P647" t="str">
            <v>Phường 3</v>
          </cell>
        </row>
        <row r="648">
          <cell r="C648" t="str">
            <v>HH_HH_6_2 (cũ 24)</v>
          </cell>
          <cell r="G648" t="str">
            <v>Trụ bê tông đơn điện lực quản lý</v>
          </cell>
          <cell r="H648" t="str">
            <v>10.7615483</v>
          </cell>
          <cell r="I648" t="str">
            <v>106.6650683</v>
          </cell>
          <cell r="K648" t="str">
            <v>Hòa Hảo 6</v>
          </cell>
          <cell r="O648" t="str">
            <v>Hòa Hảo</v>
          </cell>
          <cell r="P648" t="str">
            <v>Phường 3</v>
          </cell>
        </row>
        <row r="649">
          <cell r="C649" t="str">
            <v>HH_HH_6_3 (cũ 25)</v>
          </cell>
          <cell r="G649" t="str">
            <v>Trụ bê tông đơn điện lực quản lý</v>
          </cell>
          <cell r="H649" t="str">
            <v>10.7615483</v>
          </cell>
          <cell r="I649" t="str">
            <v>106.6650683</v>
          </cell>
          <cell r="K649" t="str">
            <v>Hòa Hảo 6</v>
          </cell>
          <cell r="O649" t="str">
            <v>Hòa Hảo</v>
          </cell>
          <cell r="P649" t="str">
            <v>Phường 3</v>
          </cell>
        </row>
        <row r="650">
          <cell r="C650" t="str">
            <v>HH_HH_6_4 (cũ 26)</v>
          </cell>
          <cell r="G650" t="str">
            <v>Trụ bê tông đơn điện lực quản lý</v>
          </cell>
          <cell r="H650" t="str">
            <v>10.7615483</v>
          </cell>
          <cell r="I650" t="str">
            <v>106.6650683</v>
          </cell>
          <cell r="K650" t="str">
            <v>Hòa Hảo 6</v>
          </cell>
          <cell r="O650" t="str">
            <v>Hòa Hảo</v>
          </cell>
          <cell r="P650" t="str">
            <v>Phường 3</v>
          </cell>
        </row>
        <row r="651">
          <cell r="C651" t="str">
            <v>HH_HH_6_5 (cũ 27)</v>
          </cell>
          <cell r="G651" t="str">
            <v>Trụ bê tông đơn điện lực quản lý</v>
          </cell>
          <cell r="H651" t="str">
            <v>10.7615483</v>
          </cell>
          <cell r="I651" t="str">
            <v>106.6650683</v>
          </cell>
          <cell r="K651" t="str">
            <v>Hòa Hảo 6</v>
          </cell>
          <cell r="O651" t="str">
            <v>Hòa Hảo</v>
          </cell>
          <cell r="P651" t="str">
            <v>Phường 3</v>
          </cell>
        </row>
        <row r="652">
          <cell r="C652" t="str">
            <v>HH_HH_6_6 (cũ 28)</v>
          </cell>
          <cell r="G652" t="str">
            <v>Trụ bê tông đơn điện lực quản lý</v>
          </cell>
          <cell r="H652" t="str">
            <v>10.7615483</v>
          </cell>
          <cell r="I652" t="str">
            <v>106.6650683</v>
          </cell>
          <cell r="K652" t="str">
            <v>Hòa Hảo 6</v>
          </cell>
          <cell r="O652" t="str">
            <v>Hòa Hảo</v>
          </cell>
          <cell r="P652" t="str">
            <v>Phường 3</v>
          </cell>
        </row>
        <row r="653">
          <cell r="C653" t="str">
            <v>HH_HH_6_7 (cũ 29)</v>
          </cell>
          <cell r="G653" t="str">
            <v>Trụ bê tông đơn điện lực quản lý</v>
          </cell>
          <cell r="H653" t="str">
            <v>10.7615483</v>
          </cell>
          <cell r="I653" t="str">
            <v>106.6650683</v>
          </cell>
          <cell r="K653" t="str">
            <v>Hòa Hảo 6</v>
          </cell>
          <cell r="O653" t="str">
            <v>Hòa Hảo</v>
          </cell>
          <cell r="P653" t="str">
            <v>Phường 3</v>
          </cell>
        </row>
        <row r="654">
          <cell r="C654" t="str">
            <v>CCNGT_HH_6_1 (cũ 9)</v>
          </cell>
          <cell r="G654" t="str">
            <v>Trụ bê tông đơn điện lực quản lý</v>
          </cell>
          <cell r="H654" t="str">
            <v>10.7615483</v>
          </cell>
          <cell r="I654" t="str">
            <v>106.6650683</v>
          </cell>
          <cell r="K654" t="str">
            <v>Hòa Hảo 6</v>
          </cell>
          <cell r="O654" t="str">
            <v>Chung Cư Ngô Gia Tự</v>
          </cell>
          <cell r="P654" t="str">
            <v>Phường 3</v>
          </cell>
        </row>
        <row r="655">
          <cell r="C655" t="str">
            <v>CCNGT_HH_6_2 (cũ 10)</v>
          </cell>
          <cell r="G655" t="str">
            <v>Trụ bê tông đơn điện lực quản lý</v>
          </cell>
          <cell r="H655" t="str">
            <v>10.7615483</v>
          </cell>
          <cell r="I655" t="str">
            <v>106.6650683</v>
          </cell>
          <cell r="K655" t="str">
            <v>Hòa Hảo 6</v>
          </cell>
          <cell r="O655" t="str">
            <v>Chung Cư Ngô Gia Tự</v>
          </cell>
          <cell r="P655" t="str">
            <v>Phường 3</v>
          </cell>
        </row>
        <row r="656">
          <cell r="C656" t="str">
            <v>CCNGT_HH_6_3 (cũ 11)</v>
          </cell>
          <cell r="G656" t="str">
            <v>Trụ bê tông đơn điện lực quản lý</v>
          </cell>
          <cell r="H656" t="str">
            <v>10.7615483</v>
          </cell>
          <cell r="I656" t="str">
            <v>106.6650683</v>
          </cell>
          <cell r="K656" t="str">
            <v>Hòa Hảo 6</v>
          </cell>
          <cell r="O656" t="str">
            <v>Chung Cư Ngô Gia Tự</v>
          </cell>
          <cell r="P656" t="str">
            <v>Phường 3</v>
          </cell>
        </row>
        <row r="657">
          <cell r="C657" t="str">
            <v>CCNGT_HH_6_4 (cũ 12)</v>
          </cell>
          <cell r="G657" t="str">
            <v>Trụ bê tông đơn điện lực quản lý</v>
          </cell>
          <cell r="H657" t="str">
            <v>10.7615483</v>
          </cell>
          <cell r="I657" t="str">
            <v>106.6650683</v>
          </cell>
          <cell r="K657" t="str">
            <v>Hòa Hảo 6</v>
          </cell>
          <cell r="O657" t="str">
            <v>Chung Cư Ngô Gia Tự</v>
          </cell>
          <cell r="P657" t="str">
            <v>Phường 3</v>
          </cell>
        </row>
        <row r="658">
          <cell r="C658" t="str">
            <v>H780.SVHND_H814SVH_1</v>
          </cell>
          <cell r="G658" t="str">
            <v>Trụ bê tông đơn điện lực quản lý</v>
          </cell>
          <cell r="H658" t="str">
            <v>10.7737017</v>
          </cell>
          <cell r="I658" t="str">
            <v>106.6687438</v>
          </cell>
          <cell r="K658" t="str">
            <v>Hẻm 814 Sư Vạn Hạnh</v>
          </cell>
          <cell r="O658" t="str">
            <v>Hẻm 780 Sư Vạn Hạnh ND</v>
          </cell>
          <cell r="P658" t="str">
            <v>Phường 12</v>
          </cell>
        </row>
        <row r="659">
          <cell r="C659" t="str">
            <v>H780.SVHND_H814SVH_2</v>
          </cell>
          <cell r="G659" t="str">
            <v>Trụ bê tông đơn điện lực quản lý</v>
          </cell>
          <cell r="H659" t="str">
            <v>10.7737478</v>
          </cell>
          <cell r="I659" t="str">
            <v>106.6688914</v>
          </cell>
          <cell r="K659" t="str">
            <v>Hẻm 814 Sư Vạn Hạnh</v>
          </cell>
          <cell r="O659" t="str">
            <v>Hẻm 780 Sư Vạn Hạnh ND</v>
          </cell>
          <cell r="P659" t="str">
            <v>Phường 12</v>
          </cell>
        </row>
        <row r="660">
          <cell r="C660" t="str">
            <v>H780.SVHND_H814SVH_3</v>
          </cell>
          <cell r="G660" t="str">
            <v>Trụ bê tông đơn điện lực quản lý</v>
          </cell>
          <cell r="H660" t="str">
            <v>10.7738686</v>
          </cell>
          <cell r="I660" t="str">
            <v>106.6691229</v>
          </cell>
          <cell r="K660" t="str">
            <v>Hẻm 814 Sư Vạn Hạnh</v>
          </cell>
          <cell r="O660" t="str">
            <v>Hẻm 780 Sư Vạn Hạnh ND</v>
          </cell>
          <cell r="P660" t="str">
            <v>Phường 12</v>
          </cell>
        </row>
        <row r="661">
          <cell r="C661" t="str">
            <v>H780.SVHND_H814SVH_4</v>
          </cell>
          <cell r="G661" t="str">
            <v>Trụ bê tông đơn điện lực quản lý</v>
          </cell>
          <cell r="H661" t="str">
            <v>10.7739846</v>
          </cell>
          <cell r="I661" t="str">
            <v>106.6693048</v>
          </cell>
          <cell r="K661" t="str">
            <v>Hẻm 814 Sư Vạn Hạnh</v>
          </cell>
          <cell r="O661" t="str">
            <v>Hẻm 780 Sư Vạn Hạnh ND</v>
          </cell>
          <cell r="P661" t="str">
            <v>Phường 12</v>
          </cell>
        </row>
        <row r="662">
          <cell r="C662" t="str">
            <v>H796.SVHND_H814SVH_1</v>
          </cell>
          <cell r="G662" t="str">
            <v>Trụ bê tông đơn điện lực quản lý</v>
          </cell>
          <cell r="H662" t="str">
            <v>10.7740912</v>
          </cell>
          <cell r="I662" t="str">
            <v>106.6687459</v>
          </cell>
          <cell r="K662" t="str">
            <v>Hẻm 814 Sư Vạn Hạnh</v>
          </cell>
          <cell r="O662" t="str">
            <v>Hẻm 796 Sư Vạn Hạnh ND</v>
          </cell>
          <cell r="P662" t="str">
            <v>Phường 12</v>
          </cell>
        </row>
        <row r="663">
          <cell r="C663" t="str">
            <v>H796.SVHND_H814SVH_2</v>
          </cell>
          <cell r="G663" t="str">
            <v>Trụ bê tông đơn điện lực quản lý</v>
          </cell>
          <cell r="H663" t="str">
            <v>10.7741805</v>
          </cell>
          <cell r="I663" t="str">
            <v>106.6689109</v>
          </cell>
          <cell r="K663" t="str">
            <v>Hẻm 814 Sư Vạn Hạnh</v>
          </cell>
          <cell r="O663" t="str">
            <v>Hẻm 796 Sư Vạn Hạnh ND</v>
          </cell>
          <cell r="P663" t="str">
            <v>Phường 12</v>
          </cell>
        </row>
        <row r="664">
          <cell r="C664" t="str">
            <v>H824.SVHND_H814SVH_1</v>
          </cell>
          <cell r="G664" t="str">
            <v>Trụ bê tông đơn điện lực quản lý</v>
          </cell>
          <cell r="H664" t="str">
            <v>10.77566</v>
          </cell>
          <cell r="I664" t="str">
            <v>106.6676967</v>
          </cell>
          <cell r="K664" t="str">
            <v>Hẻm 814 Sư Vạn Hạnh</v>
          </cell>
          <cell r="O664" t="str">
            <v>Hẻm 824 Sư Vạn Hạnh ND</v>
          </cell>
          <cell r="P664" t="str">
            <v>Phường 12</v>
          </cell>
        </row>
        <row r="665">
          <cell r="C665" t="str">
            <v>H824.SVHND_H814SVH_2</v>
          </cell>
          <cell r="G665" t="str">
            <v>Trụ bê tông đơn điện lực quản lý</v>
          </cell>
          <cell r="H665" t="str">
            <v>10.7757751</v>
          </cell>
          <cell r="I665" t="str">
            <v>106.6679161</v>
          </cell>
          <cell r="K665" t="str">
            <v>Hẻm 814 Sư Vạn Hạnh</v>
          </cell>
          <cell r="O665" t="str">
            <v>Hẻm 824 Sư Vạn Hạnh ND</v>
          </cell>
          <cell r="P665" t="str">
            <v>Phường 12</v>
          </cell>
        </row>
        <row r="666">
          <cell r="C666" t="str">
            <v>H824.SVHND_H814SVH_3</v>
          </cell>
          <cell r="G666" t="str">
            <v>Trụ bê tông đơn điện lực quản lý</v>
          </cell>
          <cell r="H666" t="str">
            <v>10.7758536</v>
          </cell>
          <cell r="I666" t="str">
            <v>106.6681108</v>
          </cell>
          <cell r="K666" t="str">
            <v>Hẻm 814 Sư Vạn Hạnh</v>
          </cell>
          <cell r="O666" t="str">
            <v>Hẻm 824 Sư Vạn Hạnh ND</v>
          </cell>
          <cell r="P666" t="str">
            <v>Phường 12</v>
          </cell>
        </row>
        <row r="667">
          <cell r="C667" t="str">
            <v>H824.SVHND_H814SVH_4</v>
          </cell>
          <cell r="G667" t="str">
            <v>Trụ bê tông đơn điện lực quản lý</v>
          </cell>
          <cell r="H667" t="str">
            <v>10.7759278</v>
          </cell>
          <cell r="I667" t="str">
            <v>106.6682912</v>
          </cell>
          <cell r="K667" t="str">
            <v>Hẻm 814 Sư Vạn Hạnh</v>
          </cell>
          <cell r="O667" t="str">
            <v>Hẻm 824 Sư Vạn Hạnh ND</v>
          </cell>
          <cell r="P667" t="str">
            <v>Phường 12</v>
          </cell>
        </row>
        <row r="668">
          <cell r="C668" t="str">
            <v>H824.SVHND_H814SVH_5</v>
          </cell>
          <cell r="G668" t="str">
            <v>Trụ bê tông đơn điện lực quản lý</v>
          </cell>
          <cell r="H668" t="str">
            <v>10.775773</v>
          </cell>
          <cell r="I668" t="str">
            <v>106.6683556</v>
          </cell>
          <cell r="K668" t="str">
            <v>Hẻm 814 Sư Vạn Hạnh</v>
          </cell>
          <cell r="O668" t="str">
            <v>Hẻm 824 Sư Vạn Hạnh ND</v>
          </cell>
          <cell r="P668" t="str">
            <v>Phường 12</v>
          </cell>
        </row>
        <row r="669">
          <cell r="C669" t="str">
            <v>H824.SVHND_H814SVH_6</v>
          </cell>
          <cell r="G669" t="str">
            <v>Trụ bê tông đơn điện lực quản lý</v>
          </cell>
          <cell r="H669" t="str">
            <v>10.7756476</v>
          </cell>
          <cell r="I669" t="str">
            <v>106.668424</v>
          </cell>
          <cell r="K669" t="str">
            <v>Hẻm 814 Sư Vạn Hạnh</v>
          </cell>
          <cell r="O669" t="str">
            <v>Hẻm 824 Sư Vạn Hạnh ND</v>
          </cell>
          <cell r="P669" t="str">
            <v>Phường 12</v>
          </cell>
        </row>
        <row r="670">
          <cell r="C670" t="str">
            <v>H824.SVHND_H814SVH_7</v>
          </cell>
          <cell r="G670" t="str">
            <v>Trụ bê tông đơn điện lực quản lý</v>
          </cell>
          <cell r="H670" t="str">
            <v>10.7754306</v>
          </cell>
          <cell r="I670" t="str">
            <v>106.668625</v>
          </cell>
          <cell r="K670" t="str">
            <v>Hẻm 814 Sư Vạn Hạnh</v>
          </cell>
          <cell r="O670" t="str">
            <v>Hẻm 824 Sư Vạn Hạnh ND</v>
          </cell>
          <cell r="P670" t="str">
            <v>Phường 12</v>
          </cell>
        </row>
        <row r="671">
          <cell r="C671" t="str">
            <v>H824.SVHND_H814SVH_8</v>
          </cell>
          <cell r="G671" t="str">
            <v>Trụ bê tông đơn điện lực quản lý</v>
          </cell>
          <cell r="H671" t="str">
            <v>10.7752803</v>
          </cell>
          <cell r="I671" t="str">
            <v>106.6687213</v>
          </cell>
          <cell r="K671" t="str">
            <v>Hẻm 814 Sư Vạn Hạnh</v>
          </cell>
          <cell r="O671" t="str">
            <v>Hẻm 824 Sư Vạn Hạnh ND</v>
          </cell>
          <cell r="P671" t="str">
            <v>Phường 12</v>
          </cell>
        </row>
        <row r="672">
          <cell r="C672" t="str">
            <v>H824.SVHND_H814SVH_9</v>
          </cell>
          <cell r="G672" t="str">
            <v>Trụ bê tông đơn điện lực quản lý</v>
          </cell>
          <cell r="H672" t="str">
            <v>10.7751207</v>
          </cell>
          <cell r="I672" t="str">
            <v>106.6687867</v>
          </cell>
          <cell r="K672" t="str">
            <v>Hẻm 814 Sư Vạn Hạnh</v>
          </cell>
          <cell r="O672" t="str">
            <v>Hẻm 824 Sư Vạn Hạnh ND</v>
          </cell>
          <cell r="P672" t="str">
            <v>Phường 12</v>
          </cell>
        </row>
        <row r="673">
          <cell r="C673" t="str">
            <v>H824.SVHND_H814SVH_10</v>
          </cell>
          <cell r="G673" t="str">
            <v>Trụ bê tông đơn điện lực quản lý</v>
          </cell>
          <cell r="H673" t="str">
            <v>10.7748743</v>
          </cell>
          <cell r="I673" t="str">
            <v>106.6689145</v>
          </cell>
          <cell r="K673" t="str">
            <v>Hẻm 814 Sư Vạn Hạnh</v>
          </cell>
          <cell r="O673" t="str">
            <v>Hẻm 824 Sư Vạn Hạnh ND</v>
          </cell>
          <cell r="P673" t="str">
            <v>Phường 12</v>
          </cell>
        </row>
        <row r="674">
          <cell r="C674" t="str">
            <v>H824.SVHND_H814SVH_11</v>
          </cell>
          <cell r="G674" t="str">
            <v>Trụ bê tông đơn điện lực quản lý</v>
          </cell>
          <cell r="H674" t="str">
            <v>10.7746546</v>
          </cell>
          <cell r="I674" t="str">
            <v>106.6689928</v>
          </cell>
          <cell r="K674" t="str">
            <v>Hẻm 814 Sư Vạn Hạnh</v>
          </cell>
          <cell r="O674" t="str">
            <v>Hẻm 824 Sư Vạn Hạnh ND</v>
          </cell>
          <cell r="P674" t="str">
            <v>Phường 12</v>
          </cell>
        </row>
        <row r="675">
          <cell r="C675" t="str">
            <v>H824.SVHND_H814SVH_12</v>
          </cell>
          <cell r="G675" t="str">
            <v>Trụ bê tông đơn điện lực quản lý</v>
          </cell>
          <cell r="H675" t="str">
            <v>10.7744747</v>
          </cell>
          <cell r="I675" t="str">
            <v>106.6690522</v>
          </cell>
          <cell r="K675" t="str">
            <v>Hẻm 814 Sư Vạn Hạnh</v>
          </cell>
          <cell r="O675" t="str">
            <v>Hẻm 824 Sư Vạn Hạnh ND</v>
          </cell>
          <cell r="P675" t="str">
            <v>Phường 12</v>
          </cell>
        </row>
        <row r="676">
          <cell r="C676" t="str">
            <v>H824.SVHND_H814SVH_13</v>
          </cell>
          <cell r="G676" t="str">
            <v>Trụ bê tông đơn điện lực quản lý</v>
          </cell>
          <cell r="H676" t="str">
            <v>10.7743322</v>
          </cell>
          <cell r="I676" t="str">
            <v>106.6691132</v>
          </cell>
          <cell r="K676" t="str">
            <v>Hẻm 814 Sư Vạn Hạnh</v>
          </cell>
          <cell r="O676" t="str">
            <v>Hẻm 824 Sư Vạn Hạnh ND</v>
          </cell>
          <cell r="P676" t="str">
            <v>Phường 12</v>
          </cell>
        </row>
        <row r="677">
          <cell r="C677" t="str">
            <v>H824.SVHND_H814SVH_14</v>
          </cell>
          <cell r="G677" t="str">
            <v>Trụ bê tông đơn điện lực quản lý</v>
          </cell>
          <cell r="H677" t="str">
            <v>10.7741245</v>
          </cell>
          <cell r="I677" t="str">
            <v>106.669225</v>
          </cell>
          <cell r="K677" t="str">
            <v>Hẻm 814 Sư Vạn Hạnh</v>
          </cell>
          <cell r="O677" t="str">
            <v>Hẻm 824 Sư Vạn Hạnh ND</v>
          </cell>
          <cell r="P677" t="str">
            <v>Phường 12</v>
          </cell>
        </row>
        <row r="678">
          <cell r="C678" t="str">
            <v>H824.SVHND_H814SVH_15</v>
          </cell>
          <cell r="G678" t="str">
            <v>Trụ bê tông đơn điện lực quản lý</v>
          </cell>
          <cell r="H678" t="str">
            <v>10.7740036</v>
          </cell>
          <cell r="I678" t="str">
            <v>106.6692848</v>
          </cell>
          <cell r="K678" t="str">
            <v>Hẻm 814 Sư Vạn Hạnh</v>
          </cell>
          <cell r="O678" t="str">
            <v>Hẻm 824 Sư Vạn Hạnh ND</v>
          </cell>
          <cell r="P678" t="str">
            <v>Phường 12</v>
          </cell>
        </row>
        <row r="679">
          <cell r="C679" t="str">
            <v>H824.SVHND_H814SVH_16</v>
          </cell>
          <cell r="G679" t="str">
            <v>Trụ bê tông đơn điện lực quản lý</v>
          </cell>
          <cell r="H679" t="str">
            <v>10.7737887</v>
          </cell>
          <cell r="I679" t="str">
            <v>106.6693961</v>
          </cell>
          <cell r="K679" t="str">
            <v>Hẻm 814 Sư Vạn Hạnh</v>
          </cell>
          <cell r="O679" t="str">
            <v>Hẻm 824 Sư Vạn Hạnh ND</v>
          </cell>
          <cell r="P679" t="str">
            <v>Phường 12</v>
          </cell>
        </row>
        <row r="680">
          <cell r="C680" t="str">
            <v>H824.SVHND_H814SVH_17</v>
          </cell>
          <cell r="G680" t="str">
            <v>Trụ bê tông đơn điện lực quản lý</v>
          </cell>
          <cell r="H680" t="str">
            <v>10.7736053</v>
          </cell>
          <cell r="I680" t="str">
            <v>106.6694594</v>
          </cell>
          <cell r="K680" t="str">
            <v>Hẻm 814 Sư Vạn Hạnh</v>
          </cell>
          <cell r="O680" t="str">
            <v>Hẻm 824 Sư Vạn Hạnh ND</v>
          </cell>
          <cell r="P680" t="str">
            <v>Phường 12</v>
          </cell>
        </row>
        <row r="681">
          <cell r="C681" t="str">
            <v>H814.SVHND_H814SVH_1</v>
          </cell>
          <cell r="G681" t="str">
            <v>Trụ bê tông đơn điện lực quản lý</v>
          </cell>
          <cell r="H681" t="str">
            <v>10.7744148</v>
          </cell>
          <cell r="I681" t="str">
            <v>106.6685174</v>
          </cell>
          <cell r="K681" t="str">
            <v>Hẻm 814 Sư Vạn Hạnh</v>
          </cell>
          <cell r="O681" t="str">
            <v>Hẻm 814 Sư Vạn Hạnh ND</v>
          </cell>
          <cell r="P681" t="str">
            <v>Phường 12</v>
          </cell>
        </row>
        <row r="682">
          <cell r="C682" t="str">
            <v>H814.SVHND_H814SVH_2</v>
          </cell>
          <cell r="G682" t="str">
            <v>Trụ bê tông đơn điện lực quản lý</v>
          </cell>
          <cell r="H682" t="str">
            <v>10.7745207</v>
          </cell>
          <cell r="I682" t="str">
            <v>106.6687511</v>
          </cell>
          <cell r="K682" t="str">
            <v>Hẻm 814 Sư Vạn Hạnh</v>
          </cell>
          <cell r="O682" t="str">
            <v>Hẻm 814 Sư Vạn Hạnh ND</v>
          </cell>
          <cell r="P682" t="str">
            <v>Phường 12</v>
          </cell>
        </row>
        <row r="683">
          <cell r="C683" t="str">
            <v>H814.SVHND_H814SVH_3</v>
          </cell>
          <cell r="G683" t="str">
            <v>Trụ bê tông đơn điện lực quản lý</v>
          </cell>
          <cell r="H683" t="str">
            <v>10.7745968</v>
          </cell>
          <cell r="I683" t="str">
            <v>106.668897</v>
          </cell>
          <cell r="K683" t="str">
            <v>Hẻm 814 Sư Vạn Hạnh</v>
          </cell>
          <cell r="O683" t="str">
            <v>Hẻm 814 Sư Vạn Hạnh ND</v>
          </cell>
          <cell r="P683" t="str">
            <v>Phường 12</v>
          </cell>
        </row>
        <row r="684">
          <cell r="C684" t="str">
            <v>HH_HH_4_7</v>
          </cell>
          <cell r="G684" t="str">
            <v>Trụ bê tông đơn điện lực quản lý</v>
          </cell>
          <cell r="H684" t="str">
            <v>10.7612333</v>
          </cell>
          <cell r="I684" t="str">
            <v>106.6655817</v>
          </cell>
          <cell r="K684" t="str">
            <v>Hòa Hảo 4</v>
          </cell>
          <cell r="O684" t="str">
            <v>Hoà Hảo</v>
          </cell>
          <cell r="P684" t="str">
            <v>Phường 5</v>
          </cell>
        </row>
        <row r="685">
          <cell r="C685" t="str">
            <v>HH_HH_4_8</v>
          </cell>
          <cell r="G685" t="str">
            <v>Trụ bê tông đơn điện lực quản lý</v>
          </cell>
          <cell r="H685" t="str">
            <v>10.761228</v>
          </cell>
          <cell r="I685" t="str">
            <v>106.6658601</v>
          </cell>
          <cell r="K685" t="str">
            <v>Hòa Hảo 4</v>
          </cell>
          <cell r="O685" t="str">
            <v>Hoà Hảo</v>
          </cell>
          <cell r="P685" t="str">
            <v>Phường 5</v>
          </cell>
        </row>
        <row r="686">
          <cell r="C686" t="str">
            <v>HH_HH_4_9</v>
          </cell>
          <cell r="G686" t="str">
            <v>Trụ bê tông đơn điện lực quản lý</v>
          </cell>
          <cell r="H686" t="str">
            <v>10.7613568</v>
          </cell>
          <cell r="I686" t="str">
            <v>106.6663514</v>
          </cell>
          <cell r="K686" t="str">
            <v>Hòa Hảo 4</v>
          </cell>
          <cell r="O686" t="str">
            <v>Hoà Hảo</v>
          </cell>
          <cell r="P686" t="str">
            <v>Phường 5</v>
          </cell>
        </row>
        <row r="687">
          <cell r="C687" t="str">
            <v>HH_HH_4_10</v>
          </cell>
          <cell r="G687" t="str">
            <v>Trụ bê tông đơn điện lực quản lý</v>
          </cell>
          <cell r="H687" t="str">
            <v>10.761412</v>
          </cell>
          <cell r="I687" t="str">
            <v>106.6667271</v>
          </cell>
          <cell r="K687" t="str">
            <v>Hòa Hảo 4</v>
          </cell>
          <cell r="O687" t="str">
            <v>Hoà Hảo</v>
          </cell>
          <cell r="P687" t="str">
            <v>Phường 5</v>
          </cell>
        </row>
        <row r="688">
          <cell r="C688" t="str">
            <v>HH_HH_4_11</v>
          </cell>
          <cell r="G688" t="str">
            <v>Trụ bê tông đơn điện lực quản lý</v>
          </cell>
          <cell r="H688" t="str">
            <v>10.7615162</v>
          </cell>
          <cell r="I688" t="str">
            <v>106.6669168</v>
          </cell>
          <cell r="K688" t="str">
            <v>Hòa Hảo 4</v>
          </cell>
          <cell r="O688" t="str">
            <v>Hoà Hảo</v>
          </cell>
          <cell r="P688" t="str">
            <v>Phường 5</v>
          </cell>
        </row>
        <row r="689">
          <cell r="C689" t="str">
            <v>HH_HH_4_12</v>
          </cell>
          <cell r="G689" t="str">
            <v>Trụ bê tông đơn điện lực quản lý</v>
          </cell>
          <cell r="H689" t="str">
            <v>10.7615555</v>
          </cell>
          <cell r="I689" t="str">
            <v>106.6672181</v>
          </cell>
          <cell r="K689" t="str">
            <v>Hòa Hảo 4</v>
          </cell>
          <cell r="O689" t="str">
            <v>Hoà Hảo</v>
          </cell>
          <cell r="P689" t="str">
            <v>Phường 5</v>
          </cell>
        </row>
        <row r="690">
          <cell r="C690" t="str">
            <v>HH_HH_4_13</v>
          </cell>
          <cell r="G690" t="str">
            <v>Trụ bê tông đơn điện lực quản lý</v>
          </cell>
          <cell r="H690" t="str">
            <v>10.7616447</v>
          </cell>
          <cell r="I690" t="str">
            <v>106.6677848</v>
          </cell>
          <cell r="K690" t="str">
            <v>Hòa Hảo 4</v>
          </cell>
          <cell r="O690" t="str">
            <v>Hoà Hảo</v>
          </cell>
          <cell r="P690" t="str">
            <v>Phường 5</v>
          </cell>
        </row>
        <row r="691">
          <cell r="C691" t="str">
            <v>HH_HH_4_14</v>
          </cell>
          <cell r="G691" t="str">
            <v>Trụ bê tông đơn điện lực quản lý</v>
          </cell>
          <cell r="H691" t="str">
            <v>10.7617111</v>
          </cell>
          <cell r="I691" t="str">
            <v>106.6680713</v>
          </cell>
          <cell r="K691" t="str">
            <v>Hòa Hảo 4</v>
          </cell>
          <cell r="O691" t="str">
            <v>Hoà Hảo</v>
          </cell>
          <cell r="P691" t="str">
            <v>Phường 5</v>
          </cell>
        </row>
        <row r="692">
          <cell r="C692" t="str">
            <v>HH_HH_4_15</v>
          </cell>
          <cell r="G692" t="str">
            <v>Trụ bê tông đơn điện lực quản lý</v>
          </cell>
          <cell r="H692" t="str">
            <v>10.7617713</v>
          </cell>
          <cell r="I692" t="str">
            <v>106.6683627</v>
          </cell>
          <cell r="K692" t="str">
            <v>Hòa Hảo 4</v>
          </cell>
          <cell r="O692" t="str">
            <v>Hoà Hảo</v>
          </cell>
          <cell r="P692" t="str">
            <v>Phường 5</v>
          </cell>
        </row>
        <row r="693">
          <cell r="C693" t="str">
            <v>H439.HH_HH_4_1</v>
          </cell>
          <cell r="G693" t="str">
            <v>Trụ bê tông đơn điện lực quản lý</v>
          </cell>
          <cell r="H693" t="str">
            <v>10.761305</v>
          </cell>
          <cell r="I693" t="str">
            <v>106.66633</v>
          </cell>
          <cell r="K693" t="str">
            <v>Hòa Hảo 4</v>
          </cell>
          <cell r="O693" t="str">
            <v>Hẻm 439 Hòa Hảo</v>
          </cell>
          <cell r="P693" t="str">
            <v>Phường 5</v>
          </cell>
        </row>
        <row r="694">
          <cell r="C694" t="str">
            <v>H439.HH_HH_4_2</v>
          </cell>
          <cell r="G694" t="str">
            <v>Trụ bê tông đơn điện lực quản lý</v>
          </cell>
          <cell r="H694" t="str">
            <v>10.7609848</v>
          </cell>
          <cell r="I694" t="str">
            <v>106.6664222</v>
          </cell>
          <cell r="K694" t="str">
            <v>Hòa Hảo 4</v>
          </cell>
          <cell r="O694" t="str">
            <v>Hẻm 439 Hòa Hảo</v>
          </cell>
          <cell r="P694" t="str">
            <v>Phường 5</v>
          </cell>
        </row>
        <row r="695">
          <cell r="C695" t="str">
            <v>H439.HH_HH_4_3</v>
          </cell>
          <cell r="G695" t="str">
            <v>Trụ bê tông đơn điện lực quản lý</v>
          </cell>
          <cell r="H695" t="str">
            <v>10.7608642</v>
          </cell>
          <cell r="I695" t="str">
            <v>106.6664438</v>
          </cell>
          <cell r="K695" t="str">
            <v>Hòa Hảo 4</v>
          </cell>
          <cell r="O695" t="str">
            <v>Hẻm 439 Hòa Hảo</v>
          </cell>
          <cell r="P695" t="str">
            <v>Phường 5</v>
          </cell>
        </row>
        <row r="696">
          <cell r="C696" t="str">
            <v>H439.HH_HH_4_4</v>
          </cell>
          <cell r="G696" t="str">
            <v>Trụ bê tông đơn điện lực quản lý</v>
          </cell>
          <cell r="H696" t="str">
            <v>10.7607156</v>
          </cell>
          <cell r="I696" t="str">
            <v>106.6664652</v>
          </cell>
          <cell r="K696" t="str">
            <v>Hòa Hảo 4</v>
          </cell>
          <cell r="O696" t="str">
            <v>Hẻm 439 Hòa Hảo</v>
          </cell>
          <cell r="P696" t="str">
            <v>Phường 5</v>
          </cell>
        </row>
        <row r="697">
          <cell r="C697" t="str">
            <v>HL_HL_1_1 LED (cũ HPS 250W)</v>
          </cell>
          <cell r="G697" t="str">
            <v>Trụ kim loại - thép nhúng kẽm nóng 3mm</v>
          </cell>
          <cell r="H697" t="str">
            <v>10.7795103</v>
          </cell>
          <cell r="I697" t="str">
            <v>106.6624535</v>
          </cell>
          <cell r="K697" t="str">
            <v>Tam Đảo</v>
          </cell>
          <cell r="O697" t="str">
            <v>Hồng Lĩnh</v>
          </cell>
          <cell r="P697" t="str">
            <v>Phường 15</v>
          </cell>
        </row>
        <row r="698">
          <cell r="C698" t="str">
            <v>HL_HL_1_2 LED (cũ HPS 250W)</v>
          </cell>
          <cell r="G698" t="str">
            <v>Trụ kim loại - thép nhúng kẽm nóng 3mm</v>
          </cell>
          <cell r="H698" t="str">
            <v>10.7796801</v>
          </cell>
          <cell r="I698" t="str">
            <v>106.6627062</v>
          </cell>
          <cell r="K698" t="str">
            <v>Tam Đảo</v>
          </cell>
          <cell r="O698" t="str">
            <v>Hồng Lĩnh</v>
          </cell>
          <cell r="P698" t="str">
            <v>Phường 15</v>
          </cell>
        </row>
        <row r="699">
          <cell r="C699" t="str">
            <v>HL_HL_1_3 LED (cũ HPS 250W)</v>
          </cell>
          <cell r="G699" t="str">
            <v>Trụ kim loại - thép nhúng kẽm nóng 3mm</v>
          </cell>
          <cell r="H699" t="str">
            <v>10.7797594</v>
          </cell>
          <cell r="I699" t="str">
            <v>106.6628589</v>
          </cell>
          <cell r="K699" t="str">
            <v>Tam Đảo</v>
          </cell>
          <cell r="O699" t="str">
            <v>Hồng Lĩnh</v>
          </cell>
          <cell r="P699" t="str">
            <v>Phường 15</v>
          </cell>
        </row>
        <row r="700">
          <cell r="C700" t="str">
            <v>HL_HL_1_4 LED (cũ HPS 250W)</v>
          </cell>
          <cell r="G700" t="str">
            <v>Trụ kim loại - thép nhúng kẽm nóng 3mm</v>
          </cell>
          <cell r="H700" t="str">
            <v>10.7798445</v>
          </cell>
          <cell r="I700" t="str">
            <v>106.6630243</v>
          </cell>
          <cell r="K700" t="str">
            <v>Tam Đảo</v>
          </cell>
          <cell r="O700" t="str">
            <v>Hồng Lĩnh</v>
          </cell>
          <cell r="P700" t="str">
            <v>Phường 15</v>
          </cell>
        </row>
        <row r="701">
          <cell r="C701" t="str">
            <v>HL_HL_1_5 LED</v>
          </cell>
          <cell r="G701" t="str">
            <v>Trụ kim loại - thép nhúng kẽm nóng 3mm</v>
          </cell>
          <cell r="H701" t="str">
            <v>10.7800102</v>
          </cell>
          <cell r="I701" t="str">
            <v>106.6632771</v>
          </cell>
          <cell r="K701" t="str">
            <v>Tam Đảo</v>
          </cell>
          <cell r="O701" t="str">
            <v>Hồng Lĩnh</v>
          </cell>
          <cell r="P701" t="str">
            <v>Phường 15</v>
          </cell>
        </row>
        <row r="702">
          <cell r="C702" t="str">
            <v>HL_HL_1_6 LED</v>
          </cell>
          <cell r="G702" t="str">
            <v>Trụ kim loại - thép nhúng kẽm nóng 3mm</v>
          </cell>
          <cell r="H702" t="str">
            <v>10.7800526</v>
          </cell>
          <cell r="I702" t="str">
            <v>106.6635743</v>
          </cell>
          <cell r="K702" t="str">
            <v>Tam Đảo</v>
          </cell>
          <cell r="O702" t="str">
            <v>Hồng Lĩnh</v>
          </cell>
          <cell r="P702" t="str">
            <v>Phường 15</v>
          </cell>
        </row>
        <row r="703">
          <cell r="C703" t="str">
            <v>HL_HL_1_7 LED</v>
          </cell>
          <cell r="G703" t="str">
            <v>Trụ kim loại - thép nhúng kẽm nóng 3mm</v>
          </cell>
          <cell r="H703" t="str">
            <v>10.780108</v>
          </cell>
          <cell r="I703" t="str">
            <v>106.6637065</v>
          </cell>
          <cell r="K703" t="str">
            <v>Tam Đảo</v>
          </cell>
          <cell r="O703" t="str">
            <v>Hồng Lĩnh</v>
          </cell>
          <cell r="P703" t="str">
            <v>Phường 15</v>
          </cell>
        </row>
        <row r="704">
          <cell r="C704" t="str">
            <v>HL_HL_1_8 LED</v>
          </cell>
          <cell r="G704" t="str">
            <v>Trụ kim loại - thép nhúng kẽm nóng 3mm</v>
          </cell>
          <cell r="H704" t="str">
            <v>10.780215</v>
          </cell>
          <cell r="I704" t="str">
            <v>106.6639834</v>
          </cell>
          <cell r="K704" t="str">
            <v>Tam Đảo</v>
          </cell>
          <cell r="O704" t="str">
            <v>Hồng Lĩnh</v>
          </cell>
          <cell r="P704" t="str">
            <v>Phường 15</v>
          </cell>
        </row>
        <row r="705">
          <cell r="C705" t="str">
            <v>HG_HL_1_1</v>
          </cell>
          <cell r="G705" t="str">
            <v>Trụ kim loại - thép nhúng kẽm nóng 3mm</v>
          </cell>
          <cell r="H705" t="str">
            <v>10.7802009</v>
          </cell>
          <cell r="I705" t="str">
            <v>106.6640751</v>
          </cell>
          <cell r="K705" t="str">
            <v>Tam Đảo</v>
          </cell>
          <cell r="O705" t="str">
            <v>Hương Giang</v>
          </cell>
          <cell r="P705" t="str">
            <v>Phường 15</v>
          </cell>
        </row>
        <row r="706">
          <cell r="C706" t="str">
            <v>HG_HL_1_2</v>
          </cell>
          <cell r="G706" t="str">
            <v>Trụ kim loại - thép nhúng kẽm nóng 3mm</v>
          </cell>
          <cell r="H706" t="str">
            <v>10.7802664</v>
          </cell>
          <cell r="I706" t="str">
            <v>106.6639685</v>
          </cell>
          <cell r="K706" t="str">
            <v>Tam Đảo</v>
          </cell>
          <cell r="O706" t="str">
            <v>Hương Giang</v>
          </cell>
          <cell r="P706" t="str">
            <v>Phường 15</v>
          </cell>
        </row>
        <row r="707">
          <cell r="C707" t="str">
            <v>HG_HL_1_3A/3B</v>
          </cell>
          <cell r="G707" t="str">
            <v>Trụ kim loại - thép nhúng kẽm nóng 3mm</v>
          </cell>
          <cell r="H707" t="str">
            <v>10.7807106</v>
          </cell>
          <cell r="I707" t="str">
            <v>106.6637265</v>
          </cell>
          <cell r="K707" t="str">
            <v>Tam Đảo</v>
          </cell>
          <cell r="O707" t="str">
            <v>Hương Giang</v>
          </cell>
          <cell r="P707" t="str">
            <v>Phường 15</v>
          </cell>
        </row>
        <row r="708">
          <cell r="C708" t="str">
            <v>HG_HL_1_4</v>
          </cell>
          <cell r="G708" t="str">
            <v>Trụ kim loại - thép nhúng kẽm nóng 3mm</v>
          </cell>
          <cell r="H708" t="str">
            <v>10.7808888</v>
          </cell>
          <cell r="I708" t="str">
            <v>106.663662</v>
          </cell>
          <cell r="K708" t="str">
            <v>Tam Đảo</v>
          </cell>
          <cell r="O708" t="str">
            <v>Hương Giang</v>
          </cell>
          <cell r="P708" t="str">
            <v>Phường 15</v>
          </cell>
        </row>
        <row r="709">
          <cell r="C709" t="str">
            <v>HG_HL_1_5</v>
          </cell>
          <cell r="G709" t="str">
            <v>Trụ kim loại - thép nhúng kẽm nóng 3mm</v>
          </cell>
          <cell r="H709" t="str">
            <v>10.7812353</v>
          </cell>
          <cell r="I709" t="str">
            <v>106.6635141</v>
          </cell>
          <cell r="K709" t="str">
            <v>Tam Đảo</v>
          </cell>
          <cell r="O709" t="str">
            <v>Hương Giang</v>
          </cell>
          <cell r="P709" t="str">
            <v>Phường 15</v>
          </cell>
        </row>
        <row r="710">
          <cell r="C710" t="str">
            <v>HG_HL_1_6</v>
          </cell>
          <cell r="G710" t="str">
            <v>Trụ kim loại - thép nhúng kẽm nóng 3mm</v>
          </cell>
          <cell r="H710" t="str">
            <v>10.7815227</v>
          </cell>
          <cell r="I710" t="str">
            <v>106.6633024</v>
          </cell>
          <cell r="K710" t="str">
            <v>Tam Đảo</v>
          </cell>
          <cell r="O710" t="str">
            <v>Hương Giang</v>
          </cell>
          <cell r="P710" t="str">
            <v>Phường 15</v>
          </cell>
        </row>
        <row r="711">
          <cell r="C711" t="str">
            <v>HG_HL_1_7</v>
          </cell>
          <cell r="G711" t="str">
            <v>Trụ kim loại - thép nhúng kẽm nóng 3mm</v>
          </cell>
          <cell r="H711" t="str">
            <v>10.7816293</v>
          </cell>
          <cell r="I711" t="str">
            <v>106.6632387</v>
          </cell>
          <cell r="K711" t="str">
            <v>Tam Đảo</v>
          </cell>
          <cell r="O711" t="str">
            <v>Hương Giang</v>
          </cell>
          <cell r="P711" t="str">
            <v>Phường 15</v>
          </cell>
        </row>
        <row r="712">
          <cell r="C712" t="str">
            <v>TĐ_HL_1_1</v>
          </cell>
          <cell r="G712" t="str">
            <v>Trụ kim loại - thép nhúng kẽm nóng 3mm</v>
          </cell>
          <cell r="H712" t="str">
            <v>10.778977</v>
          </cell>
          <cell r="I712" t="str">
            <v>106.66268</v>
          </cell>
          <cell r="K712" t="str">
            <v>Tam Đảo</v>
          </cell>
          <cell r="O712" t="str">
            <v>Tam Đảo</v>
          </cell>
          <cell r="P712" t="str">
            <v>Phường 15</v>
          </cell>
        </row>
        <row r="713">
          <cell r="C713" t="str">
            <v>TĐ_HL_1_2</v>
          </cell>
          <cell r="G713" t="str">
            <v>Trụ kim loại - thép nhúng kẽm nóng 3mm</v>
          </cell>
          <cell r="H713" t="str">
            <v>10.7791399</v>
          </cell>
          <cell r="I713" t="str">
            <v>106.6628914</v>
          </cell>
          <cell r="K713" t="str">
            <v>Tam Đảo</v>
          </cell>
          <cell r="O713" t="str">
            <v>Tam Đảo</v>
          </cell>
          <cell r="P713" t="str">
            <v>Phường 15</v>
          </cell>
        </row>
        <row r="714">
          <cell r="C714" t="str">
            <v>TĐ_HL_1_3</v>
          </cell>
          <cell r="G714" t="str">
            <v>Trụ kim loại - thép nhúng kẽm nóng 3mm</v>
          </cell>
          <cell r="H714" t="str">
            <v>10.7792227</v>
          </cell>
          <cell r="I714" t="str">
            <v>106.6630446</v>
          </cell>
          <cell r="K714" t="str">
            <v>Tam Đảo</v>
          </cell>
          <cell r="O714" t="str">
            <v>Tam Đảo</v>
          </cell>
          <cell r="P714" t="str">
            <v>Phường 15</v>
          </cell>
        </row>
        <row r="715">
          <cell r="C715" t="str">
            <v>TĐ_HL_1_4</v>
          </cell>
          <cell r="G715" t="str">
            <v>Trụ kim loại - thép nhúng kẽm nóng 3mm</v>
          </cell>
          <cell r="H715" t="str">
            <v>10.7794073</v>
          </cell>
          <cell r="I715" t="str">
            <v>106.6632241</v>
          </cell>
          <cell r="K715" t="str">
            <v>Tam Đảo</v>
          </cell>
          <cell r="O715" t="str">
            <v>Tam Đảo</v>
          </cell>
          <cell r="P715" t="str">
            <v>Phường 15</v>
          </cell>
        </row>
        <row r="716">
          <cell r="C716" t="str">
            <v>TĐ_HL_1_5</v>
          </cell>
          <cell r="G716" t="str">
            <v>Trụ kim loại - thép nhúng kẽm nóng 3mm</v>
          </cell>
          <cell r="H716" t="str">
            <v>10.77963</v>
          </cell>
          <cell r="I716" t="str">
            <v>106.663571</v>
          </cell>
          <cell r="K716" t="str">
            <v>Tam Đảo</v>
          </cell>
          <cell r="O716" t="str">
            <v>Tam Đảo</v>
          </cell>
          <cell r="P716" t="str">
            <v>Phường 15</v>
          </cell>
        </row>
        <row r="717">
          <cell r="C717" t="str">
            <v>TĐ_HL_1_6</v>
          </cell>
          <cell r="G717" t="str">
            <v>Trụ kim loại - thép nhúng kẽm nóng 3mm</v>
          </cell>
          <cell r="H717" t="str">
            <v>10.7798195</v>
          </cell>
          <cell r="I717" t="str">
            <v>106.6637402</v>
          </cell>
          <cell r="K717" t="str">
            <v>Tam Đảo</v>
          </cell>
          <cell r="O717" t="str">
            <v>Tam Đảo</v>
          </cell>
          <cell r="P717" t="str">
            <v>Phường 15</v>
          </cell>
        </row>
        <row r="718">
          <cell r="C718" t="str">
            <v>TĐ_HL_1_7</v>
          </cell>
          <cell r="G718" t="str">
            <v>Trụ kim loại - thép nhúng kẽm nóng 3mm</v>
          </cell>
          <cell r="H718" t="str">
            <v>10.7799609</v>
          </cell>
          <cell r="I718" t="str">
            <v>106.6639437</v>
          </cell>
          <cell r="K718" t="str">
            <v>Tam Đảo</v>
          </cell>
          <cell r="O718" t="str">
            <v>Tam Đảo</v>
          </cell>
          <cell r="P718" t="str">
            <v>Phường 15</v>
          </cell>
        </row>
        <row r="719">
          <cell r="C719" t="str">
            <v>TĐ_HL_1_8</v>
          </cell>
          <cell r="G719" t="str">
            <v>Trụ kim loại - thép nhúng kẽm nóng 3mm</v>
          </cell>
          <cell r="H719" t="str">
            <v>10.7801238</v>
          </cell>
          <cell r="I719" t="str">
            <v>106.6641993</v>
          </cell>
          <cell r="K719" t="str">
            <v>Tam Đảo</v>
          </cell>
          <cell r="O719" t="str">
            <v>Tam Đảo</v>
          </cell>
          <cell r="P719" t="str">
            <v>Phường 15</v>
          </cell>
        </row>
        <row r="720">
          <cell r="C720" t="str">
            <v>TĐ_HL_1_9</v>
          </cell>
          <cell r="G720" t="str">
            <v>Trụ kim loại - thép nhúng kẽm nóng 3mm</v>
          </cell>
          <cell r="H720" t="str">
            <v>10.7803806</v>
          </cell>
          <cell r="I720" t="str">
            <v>106.6644418</v>
          </cell>
          <cell r="K720" t="str">
            <v>Tam Đảo</v>
          </cell>
          <cell r="O720" t="str">
            <v>Tam Đảo</v>
          </cell>
          <cell r="P720" t="str">
            <v>Phường 15</v>
          </cell>
        </row>
        <row r="721">
          <cell r="C721" t="str">
            <v>TĐ_HL_1_10</v>
          </cell>
          <cell r="G721" t="str">
            <v>Trụ kim loại - thép nhúng kẽm nóng 3mm</v>
          </cell>
          <cell r="H721" t="str">
            <v>10.7805917</v>
          </cell>
          <cell r="I721" t="str">
            <v>106.6647212</v>
          </cell>
          <cell r="K721" t="str">
            <v>Tam Đảo</v>
          </cell>
          <cell r="O721" t="str">
            <v>Tam Đảo</v>
          </cell>
          <cell r="P721" t="str">
            <v>Phường 15</v>
          </cell>
        </row>
        <row r="722">
          <cell r="C722" t="str">
            <v>TĐ_HL_1_11</v>
          </cell>
          <cell r="G722" t="str">
            <v>Trụ kim loại - thép nhúng kẽm nóng 3mm</v>
          </cell>
          <cell r="H722" t="str">
            <v>10.7807373</v>
          </cell>
          <cell r="I722" t="str">
            <v>106.6650199</v>
          </cell>
          <cell r="K722" t="str">
            <v>Tam Đảo</v>
          </cell>
          <cell r="O722" t="str">
            <v>Tam Đảo</v>
          </cell>
          <cell r="P722" t="str">
            <v>Phường 15</v>
          </cell>
        </row>
        <row r="723">
          <cell r="C723" t="str">
            <v>TĐ_HL_1_12</v>
          </cell>
          <cell r="G723" t="str">
            <v>Trụ kim loại - thép nhúng kẽm nóng 3mm</v>
          </cell>
          <cell r="H723" t="str">
            <v>10.7808797</v>
          </cell>
          <cell r="I723" t="str">
            <v>106.6651928</v>
          </cell>
          <cell r="K723" t="str">
            <v>Tam Đảo</v>
          </cell>
          <cell r="O723" t="str">
            <v>Tam Đảo</v>
          </cell>
          <cell r="P723" t="str">
            <v>Phường 15</v>
          </cell>
        </row>
        <row r="724">
          <cell r="C724" t="str">
            <v>TĐ_HL_1_13</v>
          </cell>
          <cell r="G724" t="str">
            <v>Trụ kim loại - thép nhúng kẽm nóng 3mm</v>
          </cell>
          <cell r="H724" t="str">
            <v>10.7810017</v>
          </cell>
          <cell r="I724" t="str">
            <v>106.6653427</v>
          </cell>
          <cell r="K724" t="str">
            <v>Tam Đảo</v>
          </cell>
          <cell r="O724" t="str">
            <v>Tam Đảo</v>
          </cell>
          <cell r="P724" t="str">
            <v>Phường 15</v>
          </cell>
        </row>
        <row r="725">
          <cell r="C725" t="str">
            <v>TĐ_HL_1_14</v>
          </cell>
          <cell r="G725" t="str">
            <v>Trụ kim loại - thép nhúng kẽm nóng 3mm</v>
          </cell>
          <cell r="H725" t="str">
            <v>10.7812164</v>
          </cell>
          <cell r="I725" t="str">
            <v>106.6656123</v>
          </cell>
          <cell r="K725" t="str">
            <v>Tam Đảo</v>
          </cell>
          <cell r="O725" t="str">
            <v>Tam Đảo</v>
          </cell>
          <cell r="P725" t="str">
            <v>Phường 15</v>
          </cell>
        </row>
        <row r="726">
          <cell r="C726" t="str">
            <v>TĐ_HL_1_15</v>
          </cell>
          <cell r="G726" t="str">
            <v>Trụ kim loại - thép nhúng kẽm nóng 3mm</v>
          </cell>
          <cell r="H726" t="str">
            <v>10.7813933</v>
          </cell>
          <cell r="I726" t="str">
            <v>106.66565</v>
          </cell>
          <cell r="K726" t="str">
            <v>Tam Đảo</v>
          </cell>
          <cell r="O726" t="str">
            <v>Tam Đảo</v>
          </cell>
          <cell r="P726" t="str">
            <v>Phường 15</v>
          </cell>
        </row>
        <row r="727">
          <cell r="C727" t="str">
            <v>H163THT_H163THT_1</v>
          </cell>
          <cell r="G727" t="str">
            <v>Trụ bê tông đơn điện lực quản lý</v>
          </cell>
          <cell r="H727" t="str">
            <v>10.7802652</v>
          </cell>
          <cell r="I727" t="str">
            <v>106.6690544</v>
          </cell>
          <cell r="K727" t="str">
            <v>Hẻm 163 Tô Hiến Thành</v>
          </cell>
          <cell r="O727" t="str">
            <v>Hẻm 163 Tô Hiến Thành</v>
          </cell>
          <cell r="P727" t="str">
            <v>Phường 13</v>
          </cell>
        </row>
        <row r="728">
          <cell r="C728" t="str">
            <v>H163THT_H163THT_2</v>
          </cell>
          <cell r="G728" t="str">
            <v>Trụ bê tông đơn điện lực quản lý</v>
          </cell>
          <cell r="H728" t="str">
            <v>10.7800529</v>
          </cell>
          <cell r="I728" t="str">
            <v>106.6691523</v>
          </cell>
          <cell r="K728" t="str">
            <v>Hẻm 163 Tô Hiến Thành</v>
          </cell>
          <cell r="O728" t="str">
            <v>Hẻm 163 Tô Hiến Thành</v>
          </cell>
          <cell r="P728" t="str">
            <v>Phường 13</v>
          </cell>
        </row>
        <row r="729">
          <cell r="C729" t="str">
            <v>H163THT_H163THT_3</v>
          </cell>
          <cell r="G729" t="str">
            <v>Trụ bê tông đơn điện lực quản lý</v>
          </cell>
          <cell r="H729" t="str">
            <v>10.779797</v>
          </cell>
          <cell r="I729" t="str">
            <v>106.6692464</v>
          </cell>
          <cell r="K729" t="str">
            <v>Hẻm 163 Tô Hiến Thành</v>
          </cell>
          <cell r="O729" t="str">
            <v>Hẻm 163 Tô Hiến Thành</v>
          </cell>
          <cell r="P729" t="str">
            <v>Phường 13</v>
          </cell>
        </row>
        <row r="730">
          <cell r="C730" t="str">
            <v>H163THT_H163THT_4</v>
          </cell>
          <cell r="G730" t="str">
            <v>Trụ bê tông đơn điện lực quản lý</v>
          </cell>
          <cell r="H730" t="str">
            <v>10.7795074</v>
          </cell>
          <cell r="I730" t="str">
            <v>106.6693825</v>
          </cell>
          <cell r="K730" t="str">
            <v>Hẻm 163 Tô Hiến Thành</v>
          </cell>
          <cell r="O730" t="str">
            <v>Hẻm 163 Tô Hiến Thành</v>
          </cell>
          <cell r="P730" t="str">
            <v>Phường 13</v>
          </cell>
        </row>
        <row r="731">
          <cell r="C731" t="str">
            <v>H163THT_H163THT_5</v>
          </cell>
          <cell r="G731" t="str">
            <v>Trụ bê tông đơn điện lực quản lý</v>
          </cell>
          <cell r="H731" t="str">
            <v>10.7793832</v>
          </cell>
          <cell r="I731" t="str">
            <v>106.6694277</v>
          </cell>
          <cell r="K731" t="str">
            <v>Hẻm 163 Tô Hiến Thành</v>
          </cell>
          <cell r="O731" t="str">
            <v>Hẻm 163 Tô Hiến Thành</v>
          </cell>
          <cell r="P731" t="str">
            <v>Phường 13</v>
          </cell>
        </row>
        <row r="732">
          <cell r="C732" t="str">
            <v>H163THT_H163THT_6</v>
          </cell>
          <cell r="G732" t="str">
            <v>Trụ bê tông đơn điện lực quản lý</v>
          </cell>
          <cell r="H732" t="str">
            <v>10.7785283</v>
          </cell>
          <cell r="I732" t="str">
            <v>106.6673</v>
          </cell>
          <cell r="K732" t="str">
            <v>Hẻm 163 Tô Hiến Thành</v>
          </cell>
          <cell r="O732" t="str">
            <v>Hẻm 163 Tô Hiến Thành</v>
          </cell>
          <cell r="P732" t="str">
            <v>Phường 13</v>
          </cell>
        </row>
        <row r="733">
          <cell r="C733" t="str">
            <v>H163THT_H163THT_7</v>
          </cell>
          <cell r="G733" t="str">
            <v>Trụ bê tông đơn điện lực quản lý</v>
          </cell>
          <cell r="H733" t="str">
            <v>10.7783125</v>
          </cell>
          <cell r="I733" t="str">
            <v>106.6673769</v>
          </cell>
          <cell r="K733" t="str">
            <v>Hẻm 163 Tô Hiến Thành</v>
          </cell>
          <cell r="O733" t="str">
            <v>Hẻm 163 Tô Hiến Thành</v>
          </cell>
          <cell r="P733" t="str">
            <v>Phường 13</v>
          </cell>
        </row>
        <row r="734">
          <cell r="C734" t="str">
            <v>H163THT_H163THT_8</v>
          </cell>
          <cell r="G734" t="str">
            <v>Trụ bê tông đơn điện lực quản lý</v>
          </cell>
          <cell r="H734" t="str">
            <v>10.7781243</v>
          </cell>
          <cell r="I734" t="str">
            <v>106.6674659</v>
          </cell>
          <cell r="K734" t="str">
            <v>Hẻm 163 Tô Hiến Thành</v>
          </cell>
          <cell r="O734" t="str">
            <v>Hẻm 163 Tô Hiến Thành</v>
          </cell>
          <cell r="P734" t="str">
            <v>Phường 13</v>
          </cell>
        </row>
        <row r="735">
          <cell r="C735" t="str">
            <v>H163THT_H163THT_9</v>
          </cell>
          <cell r="G735" t="str">
            <v>Trụ bê tông đơn điện lực quản lý</v>
          </cell>
          <cell r="H735" t="str">
            <v>10.7779563</v>
          </cell>
          <cell r="I735" t="str">
            <v>106.6675661</v>
          </cell>
          <cell r="K735" t="str">
            <v>Hẻm 163 Tô Hiến Thành</v>
          </cell>
          <cell r="O735" t="str">
            <v>Hẻm 163 Tô Hiến Thành</v>
          </cell>
          <cell r="P735" t="str">
            <v>Phường 13</v>
          </cell>
        </row>
        <row r="736">
          <cell r="C736" t="str">
            <v>H163THT_H163THT_10</v>
          </cell>
          <cell r="G736" t="str">
            <v>Trụ bê tông đơn điện lực quản lý</v>
          </cell>
          <cell r="H736" t="str">
            <v>10.778647</v>
          </cell>
          <cell r="I736" t="str">
            <v>106.6675183</v>
          </cell>
          <cell r="K736" t="str">
            <v>Hẻm 163 Tô Hiến Thành</v>
          </cell>
          <cell r="O736" t="str">
            <v>Hẻm 163 Tô Hiến Thành</v>
          </cell>
          <cell r="P736" t="str">
            <v>Phường 13</v>
          </cell>
        </row>
        <row r="737">
          <cell r="C737" t="str">
            <v>H163THT_H163THT_11</v>
          </cell>
          <cell r="G737" t="str">
            <v>Trụ bê tông đơn điện lực quản lý</v>
          </cell>
          <cell r="H737" t="str">
            <v>10.7781527</v>
          </cell>
          <cell r="I737" t="str">
            <v>106.6679607</v>
          </cell>
          <cell r="K737" t="str">
            <v>Hẻm 163 Tô Hiến Thành</v>
          </cell>
          <cell r="O737" t="str">
            <v>Hẻm 163 Tô Hiến Thành</v>
          </cell>
          <cell r="P737" t="str">
            <v>Phường 13</v>
          </cell>
        </row>
        <row r="738">
          <cell r="C738" t="str">
            <v>H163THT_H163THT_12</v>
          </cell>
          <cell r="G738" t="str">
            <v>Trụ bê tông đơn điện lực quản lý</v>
          </cell>
          <cell r="H738" t="str">
            <v>10.7783583</v>
          </cell>
          <cell r="I738" t="str">
            <v>106.6678067</v>
          </cell>
          <cell r="K738" t="str">
            <v>Hẻm 163 Tô Hiến Thành</v>
          </cell>
          <cell r="O738" t="str">
            <v>Hẻm 163 Tô Hiến Thành</v>
          </cell>
          <cell r="P738" t="str">
            <v>Phường 13</v>
          </cell>
        </row>
        <row r="739">
          <cell r="C739" t="str">
            <v>H163THT_H163THT_13</v>
          </cell>
          <cell r="G739" t="str">
            <v>Trụ bê tông đơn điện lực quản lý</v>
          </cell>
          <cell r="H739" t="str">
            <v>10.7787018</v>
          </cell>
          <cell r="I739" t="str">
            <v>106.6676883</v>
          </cell>
          <cell r="K739" t="str">
            <v>Hẻm 163 Tô Hiến Thành</v>
          </cell>
          <cell r="O739" t="str">
            <v>Hẻm 163 Tô Hiến Thành</v>
          </cell>
          <cell r="P739" t="str">
            <v>Phường 13</v>
          </cell>
        </row>
        <row r="740">
          <cell r="C740" t="str">
            <v>H163THT_H163THT_14</v>
          </cell>
          <cell r="G740" t="str">
            <v>Trụ bê tông đơn điện lực quản lý</v>
          </cell>
          <cell r="H740" t="str">
            <v>10.778842</v>
          </cell>
          <cell r="I740" t="str">
            <v>106.6679794</v>
          </cell>
          <cell r="K740" t="str">
            <v>Hẻm 163 Tô Hiến Thành</v>
          </cell>
          <cell r="O740" t="str">
            <v>Hẻm 163 Tô Hiến Thành</v>
          </cell>
          <cell r="P740" t="str">
            <v>Phường 13</v>
          </cell>
        </row>
        <row r="741">
          <cell r="C741" t="str">
            <v>H163THT_H163THT_15</v>
          </cell>
          <cell r="G741" t="str">
            <v>Trụ bê tông đơn điện lực quản lý</v>
          </cell>
          <cell r="H741" t="str">
            <v>10.778859</v>
          </cell>
          <cell r="I741" t="str">
            <v>106.6680705</v>
          </cell>
          <cell r="K741" t="str">
            <v>Hẻm 163 Tô Hiến Thành</v>
          </cell>
          <cell r="O741" t="str">
            <v>Hẻm 163 Tô Hiến Thành</v>
          </cell>
          <cell r="P741" t="str">
            <v>Phường 13</v>
          </cell>
        </row>
        <row r="742">
          <cell r="C742" t="str">
            <v>H163THT_H163THT_16</v>
          </cell>
          <cell r="G742" t="str">
            <v>Trụ bê tông đơn điện lực quản lý</v>
          </cell>
          <cell r="H742" t="str">
            <v>10.7785803</v>
          </cell>
          <cell r="I742" t="str">
            <v>106.6683955</v>
          </cell>
          <cell r="K742" t="str">
            <v>Hẻm 163 Tô Hiến Thành</v>
          </cell>
          <cell r="O742" t="str">
            <v>Hẻm 163 Tô Hiến Thành</v>
          </cell>
          <cell r="P742" t="str">
            <v>Phường 13</v>
          </cell>
        </row>
        <row r="743">
          <cell r="C743" t="str">
            <v>H243.THT_H163THT_1</v>
          </cell>
          <cell r="G743" t="str">
            <v>Trụ bê tông đơn điện lực quản lý</v>
          </cell>
          <cell r="H743" t="str">
            <v>10.7789767</v>
          </cell>
          <cell r="I743" t="str">
            <v>106.6664283</v>
          </cell>
          <cell r="K743" t="str">
            <v>Hẻm 163 Tô Hiến Thành</v>
          </cell>
          <cell r="O743" t="str">
            <v>Hẻm 243 Tô Hiến Thành</v>
          </cell>
          <cell r="P743" t="str">
            <v>Phường 13</v>
          </cell>
        </row>
        <row r="744">
          <cell r="C744" t="str">
            <v>H243.THT_H163THT_2</v>
          </cell>
          <cell r="G744" t="str">
            <v>Trụ bê tông đơn điện lực quản lý</v>
          </cell>
          <cell r="H744" t="str">
            <v>10.7788751</v>
          </cell>
          <cell r="I744" t="str">
            <v>106.6673954</v>
          </cell>
          <cell r="K744" t="str">
            <v>Hẻm 163 Tô Hiến Thành</v>
          </cell>
          <cell r="O744" t="str">
            <v>Hẻm 243 Tô Hiến Thành</v>
          </cell>
          <cell r="P744" t="str">
            <v>Phường 13</v>
          </cell>
        </row>
        <row r="745">
          <cell r="C745" t="str">
            <v>H243.THT_H163THT_3</v>
          </cell>
          <cell r="G745" t="str">
            <v>Trụ bê tông đơn điện lực quản lý</v>
          </cell>
          <cell r="H745" t="str">
            <v>10.7789045</v>
          </cell>
          <cell r="I745" t="str">
            <v>106.6675427</v>
          </cell>
          <cell r="K745" t="str">
            <v>Hẻm 163 Tô Hiến Thành</v>
          </cell>
          <cell r="O745" t="str">
            <v>Hẻm 243 Tô Hiến Thành</v>
          </cell>
          <cell r="P745" t="str">
            <v>Phường 13</v>
          </cell>
        </row>
        <row r="746">
          <cell r="C746" t="str">
            <v>H243.THT_H163THT_4</v>
          </cell>
          <cell r="G746" t="str">
            <v>Trụ bê tông đơn điện lực quản lý</v>
          </cell>
          <cell r="H746" t="str">
            <v>10.7790785</v>
          </cell>
          <cell r="I746" t="str">
            <v>106.6677417</v>
          </cell>
          <cell r="K746" t="str">
            <v>Hẻm 163 Tô Hiến Thành</v>
          </cell>
          <cell r="O746" t="str">
            <v>Hẻm 243 Tô Hiến Thành</v>
          </cell>
          <cell r="P746" t="str">
            <v>Phường 13</v>
          </cell>
        </row>
        <row r="747">
          <cell r="C747" t="str">
            <v>H243.THT_H163THT_5</v>
          </cell>
          <cell r="G747" t="str">
            <v>Trụ bê tông đơn điện lực quản lý</v>
          </cell>
          <cell r="H747" t="str">
            <v>10.7798317</v>
          </cell>
          <cell r="I747" t="str">
            <v>106.668735</v>
          </cell>
          <cell r="K747" t="str">
            <v>Hẻm 163 Tô Hiến Thành</v>
          </cell>
          <cell r="O747" t="str">
            <v>Hẻm 243 Tô Hiến Thành</v>
          </cell>
          <cell r="P747" t="str">
            <v>Phường 13</v>
          </cell>
        </row>
        <row r="748">
          <cell r="C748" t="str">
            <v>H243.THT_H163THT_6</v>
          </cell>
          <cell r="G748" t="str">
            <v>Trụ bê tông đơn điện lực quản lý</v>
          </cell>
          <cell r="H748" t="str">
            <v>10.7798552</v>
          </cell>
          <cell r="I748" t="str">
            <v>106.6686265</v>
          </cell>
          <cell r="K748" t="str">
            <v>Hẻm 163 Tô Hiến Thành</v>
          </cell>
          <cell r="O748" t="str">
            <v>Hẻm 243 Tô Hiến Thành</v>
          </cell>
          <cell r="P748" t="str">
            <v>Phường 13</v>
          </cell>
        </row>
        <row r="749">
          <cell r="C749" t="str">
            <v>H243.THT_H163THT_7</v>
          </cell>
          <cell r="G749" t="str">
            <v>Trụ bê tông đơn điện lực quản lý</v>
          </cell>
          <cell r="H749" t="str">
            <v>10.7790508</v>
          </cell>
          <cell r="I749" t="str">
            <v>106.6690615</v>
          </cell>
          <cell r="K749" t="str">
            <v>Hẻm 163 Tô Hiến Thành</v>
          </cell>
          <cell r="O749" t="str">
            <v>Hẻm 243 Tô Hiến Thành</v>
          </cell>
          <cell r="P749" t="str">
            <v>Phường 13</v>
          </cell>
        </row>
        <row r="750">
          <cell r="C750" t="str">
            <v>H243.THT_H163THT_8</v>
          </cell>
          <cell r="G750" t="str">
            <v>Trụ bê tông đơn điện lực quản lý</v>
          </cell>
          <cell r="H750" t="str">
            <v>10.7792089</v>
          </cell>
          <cell r="I750" t="str">
            <v>106.6689797</v>
          </cell>
          <cell r="K750" t="str">
            <v>Hẻm 163 Tô Hiến Thành</v>
          </cell>
          <cell r="O750" t="str">
            <v>Hẻm 243 Tô Hiến Thành</v>
          </cell>
          <cell r="P750" t="str">
            <v>Phường 13</v>
          </cell>
        </row>
        <row r="751">
          <cell r="C751" t="str">
            <v>H243.THT_H163THT_9</v>
          </cell>
          <cell r="G751" t="str">
            <v>Trụ bê tông đơn điện lực quản lý</v>
          </cell>
          <cell r="H751" t="str">
            <v>10.7791883</v>
          </cell>
          <cell r="I751" t="str">
            <v>106.6689767</v>
          </cell>
          <cell r="K751" t="str">
            <v>Hẻm 163 Tô Hiến Thành</v>
          </cell>
          <cell r="O751" t="str">
            <v>Hẻm 243 Tô Hiến Thành</v>
          </cell>
          <cell r="P751" t="str">
            <v>Phường 13</v>
          </cell>
        </row>
        <row r="752">
          <cell r="C752" t="str">
            <v>H243.THT_H163THT_10</v>
          </cell>
          <cell r="G752" t="str">
            <v>Trụ bê tông đơn điện lực quản lý</v>
          </cell>
          <cell r="H752" t="str">
            <v>10.7788716</v>
          </cell>
          <cell r="I752" t="str">
            <v>106.6680919</v>
          </cell>
          <cell r="K752" t="str">
            <v>Hẻm 163 Tô Hiến Thành</v>
          </cell>
          <cell r="O752" t="str">
            <v>Hẻm 243 Tô Hiến Thành</v>
          </cell>
          <cell r="P752" t="str">
            <v>Phường 13</v>
          </cell>
        </row>
        <row r="753">
          <cell r="C753" t="str">
            <v>H243.THT_H163THT_11</v>
          </cell>
          <cell r="G753" t="str">
            <v>Trụ bê tông đơn điện lực quản lý</v>
          </cell>
          <cell r="H753" t="str">
            <v>10.7787976</v>
          </cell>
          <cell r="I753" t="str">
            <v>106.6672442</v>
          </cell>
          <cell r="K753" t="str">
            <v>Hẻm 163 Tô Hiến Thành</v>
          </cell>
          <cell r="O753" t="str">
            <v>Hẻm 243 Tô Hiến Thành</v>
          </cell>
          <cell r="P753" t="str">
            <v>Phường 13</v>
          </cell>
        </row>
        <row r="754">
          <cell r="C754" t="str">
            <v>H243.THT_H163THT_12</v>
          </cell>
          <cell r="G754" t="str">
            <v>Trụ bê tông đơn điện lực quản lý</v>
          </cell>
          <cell r="H754" t="str">
            <v>10.7788905</v>
          </cell>
          <cell r="I754" t="str">
            <v>106.6674263</v>
          </cell>
          <cell r="K754" t="str">
            <v>Hẻm 163 Tô Hiến Thành</v>
          </cell>
          <cell r="O754" t="str">
            <v>Hẻm 243 Tô Hiến Thành</v>
          </cell>
          <cell r="P754" t="str">
            <v>Phường 13</v>
          </cell>
        </row>
        <row r="755">
          <cell r="C755" t="str">
            <v>H243.THT_H163THT_13</v>
          </cell>
          <cell r="G755" t="str">
            <v>Trụ bê tông đơn điện lực quản lý</v>
          </cell>
          <cell r="H755" t="str">
            <v>10.7790203</v>
          </cell>
          <cell r="I755" t="str">
            <v>106.6675348</v>
          </cell>
          <cell r="K755" t="str">
            <v>Hẻm 163 Tô Hiến Thành</v>
          </cell>
          <cell r="O755" t="str">
            <v>Hẻm 243 Tô Hiến Thành</v>
          </cell>
          <cell r="P755" t="str">
            <v>Phường 13</v>
          </cell>
        </row>
        <row r="756">
          <cell r="C756" t="str">
            <v>H243.THT_H163THT_14</v>
          </cell>
          <cell r="G756" t="str">
            <v>Trụ bê tông đơn điện lực quản lý</v>
          </cell>
          <cell r="H756" t="str">
            <v>10.7791392</v>
          </cell>
          <cell r="I756" t="str">
            <v>106.6677791</v>
          </cell>
          <cell r="K756" t="str">
            <v>Hẻm 163 Tô Hiến Thành</v>
          </cell>
          <cell r="O756" t="str">
            <v>Hẻm 243 Tô Hiến Thành</v>
          </cell>
          <cell r="P756" t="str">
            <v>Phường 13</v>
          </cell>
        </row>
        <row r="757">
          <cell r="C757" t="str">
            <v>H243.THT_H163THT_15</v>
          </cell>
          <cell r="G757" t="str">
            <v>Trụ bê tông đơn điện lực quản lý</v>
          </cell>
          <cell r="H757" t="str">
            <v>10.778865</v>
          </cell>
          <cell r="I757" t="str">
            <v>106.6680683</v>
          </cell>
          <cell r="K757" t="str">
            <v>Hẻm 163 Tô Hiến Thành</v>
          </cell>
          <cell r="O757" t="str">
            <v>Hẻm 243 Tô Hiến Thành</v>
          </cell>
          <cell r="P757" t="str">
            <v>Phường 13</v>
          </cell>
        </row>
        <row r="758">
          <cell r="C758" t="str">
            <v>H163/14_THT_H163THT_1</v>
          </cell>
          <cell r="G758" t="str">
            <v>Trụ bê tông đơn điện lực quản lý</v>
          </cell>
          <cell r="H758" t="str">
            <v>10.7793687</v>
          </cell>
          <cell r="I758" t="str">
            <v>106.6693216</v>
          </cell>
          <cell r="K758" t="str">
            <v>Hẻm 163 Tô Hiến Thành</v>
          </cell>
          <cell r="O758" t="str">
            <v>Hẻm 163/14 Tô Hiến Thành</v>
          </cell>
          <cell r="P758" t="str">
            <v>Phường 13</v>
          </cell>
        </row>
        <row r="759">
          <cell r="C759" t="str">
            <v>H163/14_THT_H163THT_2</v>
          </cell>
          <cell r="G759" t="str">
            <v>Trụ bê tông đơn điện lực quản lý</v>
          </cell>
          <cell r="H759" t="str">
            <v>10.7793498</v>
          </cell>
          <cell r="I759" t="str">
            <v>106.6692082</v>
          </cell>
          <cell r="K759" t="str">
            <v>Hẻm 163 Tô Hiến Thành</v>
          </cell>
          <cell r="O759" t="str">
            <v>Hẻm 163/14 Tô Hiến Thành</v>
          </cell>
          <cell r="P759" t="str">
            <v>Phường 13</v>
          </cell>
        </row>
        <row r="760">
          <cell r="C760" t="str">
            <v>H163/14_THT_H163THT_3</v>
          </cell>
          <cell r="G760" t="str">
            <v>Trụ bê tông đơn điện lực quản lý</v>
          </cell>
          <cell r="H760" t="str">
            <v>10.7793231</v>
          </cell>
          <cell r="I760" t="str">
            <v>106.6690492</v>
          </cell>
          <cell r="K760" t="str">
            <v>Hẻm 163 Tô Hiến Thành</v>
          </cell>
          <cell r="O760" t="str">
            <v>Hẻm 163/14 Tô Hiến Thành</v>
          </cell>
          <cell r="P760" t="str">
            <v>Phường 13</v>
          </cell>
        </row>
        <row r="761">
          <cell r="C761" t="str">
            <v>H163/14_THT_H163THT_4</v>
          </cell>
          <cell r="G761" t="str">
            <v>Trụ bê tông đơn điện lực quản lý</v>
          </cell>
          <cell r="H761" t="str">
            <v>10.7795897</v>
          </cell>
          <cell r="I761" t="str">
            <v>106.6688685</v>
          </cell>
          <cell r="K761" t="str">
            <v>Hẻm 163 Tô Hiến Thành</v>
          </cell>
          <cell r="O761" t="str">
            <v>Hẻm 163/14 Tô Hiến Thành</v>
          </cell>
          <cell r="P761" t="str">
            <v>Phường 13</v>
          </cell>
        </row>
        <row r="762">
          <cell r="C762" t="str">
            <v>H163/14_THT_H163THT_5 (đèn 5/6)</v>
          </cell>
          <cell r="G762" t="str">
            <v>Trụ bê tông đơn điện lực quản lý</v>
          </cell>
          <cell r="H762" t="str">
            <v>10.7798178</v>
          </cell>
          <cell r="I762" t="str">
            <v>106.668733</v>
          </cell>
          <cell r="K762" t="str">
            <v>Hẻm 163 Tô Hiến Thành</v>
          </cell>
          <cell r="O762" t="str">
            <v>Hẻm 163/14 Tô Hiến Thành</v>
          </cell>
          <cell r="P762" t="str">
            <v>Phường 13</v>
          </cell>
        </row>
        <row r="763">
          <cell r="C763" t="str">
            <v>H163/14_THT_H163THT_6 (đèn 7/8)</v>
          </cell>
          <cell r="G763" t="str">
            <v>Trụ bê tông đơn điện lực quản lý</v>
          </cell>
          <cell r="H763" t="str">
            <v>10.7798625</v>
          </cell>
          <cell r="I763" t="str">
            <v>106.6687425</v>
          </cell>
          <cell r="K763" t="str">
            <v>Hẻm 163 Tô Hiến Thành</v>
          </cell>
          <cell r="O763" t="str">
            <v>Hẻm 163/14 Tô Hiến Thành</v>
          </cell>
          <cell r="P763" t="str">
            <v>Phường 13</v>
          </cell>
        </row>
        <row r="764">
          <cell r="C764" t="str">
            <v>H163/14_THT_H163THT_7 (đèn 9)</v>
          </cell>
          <cell r="G764" t="str">
            <v>Trụ bê tông đơn điện lực quản lý</v>
          </cell>
          <cell r="H764" t="str">
            <v>10.779871</v>
          </cell>
          <cell r="I764" t="str">
            <v>106.6687098</v>
          </cell>
          <cell r="K764" t="str">
            <v>Hẻm 163 Tô Hiến Thành</v>
          </cell>
          <cell r="O764" t="str">
            <v>Hẻm 163/14 Tô Hiến Thành</v>
          </cell>
          <cell r="P764" t="str">
            <v>Phường 13</v>
          </cell>
        </row>
        <row r="765">
          <cell r="C765" t="str">
            <v>H163/14_THT_H163THT_8 (đèn 10)</v>
          </cell>
          <cell r="G765" t="str">
            <v>Trụ bê tông đơn điện lực quản lý</v>
          </cell>
          <cell r="H765" t="str">
            <v>10.7798594</v>
          </cell>
          <cell r="I765" t="str">
            <v>106.6686577</v>
          </cell>
          <cell r="K765" t="str">
            <v>Hẻm 163 Tô Hiến Thành</v>
          </cell>
          <cell r="O765" t="str">
            <v>Hẻm 163/14 Tô Hiến Thành</v>
          </cell>
          <cell r="P765" t="str">
            <v>Phường 13</v>
          </cell>
        </row>
        <row r="766">
          <cell r="C766" t="str">
            <v>H163/14_THT_H163THT_9 (đèn 11)</v>
          </cell>
          <cell r="G766" t="str">
            <v>Trụ bê tông đơn điện lực quản lý</v>
          </cell>
          <cell r="H766" t="str">
            <v>10.7793127</v>
          </cell>
          <cell r="I766" t="str">
            <v>106.6690098</v>
          </cell>
          <cell r="K766" t="str">
            <v>Hẻm 163 Tô Hiến Thành</v>
          </cell>
          <cell r="O766" t="str">
            <v>Hẻm 163/14 Tô Hiến Thành</v>
          </cell>
          <cell r="P766" t="str">
            <v>Phường 13</v>
          </cell>
        </row>
        <row r="767">
          <cell r="C767" t="str">
            <v>H163/14_THT_H163THT_10 (đèn 12)</v>
          </cell>
          <cell r="G767" t="str">
            <v>Trụ bê tông đơn điện lực quản lý</v>
          </cell>
          <cell r="H767" t="str">
            <v>10.7790235</v>
          </cell>
          <cell r="I767" t="str">
            <v>106.6690311</v>
          </cell>
          <cell r="K767" t="str">
            <v>Hẻm 163 Tô Hiến Thành</v>
          </cell>
          <cell r="O767" t="str">
            <v>Hẻm 163/14 Tô Hiến Thành</v>
          </cell>
          <cell r="P767" t="str">
            <v>Phường 13</v>
          </cell>
        </row>
        <row r="768">
          <cell r="C768" t="str">
            <v>H163/14_THT_H163THT_11 (đèn 13)</v>
          </cell>
          <cell r="G768" t="str">
            <v>Trụ bê tông đơn điện lực quản lý</v>
          </cell>
          <cell r="H768" t="str">
            <v>10.7792233</v>
          </cell>
          <cell r="I768" t="str">
            <v>106.6688262</v>
          </cell>
          <cell r="K768" t="str">
            <v>Hẻm 163 Tô Hiến Thành</v>
          </cell>
          <cell r="O768" t="str">
            <v>Hẻm 163/14 Tô Hiến Thành</v>
          </cell>
          <cell r="P768" t="str">
            <v>Phường 13</v>
          </cell>
        </row>
        <row r="769">
          <cell r="C769" t="str">
            <v>H163/14_THT_H163THT_12 (đèn 14)</v>
          </cell>
          <cell r="G769" t="str">
            <v>Trụ bê tông đơn điện lực quản lý</v>
          </cell>
          <cell r="H769" t="str">
            <v>10.7791109</v>
          </cell>
          <cell r="I769" t="str">
            <v>106.6686725</v>
          </cell>
          <cell r="K769" t="str">
            <v>Hẻm 163 Tô Hiến Thành</v>
          </cell>
          <cell r="O769" t="str">
            <v>Hẻm 163/14 Tô Hiến Thành</v>
          </cell>
          <cell r="P769" t="str">
            <v>Phường 13</v>
          </cell>
        </row>
        <row r="770">
          <cell r="C770" t="str">
            <v>H163/14_THT_H163THT_13 (đèn 15)</v>
          </cell>
          <cell r="G770" t="str">
            <v>Trụ bê tông đơn điện lực quản lý</v>
          </cell>
          <cell r="H770" t="str">
            <v>10.7791121</v>
          </cell>
          <cell r="I770" t="str">
            <v>106.6685545</v>
          </cell>
          <cell r="K770" t="str">
            <v>Hẻm 163 Tô Hiến Thành</v>
          </cell>
          <cell r="O770" t="str">
            <v>Hẻm 163/14 Tô Hiến Thành</v>
          </cell>
          <cell r="P770" t="str">
            <v>Phường 13</v>
          </cell>
        </row>
        <row r="771">
          <cell r="C771" t="str">
            <v>DDT_HQ_3/2_1 (đèn 5)</v>
          </cell>
          <cell r="G771" t="str">
            <v>Trụ bê tông đơn điện lực quản lý</v>
          </cell>
          <cell r="H771" t="str">
            <v>10.7596517</v>
          </cell>
          <cell r="I771" t="str">
            <v>106.662855</v>
          </cell>
          <cell r="K771" t="str">
            <v>Hoàng Quân 3/2</v>
          </cell>
          <cell r="O771" t="str">
            <v>Đào Duy Từ</v>
          </cell>
          <cell r="P771" t="str">
            <v>Phường 7</v>
          </cell>
        </row>
        <row r="772">
          <cell r="C772" t="str">
            <v>DDT_HQ_3/2_2 (đèn 6)</v>
          </cell>
          <cell r="G772" t="str">
            <v>Trụ bê tông đơn điện lực quản lý</v>
          </cell>
          <cell r="H772" t="str">
            <v>10.7596494</v>
          </cell>
          <cell r="I772" t="str">
            <v>106.6630466</v>
          </cell>
          <cell r="K772" t="str">
            <v>Hoàng Quân 3/2</v>
          </cell>
          <cell r="O772" t="str">
            <v>Đào Duy Từ</v>
          </cell>
          <cell r="P772" t="str">
            <v>Phường 7</v>
          </cell>
        </row>
        <row r="773">
          <cell r="C773" t="str">
            <v>DDT_HQ_3/2_3 (đèn 7)</v>
          </cell>
          <cell r="G773" t="str">
            <v>Trụ bê tông đơn điện lực quản lý</v>
          </cell>
          <cell r="H773" t="str">
            <v>10.7596645</v>
          </cell>
          <cell r="I773" t="str">
            <v>106.6632732</v>
          </cell>
          <cell r="K773" t="str">
            <v>Hoàng Quân 3/2</v>
          </cell>
          <cell r="O773" t="str">
            <v>Đào Duy Từ</v>
          </cell>
          <cell r="P773" t="str">
            <v>Phường 7</v>
          </cell>
        </row>
        <row r="774">
          <cell r="C774" t="str">
            <v>HTK_HTK_4_1</v>
          </cell>
          <cell r="G774" t="str">
            <v>Trụ bê tông đơn điện lực quản lý</v>
          </cell>
          <cell r="H774" t="str">
            <v>10.7663695</v>
          </cell>
          <cell r="I774" t="str">
            <v>106.6766353</v>
          </cell>
          <cell r="K774" t="str">
            <v>Hồ Thị Kỷ 4</v>
          </cell>
          <cell r="O774" t="str">
            <v>Hồ Thị Kỷ</v>
          </cell>
          <cell r="P774" t="str">
            <v>Phường 1</v>
          </cell>
        </row>
        <row r="775">
          <cell r="C775" t="str">
            <v>HTK_HTK_4_2</v>
          </cell>
          <cell r="G775" t="str">
            <v>Trụ bê tông đơn điện lực quản lý</v>
          </cell>
          <cell r="H775" t="str">
            <v>10.7665979</v>
          </cell>
          <cell r="I775" t="str">
            <v>106.6765028</v>
          </cell>
          <cell r="K775" t="str">
            <v>Hồ Thị Kỷ 4</v>
          </cell>
          <cell r="O775" t="str">
            <v>Hồ Thị Kỷ</v>
          </cell>
          <cell r="P775" t="str">
            <v>Phường 1</v>
          </cell>
        </row>
        <row r="776">
          <cell r="C776" t="str">
            <v>HTK_HTK_4_3</v>
          </cell>
          <cell r="G776" t="str">
            <v>Trụ bê tông đơn điện lực quản lý</v>
          </cell>
          <cell r="H776" t="str">
            <v>10.7665874</v>
          </cell>
          <cell r="I776" t="str">
            <v>106.676311</v>
          </cell>
          <cell r="K776" t="str">
            <v>Hồ Thị Kỷ 4</v>
          </cell>
          <cell r="O776" t="str">
            <v>Hồ Thị Kỷ</v>
          </cell>
          <cell r="P776" t="str">
            <v>Phường 1</v>
          </cell>
        </row>
        <row r="777">
          <cell r="C777" t="str">
            <v>HTK_HTK_4_4</v>
          </cell>
          <cell r="G777" t="str">
            <v>Trụ bê tông đơn điện lực quản lý</v>
          </cell>
          <cell r="H777" t="str">
            <v>10.7667313</v>
          </cell>
          <cell r="I777" t="str">
            <v>106.6764013</v>
          </cell>
          <cell r="K777" t="str">
            <v>Hồ Thị Kỷ 4</v>
          </cell>
          <cell r="O777" t="str">
            <v>Hồ Thị Kỷ</v>
          </cell>
          <cell r="P777" t="str">
            <v>Phường 1</v>
          </cell>
        </row>
        <row r="778">
          <cell r="C778" t="str">
            <v>TBTN_HTK_4_1</v>
          </cell>
          <cell r="G778" t="str">
            <v>Trụ bê tông đơn điện lực quản lý</v>
          </cell>
          <cell r="H778" t="str">
            <v>10.766424</v>
          </cell>
          <cell r="I778" t="str">
            <v>106.6773051</v>
          </cell>
          <cell r="K778" t="str">
            <v>Hồ Thị Kỷ 4</v>
          </cell>
          <cell r="O778" t="str">
            <v>Trần Bình Trọng ND</v>
          </cell>
          <cell r="P778" t="str">
            <v>Phường 1</v>
          </cell>
        </row>
        <row r="779">
          <cell r="C779" t="str">
            <v>TBTN_HTK_4_2</v>
          </cell>
          <cell r="G779" t="str">
            <v>Trụ bê tông đơn điện lực quản lý</v>
          </cell>
          <cell r="H779" t="str">
            <v>10.7662823</v>
          </cell>
          <cell r="I779" t="str">
            <v>106.6771023</v>
          </cell>
          <cell r="K779" t="str">
            <v>Hồ Thị Kỷ 4</v>
          </cell>
          <cell r="O779" t="str">
            <v>Trần Bình Trọng ND</v>
          </cell>
          <cell r="P779" t="str">
            <v>Phường 1</v>
          </cell>
        </row>
        <row r="780">
          <cell r="C780" t="str">
            <v>TBTN_HTK_4_3</v>
          </cell>
          <cell r="G780" t="str">
            <v>Trụ bê tông đơn điện lực quản lý</v>
          </cell>
          <cell r="H780" t="str">
            <v>10.7661651</v>
          </cell>
          <cell r="I780" t="str">
            <v>106.6768009</v>
          </cell>
          <cell r="K780" t="str">
            <v>Hồ Thị Kỷ 4</v>
          </cell>
          <cell r="O780" t="str">
            <v>Trần Bình Trọng ND</v>
          </cell>
          <cell r="P780" t="str">
            <v>Phường 1</v>
          </cell>
        </row>
        <row r="781">
          <cell r="C781" t="str">
            <v>H500LHP_HTK_4_1</v>
          </cell>
          <cell r="G781" t="str">
            <v>Trụ bê tông đơn điện lực quản lý</v>
          </cell>
          <cell r="H781" t="str">
            <v>10.7665902</v>
          </cell>
          <cell r="I781" t="str">
            <v>106.6749587</v>
          </cell>
          <cell r="K781" t="str">
            <v>Hồ Thị Kỷ 4</v>
          </cell>
          <cell r="O781" t="str">
            <v>Hẻm 500 Lê Hồng Phong</v>
          </cell>
          <cell r="P781" t="str">
            <v>Phường 1</v>
          </cell>
        </row>
        <row r="782">
          <cell r="C782" t="str">
            <v>H500LHP_HTK_4_2</v>
          </cell>
          <cell r="G782" t="str">
            <v>Trụ bê tông đơn điện lực quản lý</v>
          </cell>
          <cell r="H782" t="str">
            <v>10.7667465</v>
          </cell>
          <cell r="I782" t="str">
            <v>106.6754045</v>
          </cell>
          <cell r="K782" t="str">
            <v>Hồ Thị Kỷ 4</v>
          </cell>
          <cell r="O782" t="str">
            <v>Hẻm 500 Lê Hồng Phong</v>
          </cell>
          <cell r="P782" t="str">
            <v>Phường 1</v>
          </cell>
        </row>
        <row r="783">
          <cell r="C783" t="str">
            <v>H500LHP_HTK_4_3</v>
          </cell>
          <cell r="G783" t="str">
            <v>Trụ bê tông đơn điện lực quản lý</v>
          </cell>
          <cell r="H783" t="str">
            <v>10.7668058</v>
          </cell>
          <cell r="I783" t="str">
            <v>106.6757186</v>
          </cell>
          <cell r="K783" t="str">
            <v>Hồ Thị Kỷ 4</v>
          </cell>
          <cell r="O783" t="str">
            <v>Hẻm 500 Lê Hồng Phong</v>
          </cell>
          <cell r="P783" t="str">
            <v>Phường 1</v>
          </cell>
        </row>
        <row r="784">
          <cell r="C784" t="str">
            <v>H500LHP_HTK_4_4</v>
          </cell>
          <cell r="G784" t="str">
            <v>Trụ bê tông đơn điện lực quản lý</v>
          </cell>
          <cell r="H784" t="str">
            <v>10.7668082</v>
          </cell>
          <cell r="I784" t="str">
            <v>106.6757478</v>
          </cell>
          <cell r="K784" t="str">
            <v>Hồ Thị Kỷ 4</v>
          </cell>
          <cell r="O784" t="str">
            <v>Hẻm 500 Lê Hồng Phong</v>
          </cell>
          <cell r="P784" t="str">
            <v>Phường 1</v>
          </cell>
        </row>
        <row r="785">
          <cell r="C785" t="str">
            <v>H500LHP_HTK_4_5</v>
          </cell>
          <cell r="G785" t="str">
            <v>Trụ bê tông đơn điện lực quản lý</v>
          </cell>
          <cell r="H785" t="str">
            <v>10.7665376</v>
          </cell>
          <cell r="I785" t="str">
            <v>106.676036</v>
          </cell>
          <cell r="K785" t="str">
            <v>Hồ Thị Kỷ 4</v>
          </cell>
          <cell r="O785" t="str">
            <v>Hẻm 500 Lê Hồng Phong</v>
          </cell>
          <cell r="P785" t="str">
            <v>Phường 1</v>
          </cell>
        </row>
        <row r="786">
          <cell r="C786" t="str">
            <v>HV_HV_1_1</v>
          </cell>
          <cell r="G786" t="str">
            <v>Trụ bê tông đơn chiếu sáng quản lý</v>
          </cell>
          <cell r="H786" t="str">
            <v>10.7654511</v>
          </cell>
          <cell r="I786" t="str">
            <v>106.68124</v>
          </cell>
          <cell r="K786" t="str">
            <v>Hùng Vương 1</v>
          </cell>
          <cell r="O786" t="str">
            <v>Hùng Vương</v>
          </cell>
          <cell r="P786" t="str">
            <v>Phường 1</v>
          </cell>
        </row>
        <row r="787">
          <cell r="C787" t="str">
            <v>HV_HV_1_2</v>
          </cell>
          <cell r="G787" t="str">
            <v>Trụ bê tông đơn chiếu sáng quản lý</v>
          </cell>
          <cell r="H787" t="str">
            <v>10.7652419</v>
          </cell>
          <cell r="I787" t="str">
            <v>106.6809588</v>
          </cell>
          <cell r="K787" t="str">
            <v>Hùng Vương 1</v>
          </cell>
          <cell r="O787" t="str">
            <v>Hùng Vương</v>
          </cell>
          <cell r="P787" t="str">
            <v>Phường 1</v>
          </cell>
        </row>
        <row r="788">
          <cell r="C788" t="str">
            <v>HV_HV_1_3</v>
          </cell>
          <cell r="G788" t="str">
            <v>Trụ bê tông đơn chiếu sáng quản lý</v>
          </cell>
          <cell r="H788" t="str">
            <v>10.7650283</v>
          </cell>
          <cell r="I788" t="str">
            <v>106.6806635</v>
          </cell>
          <cell r="K788" t="str">
            <v>Hùng Vương 1</v>
          </cell>
          <cell r="O788" t="str">
            <v>Hùng Vương</v>
          </cell>
          <cell r="P788" t="str">
            <v>Phường 1</v>
          </cell>
        </row>
        <row r="789">
          <cell r="C789" t="str">
            <v>HV_HV_1_4</v>
          </cell>
          <cell r="G789" t="str">
            <v>Trụ bê tông đơn chiếu sáng quản lý</v>
          </cell>
          <cell r="H789" t="str">
            <v>10.7648196</v>
          </cell>
          <cell r="I789" t="str">
            <v>106.6803488</v>
          </cell>
          <cell r="K789" t="str">
            <v>Hùng Vương 1</v>
          </cell>
          <cell r="O789" t="str">
            <v>Hùng Vương</v>
          </cell>
          <cell r="P789" t="str">
            <v>Phường 1</v>
          </cell>
        </row>
        <row r="790">
          <cell r="C790" t="str">
            <v>HV_HV_1_5</v>
          </cell>
          <cell r="G790" t="str">
            <v>Trụ bê tông đơn chiếu sáng quản lý</v>
          </cell>
          <cell r="H790" t="str">
            <v>10.764626</v>
          </cell>
          <cell r="I790" t="str">
            <v>106.6800101</v>
          </cell>
          <cell r="K790" t="str">
            <v>Hùng Vương 1</v>
          </cell>
          <cell r="O790" t="str">
            <v>Hùng Vương</v>
          </cell>
          <cell r="P790" t="str">
            <v>Phường 1</v>
          </cell>
        </row>
        <row r="791">
          <cell r="C791" t="str">
            <v>HV_HV_1_6</v>
          </cell>
          <cell r="G791" t="str">
            <v>Trụ bê tông đơn chiếu sáng quản lý</v>
          </cell>
          <cell r="H791" t="str">
            <v>10.7644354</v>
          </cell>
          <cell r="I791" t="str">
            <v>106.6797227</v>
          </cell>
          <cell r="K791" t="str">
            <v>Hùng Vương 1</v>
          </cell>
          <cell r="O791" t="str">
            <v>Hùng Vương</v>
          </cell>
          <cell r="P791" t="str">
            <v>Phường 1</v>
          </cell>
        </row>
        <row r="792">
          <cell r="C792" t="str">
            <v>HV_HV_1_7</v>
          </cell>
          <cell r="G792" t="str">
            <v>Trụ bê tông đơn chiếu sáng quản lý</v>
          </cell>
          <cell r="H792" t="str">
            <v>10.7642761</v>
          </cell>
          <cell r="I792" t="str">
            <v>106.6794925</v>
          </cell>
          <cell r="K792" t="str">
            <v>Hùng Vương 1</v>
          </cell>
          <cell r="O792" t="str">
            <v>Hùng Vương</v>
          </cell>
          <cell r="P792" t="str">
            <v>Phường 1</v>
          </cell>
        </row>
        <row r="793">
          <cell r="C793" t="str">
            <v>HV_HV_1_8</v>
          </cell>
          <cell r="G793" t="str">
            <v>Trụ bê tông đơn chiếu sáng quản lý</v>
          </cell>
          <cell r="H793" t="str">
            <v>10.764031</v>
          </cell>
          <cell r="I793" t="str">
            <v>106.6791203</v>
          </cell>
          <cell r="K793" t="str">
            <v>Hùng Vương 1</v>
          </cell>
          <cell r="O793" t="str">
            <v>Hùng Vương</v>
          </cell>
          <cell r="P793" t="str">
            <v>Phường 1</v>
          </cell>
        </row>
        <row r="794">
          <cell r="C794" t="str">
            <v>HV_HV_1_9</v>
          </cell>
          <cell r="G794" t="str">
            <v>Trụ bê tông đơn chiếu sáng quản lý</v>
          </cell>
          <cell r="H794" t="str">
            <v>10.7637964</v>
          </cell>
          <cell r="I794" t="str">
            <v>106.6787922</v>
          </cell>
          <cell r="K794" t="str">
            <v>Hùng Vương 1</v>
          </cell>
          <cell r="O794" t="str">
            <v>Hùng Vương</v>
          </cell>
          <cell r="P794" t="str">
            <v>Phường 1</v>
          </cell>
        </row>
        <row r="795">
          <cell r="C795" t="str">
            <v>HV_HV_1_10</v>
          </cell>
          <cell r="G795" t="str">
            <v>Trụ bê tông đơn chiếu sáng quản lý</v>
          </cell>
          <cell r="H795" t="str">
            <v>10.7635369</v>
          </cell>
          <cell r="I795" t="str">
            <v>106.6785776</v>
          </cell>
          <cell r="K795" t="str">
            <v>Hùng Vương 1</v>
          </cell>
          <cell r="O795" t="str">
            <v>Hùng Vương</v>
          </cell>
          <cell r="P795" t="str">
            <v>Phường 1</v>
          </cell>
        </row>
        <row r="796">
          <cell r="C796" t="str">
            <v>HV_HV_1_11</v>
          </cell>
          <cell r="G796" t="str">
            <v>Trụ bê tông đơn chiếu sáng quản lý</v>
          </cell>
          <cell r="H796" t="str">
            <v>10.7634061</v>
          </cell>
          <cell r="I796" t="str">
            <v>106.6781747</v>
          </cell>
          <cell r="K796" t="str">
            <v>Hùng Vương 1</v>
          </cell>
          <cell r="O796" t="str">
            <v>Hùng Vương</v>
          </cell>
          <cell r="P796" t="str">
            <v>Phường 1</v>
          </cell>
        </row>
        <row r="797">
          <cell r="C797" t="str">
            <v>HV_HV_1_12</v>
          </cell>
          <cell r="G797" t="str">
            <v>Trụ bê tông đơn chiếu sáng quản lý</v>
          </cell>
          <cell r="H797" t="str">
            <v>10.7632686</v>
          </cell>
          <cell r="I797" t="str">
            <v>106.6779836</v>
          </cell>
          <cell r="K797" t="str">
            <v>Hùng Vương 1</v>
          </cell>
          <cell r="O797" t="str">
            <v>Hùng Vương</v>
          </cell>
          <cell r="P797" t="str">
            <v>Phường 1</v>
          </cell>
        </row>
        <row r="798">
          <cell r="C798" t="str">
            <v>HV_HV_1_13</v>
          </cell>
          <cell r="G798" t="str">
            <v>Trụ bê tông đơn chiếu sáng quản lý</v>
          </cell>
          <cell r="H798" t="str">
            <v>10.7629953</v>
          </cell>
          <cell r="I798" t="str">
            <v>106.6776133</v>
          </cell>
          <cell r="K798" t="str">
            <v>Hùng Vương 1</v>
          </cell>
          <cell r="O798" t="str">
            <v>Hùng Vương</v>
          </cell>
          <cell r="P798" t="str">
            <v>Phường 1</v>
          </cell>
        </row>
        <row r="799">
          <cell r="C799" t="str">
            <v>HV_HV_1_14</v>
          </cell>
          <cell r="G799" t="str">
            <v>Trụ bê tông đơn chiếu sáng quản lý</v>
          </cell>
          <cell r="H799" t="str">
            <v>10.7627253</v>
          </cell>
          <cell r="I799" t="str">
            <v>106.6771957</v>
          </cell>
          <cell r="K799" t="str">
            <v>Hùng Vương 1</v>
          </cell>
          <cell r="O799" t="str">
            <v>Hùng Vương</v>
          </cell>
          <cell r="P799" t="str">
            <v>Phường 1</v>
          </cell>
        </row>
        <row r="800">
          <cell r="C800" t="str">
            <v>HV_HV_1_15</v>
          </cell>
          <cell r="G800" t="str">
            <v>Trụ bê tông đơn chiếu sáng quản lý</v>
          </cell>
          <cell r="H800" t="str">
            <v>10.7625745</v>
          </cell>
          <cell r="I800" t="str">
            <v>106.6769495</v>
          </cell>
          <cell r="K800" t="str">
            <v>Hùng Vương 1</v>
          </cell>
          <cell r="O800" t="str">
            <v>Hùng Vương</v>
          </cell>
          <cell r="P800" t="str">
            <v>Phường 1</v>
          </cell>
        </row>
        <row r="801">
          <cell r="C801" t="str">
            <v>HV_HV_1_16</v>
          </cell>
          <cell r="G801" t="str">
            <v>Trụ bê tông đơn chiếu sáng quản lý</v>
          </cell>
          <cell r="H801" t="str">
            <v>10.7623743</v>
          </cell>
          <cell r="I801" t="str">
            <v>106.6766566</v>
          </cell>
          <cell r="K801" t="str">
            <v>Hùng Vương 1</v>
          </cell>
          <cell r="O801" t="str">
            <v>Hùng Vương</v>
          </cell>
          <cell r="P801" t="str">
            <v>Phường 1</v>
          </cell>
        </row>
        <row r="802">
          <cell r="C802" t="str">
            <v>LTT_HV_1_1</v>
          </cell>
          <cell r="G802" t="str">
            <v>Trụ kim loại - thép nhúng kẽm nóng 4mm</v>
          </cell>
          <cell r="H802" t="str">
            <v>10.7664439</v>
          </cell>
          <cell r="I802" t="str">
            <v>106.6781303</v>
          </cell>
          <cell r="K802" t="str">
            <v>Hùng Vương 1</v>
          </cell>
          <cell r="O802" t="str">
            <v>Lý Thái Tổ</v>
          </cell>
          <cell r="P802" t="str">
            <v>Phường 1</v>
          </cell>
        </row>
        <row r="803">
          <cell r="C803" t="str">
            <v>LTT_HV_1_2</v>
          </cell>
          <cell r="G803" t="str">
            <v>Trụ kim loại - thép nhúng kẽm nóng 4mm</v>
          </cell>
          <cell r="H803" t="str">
            <v>10.7664026</v>
          </cell>
          <cell r="I803" t="str">
            <v>106.6783008</v>
          </cell>
          <cell r="K803" t="str">
            <v>Hùng Vương 1</v>
          </cell>
          <cell r="O803" t="str">
            <v>Lý Thái Tổ</v>
          </cell>
          <cell r="P803" t="str">
            <v>Phường 1</v>
          </cell>
        </row>
        <row r="804">
          <cell r="C804" t="str">
            <v>LTT_HV_1_3</v>
          </cell>
          <cell r="G804" t="str">
            <v>Trụ kim loại - thép nhúng kẽm nóng 4mm</v>
          </cell>
          <cell r="H804" t="str">
            <v>10.7663008</v>
          </cell>
          <cell r="I804" t="str">
            <v>106.6785667</v>
          </cell>
          <cell r="K804" t="str">
            <v>Hùng Vương 1</v>
          </cell>
          <cell r="O804" t="str">
            <v>Lý Thái Tổ</v>
          </cell>
          <cell r="P804" t="str">
            <v>Phường 1</v>
          </cell>
        </row>
        <row r="805">
          <cell r="C805" t="str">
            <v>LTT_HV_1_4</v>
          </cell>
          <cell r="G805" t="str">
            <v>Trụ kim loại - thép nhúng kẽm nóng 4mm</v>
          </cell>
          <cell r="H805" t="str">
            <v>10.7662388</v>
          </cell>
          <cell r="I805" t="str">
            <v>106.6787956</v>
          </cell>
          <cell r="K805" t="str">
            <v>Hùng Vương 1</v>
          </cell>
          <cell r="O805" t="str">
            <v>Lý Thái Tổ</v>
          </cell>
          <cell r="P805" t="str">
            <v>Phường 1</v>
          </cell>
        </row>
        <row r="806">
          <cell r="C806" t="str">
            <v>LTT_HV_1_5</v>
          </cell>
          <cell r="G806" t="str">
            <v>Trụ kim loại - thép nhúng kẽm nóng 4mm</v>
          </cell>
          <cell r="H806" t="str">
            <v>10.7661812</v>
          </cell>
          <cell r="I806" t="str">
            <v>106.6790055</v>
          </cell>
          <cell r="K806" t="str">
            <v>Hùng Vương 1</v>
          </cell>
          <cell r="O806" t="str">
            <v>Lý Thái Tổ</v>
          </cell>
          <cell r="P806" t="str">
            <v>Phường 1</v>
          </cell>
        </row>
        <row r="807">
          <cell r="C807" t="str">
            <v>LTT_HV_1_6</v>
          </cell>
          <cell r="G807" t="str">
            <v>Trụ kim loại - thép nhúng kẽm nóng 4mm</v>
          </cell>
          <cell r="H807" t="str">
            <v>10.7661265</v>
          </cell>
          <cell r="I807" t="str">
            <v>106.6792761</v>
          </cell>
          <cell r="K807" t="str">
            <v>Hùng Vương 1</v>
          </cell>
          <cell r="O807" t="str">
            <v>Lý Thái Tổ</v>
          </cell>
          <cell r="P807" t="str">
            <v>Phường 1</v>
          </cell>
        </row>
        <row r="808">
          <cell r="C808" t="str">
            <v>LTT_HV_1_7</v>
          </cell>
          <cell r="G808" t="str">
            <v>Trụ kim loại - thép nhúng kẽm nóng 4mm</v>
          </cell>
          <cell r="H808" t="str">
            <v>10.7660418</v>
          </cell>
          <cell r="I808" t="str">
            <v>106.6794871</v>
          </cell>
          <cell r="K808" t="str">
            <v>Hùng Vương 1</v>
          </cell>
          <cell r="O808" t="str">
            <v>Lý Thái Tổ</v>
          </cell>
          <cell r="P808" t="str">
            <v>Phường 1</v>
          </cell>
        </row>
        <row r="809">
          <cell r="C809" t="str">
            <v>LTT_HV_1_8</v>
          </cell>
          <cell r="G809" t="str">
            <v>Trụ kim loại - thép nhúng kẽm nóng 4mm</v>
          </cell>
          <cell r="H809" t="str">
            <v>10.7659519</v>
          </cell>
          <cell r="I809" t="str">
            <v>106.67973</v>
          </cell>
          <cell r="K809" t="str">
            <v>Hùng Vương 1</v>
          </cell>
          <cell r="O809" t="str">
            <v>Lý Thái Tổ</v>
          </cell>
          <cell r="P809" t="str">
            <v>Phường 1</v>
          </cell>
        </row>
        <row r="810">
          <cell r="C810" t="str">
            <v>LTT_HV_1_9</v>
          </cell>
          <cell r="G810" t="str">
            <v>Trụ kim loại - thép nhúng kẽm nóng 4mm</v>
          </cell>
          <cell r="H810" t="str">
            <v>10.7659169</v>
          </cell>
          <cell r="I810" t="str">
            <v>106.679904</v>
          </cell>
          <cell r="K810" t="str">
            <v>Hùng Vương 1</v>
          </cell>
          <cell r="O810" t="str">
            <v>Lý Thái Tổ</v>
          </cell>
          <cell r="P810" t="str">
            <v>Phường 1</v>
          </cell>
        </row>
        <row r="811">
          <cell r="C811" t="str">
            <v>LTT_HV_1_10</v>
          </cell>
          <cell r="G811" t="str">
            <v>Trụ kim loại - thép nhúng kẽm nóng 4mm</v>
          </cell>
          <cell r="H811" t="str">
            <v>10.7658555</v>
          </cell>
          <cell r="I811" t="str">
            <v>106.6801582</v>
          </cell>
          <cell r="K811" t="str">
            <v>Hùng Vương 1</v>
          </cell>
          <cell r="O811" t="str">
            <v>Lý Thái Tổ</v>
          </cell>
          <cell r="P811" t="str">
            <v>Phường 1</v>
          </cell>
        </row>
        <row r="812">
          <cell r="C812" t="str">
            <v>LTT_HV_1_11</v>
          </cell>
          <cell r="G812" t="str">
            <v>Trụ kim loại - thép nhúng kẽm nóng 4mm</v>
          </cell>
          <cell r="H812" t="str">
            <v>10.7657688</v>
          </cell>
          <cell r="I812" t="str">
            <v>106.6804474</v>
          </cell>
          <cell r="K812" t="str">
            <v>Hùng Vương 1</v>
          </cell>
          <cell r="O812" t="str">
            <v>Lý Thái Tổ</v>
          </cell>
          <cell r="P812" t="str">
            <v>Phường 1</v>
          </cell>
        </row>
        <row r="813">
          <cell r="C813" t="str">
            <v>LTT_HV_1_12</v>
          </cell>
          <cell r="G813" t="str">
            <v>Trụ kim loại - thép nhúng kẽm nóng 4mm</v>
          </cell>
          <cell r="H813" t="str">
            <v>10.7656977</v>
          </cell>
          <cell r="I813" t="str">
            <v>106.6806438</v>
          </cell>
          <cell r="K813" t="str">
            <v>Hùng Vương 1</v>
          </cell>
          <cell r="O813" t="str">
            <v>Lý Thái Tổ</v>
          </cell>
          <cell r="P813" t="str">
            <v>Phường 1</v>
          </cell>
        </row>
        <row r="814">
          <cell r="C814" t="str">
            <v>LTT_HV_1_13</v>
          </cell>
          <cell r="G814" t="str">
            <v>Trụ kim loại - thép nhúng kẽm nóng 4mm</v>
          </cell>
          <cell r="H814" t="str">
            <v>10.7656158</v>
          </cell>
          <cell r="I814" t="str">
            <v>106.6809142</v>
          </cell>
          <cell r="K814" t="str">
            <v>Hùng Vương 1</v>
          </cell>
          <cell r="O814" t="str">
            <v>Lý Thái Tổ</v>
          </cell>
          <cell r="P814" t="str">
            <v>Phường 1</v>
          </cell>
        </row>
        <row r="815">
          <cell r="C815" t="str">
            <v>LTT_HV_1_14</v>
          </cell>
          <cell r="G815" t="str">
            <v>Trụ kim loại - thép nhúng kẽm nóng 4mm</v>
          </cell>
          <cell r="H815" t="str">
            <v>10.7655622</v>
          </cell>
          <cell r="I815" t="str">
            <v>106.6810888</v>
          </cell>
          <cell r="K815" t="str">
            <v>Hùng Vương 1</v>
          </cell>
          <cell r="O815" t="str">
            <v>Lý Thái Tổ</v>
          </cell>
          <cell r="P815" t="str">
            <v>Phường 1</v>
          </cell>
        </row>
        <row r="816">
          <cell r="C816" t="str">
            <v>NKCP_HV_1_1</v>
          </cell>
          <cell r="G816" t="str">
            <v>Trụ trang trí gang</v>
          </cell>
          <cell r="H816" t="str">
            <v>10.766445</v>
          </cell>
          <cell r="I816" t="str">
            <v>106.6780076</v>
          </cell>
          <cell r="K816" t="str">
            <v>Hùng Vương 1</v>
          </cell>
          <cell r="O816" t="str">
            <v>Nhà Khách Chính Phủ</v>
          </cell>
          <cell r="P816" t="str">
            <v>Phường 1</v>
          </cell>
        </row>
        <row r="817">
          <cell r="C817" t="str">
            <v>NKCP_HV_1_2</v>
          </cell>
          <cell r="G817" t="str">
            <v>Trụ trang trí gang</v>
          </cell>
          <cell r="H817" t="str">
            <v>10.7664051</v>
          </cell>
          <cell r="I817" t="str">
            <v>106.6781181</v>
          </cell>
          <cell r="K817" t="str">
            <v>Hùng Vương 1</v>
          </cell>
          <cell r="O817" t="str">
            <v>Nhà Khách Chính Phủ</v>
          </cell>
          <cell r="P817" t="str">
            <v>Phường 1</v>
          </cell>
        </row>
        <row r="818">
          <cell r="C818" t="str">
            <v>NKCP_HV_1_3</v>
          </cell>
          <cell r="G818" t="str">
            <v>Trụ trang trí gang</v>
          </cell>
          <cell r="H818" t="str">
            <v>10.7663727</v>
          </cell>
          <cell r="I818" t="str">
            <v>106.6783046</v>
          </cell>
          <cell r="K818" t="str">
            <v>Hùng Vương 1</v>
          </cell>
          <cell r="O818" t="str">
            <v>Nhà Khách Chính Phủ</v>
          </cell>
          <cell r="P818" t="str">
            <v>Phường 1</v>
          </cell>
        </row>
        <row r="819">
          <cell r="C819" t="str">
            <v>NKCP_HV_1_4</v>
          </cell>
          <cell r="G819" t="str">
            <v>Trụ trang trí gang</v>
          </cell>
          <cell r="H819" t="str">
            <v>10.7662535</v>
          </cell>
          <cell r="I819" t="str">
            <v>106.6786082</v>
          </cell>
          <cell r="K819" t="str">
            <v>Hùng Vương 1</v>
          </cell>
          <cell r="O819" t="str">
            <v>Nhà Khách Chính Phủ</v>
          </cell>
          <cell r="P819" t="str">
            <v>Phường 1</v>
          </cell>
        </row>
        <row r="820">
          <cell r="C820" t="str">
            <v>NKCP_HV_1_5</v>
          </cell>
          <cell r="G820" t="str">
            <v>Trụ trang trí gang</v>
          </cell>
          <cell r="H820" t="str">
            <v>10.7661639</v>
          </cell>
          <cell r="I820" t="str">
            <v>106.6789163</v>
          </cell>
          <cell r="K820" t="str">
            <v>Hùng Vương 1</v>
          </cell>
          <cell r="O820" t="str">
            <v>Nhà Khách Chính Phủ</v>
          </cell>
          <cell r="P820" t="str">
            <v>Phường 1</v>
          </cell>
        </row>
        <row r="821">
          <cell r="C821" t="str">
            <v>NKCP_HV_1_6</v>
          </cell>
          <cell r="G821" t="str">
            <v>Trụ trang trí gang</v>
          </cell>
          <cell r="H821" t="str">
            <v>10.7660747</v>
          </cell>
          <cell r="I821" t="str">
            <v>106.6792271</v>
          </cell>
          <cell r="K821" t="str">
            <v>Hùng Vương 1</v>
          </cell>
          <cell r="O821" t="str">
            <v>Nhà Khách Chính Phủ</v>
          </cell>
          <cell r="P821" t="str">
            <v>Phường 1</v>
          </cell>
        </row>
        <row r="822">
          <cell r="C822" t="str">
            <v>NKCP_HV_1_7</v>
          </cell>
          <cell r="G822" t="str">
            <v>Trụ trang trí gang</v>
          </cell>
          <cell r="H822" t="str">
            <v>10.7660518</v>
          </cell>
          <cell r="I822" t="str">
            <v>106.6793219</v>
          </cell>
          <cell r="K822" t="str">
            <v>Hùng Vương 1</v>
          </cell>
          <cell r="O822" t="str">
            <v>Nhà Khách Chính Phủ</v>
          </cell>
          <cell r="P822" t="str">
            <v>Phường 1</v>
          </cell>
        </row>
        <row r="823">
          <cell r="C823" t="str">
            <v>NKCP_HV_1_8</v>
          </cell>
          <cell r="G823" t="str">
            <v>Trụ trang trí gang</v>
          </cell>
          <cell r="H823" t="str">
            <v>10.7659558</v>
          </cell>
          <cell r="I823" t="str">
            <v>106.6795981</v>
          </cell>
          <cell r="K823" t="str">
            <v>Hùng Vương 1</v>
          </cell>
          <cell r="O823" t="str">
            <v>Nhà Khách Chính Phủ</v>
          </cell>
          <cell r="P823" t="str">
            <v>Phường 1</v>
          </cell>
        </row>
        <row r="824">
          <cell r="C824" t="str">
            <v>NKCP_HV_1_9</v>
          </cell>
          <cell r="G824" t="str">
            <v>Trụ trang trí gang</v>
          </cell>
          <cell r="H824" t="str">
            <v>10.7658473</v>
          </cell>
          <cell r="I824" t="str">
            <v>106.6799097</v>
          </cell>
          <cell r="K824" t="str">
            <v>Hùng Vương 1</v>
          </cell>
          <cell r="O824" t="str">
            <v>Nhà Khách Chính Phủ</v>
          </cell>
          <cell r="P824" t="str">
            <v>Phường 1</v>
          </cell>
        </row>
        <row r="825">
          <cell r="C825" t="str">
            <v>NKCP_HV_1_10</v>
          </cell>
          <cell r="G825" t="str">
            <v>Trụ trang trí gang</v>
          </cell>
          <cell r="H825" t="str">
            <v>10.7657609</v>
          </cell>
          <cell r="I825" t="str">
            <v>106.6802093</v>
          </cell>
          <cell r="K825" t="str">
            <v>Hùng Vương 1</v>
          </cell>
          <cell r="O825" t="str">
            <v>Nhà Khách Chính Phủ</v>
          </cell>
          <cell r="P825" t="str">
            <v>Phường 1</v>
          </cell>
        </row>
        <row r="826">
          <cell r="C826" t="str">
            <v>NKCP_HV_1_11</v>
          </cell>
          <cell r="G826" t="str">
            <v>Trụ trang trí gang</v>
          </cell>
          <cell r="H826" t="str">
            <v>10.7656515</v>
          </cell>
          <cell r="I826" t="str">
            <v>106.6805141</v>
          </cell>
          <cell r="K826" t="str">
            <v>Hùng Vương 1</v>
          </cell>
          <cell r="O826" t="str">
            <v>Nhà Khách Chính Phủ</v>
          </cell>
          <cell r="P826" t="str">
            <v>Phường 1</v>
          </cell>
        </row>
        <row r="827">
          <cell r="C827" t="str">
            <v>NKCP_HV_1_12</v>
          </cell>
          <cell r="G827" t="str">
            <v>Trụ trang trí gang</v>
          </cell>
          <cell r="H827" t="str">
            <v>10.7655637</v>
          </cell>
          <cell r="I827" t="str">
            <v>106.6808396</v>
          </cell>
          <cell r="K827" t="str">
            <v>Hùng Vương 1</v>
          </cell>
          <cell r="O827" t="str">
            <v>Nhà Khách Chính Phủ</v>
          </cell>
          <cell r="P827" t="str">
            <v>Phường 1</v>
          </cell>
        </row>
        <row r="828">
          <cell r="C828" t="str">
            <v>NKCP_HV_1_13</v>
          </cell>
          <cell r="G828" t="str">
            <v>Trụ trang trí gang</v>
          </cell>
          <cell r="H828" t="str">
            <v>10.7654888</v>
          </cell>
          <cell r="I828" t="str">
            <v>106.6811307</v>
          </cell>
          <cell r="K828" t="str">
            <v>Hùng Vương 1</v>
          </cell>
          <cell r="O828" t="str">
            <v>Nhà Khách Chính Phủ</v>
          </cell>
          <cell r="P828" t="str">
            <v>Phường 1</v>
          </cell>
        </row>
        <row r="829">
          <cell r="C829" t="str">
            <v>NKCP_HV_1_14</v>
          </cell>
          <cell r="G829" t="str">
            <v>Trụ trang trí gang</v>
          </cell>
          <cell r="H829" t="str">
            <v>10.7653388</v>
          </cell>
          <cell r="I829" t="str">
            <v>106.6811266</v>
          </cell>
          <cell r="K829" t="str">
            <v>Hùng Vương 1</v>
          </cell>
          <cell r="O829" t="str">
            <v>Nhà Khách Chính Phủ</v>
          </cell>
          <cell r="P829" t="str">
            <v>Phường 1</v>
          </cell>
        </row>
        <row r="830">
          <cell r="C830" t="str">
            <v>NKCP_HV_1_15</v>
          </cell>
          <cell r="G830" t="str">
            <v>Trụ trang trí gang</v>
          </cell>
          <cell r="H830" t="str">
            <v>10.7652071</v>
          </cell>
          <cell r="I830" t="str">
            <v>106.6809262</v>
          </cell>
          <cell r="K830" t="str">
            <v>Hùng Vương 1</v>
          </cell>
          <cell r="O830" t="str">
            <v>Nhà Khách Chính Phủ</v>
          </cell>
          <cell r="P830" t="str">
            <v>Phường 1</v>
          </cell>
        </row>
        <row r="831">
          <cell r="C831" t="str">
            <v>NKCP_HV_1_16</v>
          </cell>
          <cell r="G831" t="str">
            <v>Trụ trang trí gang</v>
          </cell>
          <cell r="H831" t="str">
            <v>10.7650473</v>
          </cell>
          <cell r="I831" t="str">
            <v>106.6807059</v>
          </cell>
          <cell r="K831" t="str">
            <v>Hùng Vương 1</v>
          </cell>
          <cell r="O831" t="str">
            <v>Nhà Khách Chính Phủ</v>
          </cell>
          <cell r="P831" t="str">
            <v>Phường 1</v>
          </cell>
        </row>
        <row r="832">
          <cell r="C832" t="str">
            <v>NKCP_HV_1_17</v>
          </cell>
          <cell r="G832" t="str">
            <v>Trụ trang trí gang</v>
          </cell>
          <cell r="H832" t="str">
            <v>10.7648969</v>
          </cell>
          <cell r="I832" t="str">
            <v>106.680451</v>
          </cell>
          <cell r="K832" t="str">
            <v>Hùng Vương 1</v>
          </cell>
          <cell r="O832" t="str">
            <v>Nhà Khách Chính Phủ</v>
          </cell>
          <cell r="P832" t="str">
            <v>Phường 1</v>
          </cell>
        </row>
        <row r="833">
          <cell r="C833" t="str">
            <v>NKCP_HV_1_18</v>
          </cell>
          <cell r="G833" t="str">
            <v>Trụ trang trí gang</v>
          </cell>
          <cell r="H833" t="str">
            <v>10.7647223</v>
          </cell>
          <cell r="I833" t="str">
            <v>106.6802192</v>
          </cell>
          <cell r="K833" t="str">
            <v>Hùng Vương 1</v>
          </cell>
          <cell r="O833" t="str">
            <v>Nhà Khách Chính Phủ</v>
          </cell>
          <cell r="P833" t="str">
            <v>Phường 1</v>
          </cell>
        </row>
        <row r="834">
          <cell r="C834" t="str">
            <v>NKCP_HV_1_19</v>
          </cell>
          <cell r="G834" t="str">
            <v>Trụ trang trí gang</v>
          </cell>
          <cell r="H834" t="str">
            <v>10.7644383</v>
          </cell>
          <cell r="I834" t="str">
            <v>106.6800165</v>
          </cell>
          <cell r="K834" t="str">
            <v>Hùng Vương 1</v>
          </cell>
          <cell r="O834" t="str">
            <v>Nhà Khách Chính Phủ</v>
          </cell>
          <cell r="P834" t="str">
            <v>Phường 1</v>
          </cell>
        </row>
        <row r="835">
          <cell r="C835" t="str">
            <v>NKCP_HV_1_20</v>
          </cell>
          <cell r="G835" t="str">
            <v>Trụ trang trí gang</v>
          </cell>
          <cell r="H835" t="str">
            <v>10.7644271</v>
          </cell>
          <cell r="I835" t="str">
            <v>106.6799491</v>
          </cell>
          <cell r="K835" t="str">
            <v>Hùng Vương 1</v>
          </cell>
          <cell r="O835" t="str">
            <v>Nhà Khách Chính Phủ</v>
          </cell>
          <cell r="P835" t="str">
            <v>Phường 1</v>
          </cell>
        </row>
        <row r="836">
          <cell r="C836" t="str">
            <v>NKCP_HV_1_21</v>
          </cell>
          <cell r="G836" t="str">
            <v>Trụ trang trí gang</v>
          </cell>
          <cell r="H836" t="str">
            <v>10.7643613</v>
          </cell>
          <cell r="I836" t="str">
            <v>106.6798183</v>
          </cell>
          <cell r="K836" t="str">
            <v>Hùng Vương 1</v>
          </cell>
          <cell r="O836" t="str">
            <v>Nhà Khách Chính Phủ</v>
          </cell>
          <cell r="P836" t="str">
            <v>Phường 1</v>
          </cell>
        </row>
        <row r="837">
          <cell r="C837" t="str">
            <v>VXCH_HV_1_1 (cũ 13/14)</v>
          </cell>
          <cell r="G837" t="str">
            <v>Trụ kim loại - khác 4mm</v>
          </cell>
          <cell r="H837" t="str">
            <v>10.7653925034593</v>
          </cell>
          <cell r="I837" t="str">
            <v>106.68127477169</v>
          </cell>
          <cell r="K837" t="str">
            <v>Hùng Vương 1</v>
          </cell>
          <cell r="O837" t="str">
            <v>VX Cộng Hòa</v>
          </cell>
          <cell r="P837" t="str">
            <v>Phường 1</v>
          </cell>
        </row>
        <row r="838">
          <cell r="C838" t="str">
            <v>HV_HV_2_1 (CS17)</v>
          </cell>
          <cell r="G838" t="str">
            <v>Trụ bê tông đơn chiếu sáng quản lý</v>
          </cell>
          <cell r="H838" t="str">
            <v>10.7622101</v>
          </cell>
          <cell r="I838" t="str">
            <v>106.6763696</v>
          </cell>
          <cell r="K838" t="str">
            <v>Hùng Vương 2</v>
          </cell>
          <cell r="O838" t="str">
            <v>Hùng Vương</v>
          </cell>
          <cell r="P838" t="str">
            <v>Phường 2</v>
          </cell>
        </row>
        <row r="839">
          <cell r="C839" t="str">
            <v>HV_HV_2_2 (CS18)</v>
          </cell>
          <cell r="G839" t="str">
            <v>Trụ bê tông đơn chiếu sáng quản lý</v>
          </cell>
          <cell r="H839" t="str">
            <v>10.762062</v>
          </cell>
          <cell r="I839" t="str">
            <v>106.6761032</v>
          </cell>
          <cell r="K839" t="str">
            <v>Hùng Vương 2</v>
          </cell>
          <cell r="O839" t="str">
            <v>Hùng Vương</v>
          </cell>
          <cell r="P839" t="str">
            <v>Phường 2</v>
          </cell>
        </row>
        <row r="840">
          <cell r="C840" t="str">
            <v>HV_HV_2_3 (CS19)</v>
          </cell>
          <cell r="G840" t="str">
            <v>Trụ bê tông đơn chiếu sáng quản lý</v>
          </cell>
          <cell r="H840" t="str">
            <v>10.7618948</v>
          </cell>
          <cell r="I840" t="str">
            <v>106.6758227</v>
          </cell>
          <cell r="K840" t="str">
            <v>Hùng Vương 2</v>
          </cell>
          <cell r="O840" t="str">
            <v>Hùng Vương</v>
          </cell>
          <cell r="P840" t="str">
            <v>Phường 2</v>
          </cell>
        </row>
        <row r="841">
          <cell r="C841" t="str">
            <v>HV_HV_2_4 (CS20)</v>
          </cell>
          <cell r="G841" t="str">
            <v>Trụ bê tông đơn chiếu sáng quản lý</v>
          </cell>
          <cell r="H841" t="str">
            <v>10.7617514</v>
          </cell>
          <cell r="I841" t="str">
            <v>106.675627</v>
          </cell>
          <cell r="K841" t="str">
            <v>Hùng Vương 2</v>
          </cell>
          <cell r="O841" t="str">
            <v>Hùng Vương</v>
          </cell>
          <cell r="P841" t="str">
            <v>Phường 2</v>
          </cell>
        </row>
        <row r="842">
          <cell r="C842" t="str">
            <v>HV_HV_2_5 (CS21)</v>
          </cell>
          <cell r="G842" t="str">
            <v>Trụ bê tông đơn chiếu sáng quản lý</v>
          </cell>
          <cell r="H842" t="str">
            <v>10.7615472</v>
          </cell>
          <cell r="I842" t="str">
            <v>106.6752817</v>
          </cell>
          <cell r="K842" t="str">
            <v>Hùng Vương 2</v>
          </cell>
          <cell r="O842" t="str">
            <v>Hùng Vương</v>
          </cell>
          <cell r="P842" t="str">
            <v>Phường 2</v>
          </cell>
        </row>
        <row r="843">
          <cell r="C843" t="str">
            <v>HV_HV_2_6 (CS22)</v>
          </cell>
          <cell r="G843" t="str">
            <v>Trụ bê tông đơn chiếu sáng quản lý</v>
          </cell>
          <cell r="H843" t="str">
            <v>10.7614238</v>
          </cell>
          <cell r="I843" t="str">
            <v>106.6750819</v>
          </cell>
          <cell r="K843" t="str">
            <v>Hùng Vương 2</v>
          </cell>
          <cell r="O843" t="str">
            <v>Hùng Vương</v>
          </cell>
          <cell r="P843" t="str">
            <v>Phường 2</v>
          </cell>
        </row>
        <row r="844">
          <cell r="C844" t="str">
            <v>HV_HV_2_7 (CS23)</v>
          </cell>
          <cell r="G844" t="str">
            <v>Trụ bê tông đơn chiếu sáng quản lý</v>
          </cell>
          <cell r="H844" t="str">
            <v>10.7612844</v>
          </cell>
          <cell r="I844" t="str">
            <v>106.6748833</v>
          </cell>
          <cell r="K844" t="str">
            <v>Hùng Vương 2</v>
          </cell>
          <cell r="O844" t="str">
            <v>Hùng Vương</v>
          </cell>
          <cell r="P844" t="str">
            <v>Phường 2</v>
          </cell>
        </row>
        <row r="845">
          <cell r="C845" t="str">
            <v>KNOLTR_KLTR_1_1</v>
          </cell>
          <cell r="G845" t="str">
            <v>Trụ bê tông đơn điện lực quản lý</v>
          </cell>
          <cell r="H845" t="str">
            <v>10.7831872</v>
          </cell>
          <cell r="I845" t="str">
            <v>106.6648626</v>
          </cell>
          <cell r="K845" t="str">
            <v>KNỞ Lê Thị Riêng 1</v>
          </cell>
          <cell r="O845" t="str">
            <v>Khu Nhà Ở Lê Thị Riêng</v>
          </cell>
          <cell r="P845" t="str">
            <v>Phường 15</v>
          </cell>
        </row>
        <row r="846">
          <cell r="C846" t="str">
            <v>KNOLTR_KLTR_1_2</v>
          </cell>
          <cell r="G846" t="str">
            <v>Trụ bê tông đơn điện lực quản lý</v>
          </cell>
          <cell r="H846" t="str">
            <v>10.7832887</v>
          </cell>
          <cell r="I846" t="str">
            <v>106.6646418</v>
          </cell>
          <cell r="K846" t="str">
            <v>KNỞ Lê Thị Riêng 1</v>
          </cell>
          <cell r="O846" t="str">
            <v>Khu Nhà Ở Lê Thị Riêng</v>
          </cell>
          <cell r="P846" t="str">
            <v>Phường 15</v>
          </cell>
        </row>
        <row r="847">
          <cell r="C847" t="str">
            <v>KNOLTR_KLTR_1_3</v>
          </cell>
          <cell r="G847" t="str">
            <v>Trụ bê tông đơn điện lực quản lý</v>
          </cell>
          <cell r="H847" t="str">
            <v>10.7831763</v>
          </cell>
          <cell r="I847" t="str">
            <v>106.6645975</v>
          </cell>
          <cell r="K847" t="str">
            <v>KNỞ Lê Thị Riêng 1</v>
          </cell>
          <cell r="O847" t="str">
            <v>Khu Nhà Ở Lê Thị Riêng</v>
          </cell>
          <cell r="P847" t="str">
            <v>Phường 15</v>
          </cell>
        </row>
        <row r="848">
          <cell r="C848" t="str">
            <v>KNOLTR_KLTR_1_4</v>
          </cell>
          <cell r="G848" t="str">
            <v>Trụ bê tông đơn điện lực quản lý</v>
          </cell>
          <cell r="H848" t="str">
            <v>10.7829923</v>
          </cell>
          <cell r="I848" t="str">
            <v>106.6645179</v>
          </cell>
          <cell r="K848" t="str">
            <v>KNỞ Lê Thị Riêng 1</v>
          </cell>
          <cell r="O848" t="str">
            <v>Khu Nhà Ở Lê Thị Riêng</v>
          </cell>
          <cell r="P848" t="str">
            <v>Phường 15</v>
          </cell>
        </row>
        <row r="849">
          <cell r="C849" t="str">
            <v>KNOLTR_KLTR_1_5</v>
          </cell>
          <cell r="G849" t="str">
            <v>Trụ bê tông đơn điện lực quản lý</v>
          </cell>
          <cell r="H849" t="str">
            <v>10.7827807</v>
          </cell>
          <cell r="I849" t="str">
            <v>106.6643835</v>
          </cell>
          <cell r="K849" t="str">
            <v>KNỞ Lê Thị Riêng 1</v>
          </cell>
          <cell r="O849" t="str">
            <v>Khu Nhà Ở Lê Thị Riêng</v>
          </cell>
          <cell r="P849" t="str">
            <v>Phường 15</v>
          </cell>
        </row>
        <row r="850">
          <cell r="C850" t="str">
            <v>KNOLTR_KLTR_1_6</v>
          </cell>
          <cell r="G850" t="str">
            <v>Trụ bê tông đơn điện lực quản lý</v>
          </cell>
          <cell r="H850" t="str">
            <v>10.7825424</v>
          </cell>
          <cell r="I850" t="str">
            <v>106.6642715</v>
          </cell>
          <cell r="K850" t="str">
            <v>KNỞ Lê Thị Riêng 1</v>
          </cell>
          <cell r="O850" t="str">
            <v>Khu Nhà Ở Lê Thị Riêng</v>
          </cell>
          <cell r="P850" t="str">
            <v>Phường 15</v>
          </cell>
        </row>
        <row r="851">
          <cell r="C851" t="str">
            <v>KNOLTR_KLTR_1_7</v>
          </cell>
          <cell r="G851" t="str">
            <v>Trụ bê tông đơn điện lực quản lý</v>
          </cell>
          <cell r="H851" t="str">
            <v>10.7831069</v>
          </cell>
          <cell r="I851" t="str">
            <v>106.664098</v>
          </cell>
          <cell r="K851" t="str">
            <v>KNỞ Lê Thị Riêng 1</v>
          </cell>
          <cell r="O851" t="str">
            <v>Khu Nhà Ở Lê Thị Riêng</v>
          </cell>
          <cell r="P851" t="str">
            <v>Phường 15</v>
          </cell>
        </row>
        <row r="852">
          <cell r="C852" t="str">
            <v>KNOLTR_KLTR_1_8</v>
          </cell>
          <cell r="G852" t="str">
            <v>Trụ bê tông đơn điện lực quản lý</v>
          </cell>
          <cell r="H852" t="str">
            <v>10.7828743</v>
          </cell>
          <cell r="I852" t="str">
            <v>106.6636078</v>
          </cell>
          <cell r="K852" t="str">
            <v>KNỞ Lê Thị Riêng 1</v>
          </cell>
          <cell r="O852" t="str">
            <v>Khu Nhà Ở Lê Thị Riêng</v>
          </cell>
          <cell r="P852" t="str">
            <v>Phường 15</v>
          </cell>
        </row>
        <row r="853">
          <cell r="C853" t="str">
            <v>KNOLTR_KLTR_1_9</v>
          </cell>
          <cell r="G853" t="str">
            <v>Trụ bê tông đơn điện lực quản lý</v>
          </cell>
          <cell r="H853" t="str">
            <v>10.7830567</v>
          </cell>
          <cell r="I853" t="str">
            <v>106.6637182</v>
          </cell>
          <cell r="K853" t="str">
            <v>KNỞ Lê Thị Riêng 1</v>
          </cell>
          <cell r="O853" t="str">
            <v>Khu Nhà Ở Lê Thị Riêng</v>
          </cell>
          <cell r="P853" t="str">
            <v>Phường 15</v>
          </cell>
        </row>
        <row r="854">
          <cell r="C854" t="str">
            <v>KNOLTR_KLTR_1_10</v>
          </cell>
          <cell r="G854" t="str">
            <v>Trụ bê tông đơn điện lực quản lý</v>
          </cell>
          <cell r="H854" t="str">
            <v>10.7832059</v>
          </cell>
          <cell r="I854" t="str">
            <v>106.6637964</v>
          </cell>
          <cell r="K854" t="str">
            <v>KNỞ Lê Thị Riêng 1</v>
          </cell>
          <cell r="O854" t="str">
            <v>Khu Nhà Ở Lê Thị Riêng</v>
          </cell>
          <cell r="P854" t="str">
            <v>Phường 15</v>
          </cell>
        </row>
        <row r="855">
          <cell r="C855" t="str">
            <v>KNOLTR_KLTR_1_11</v>
          </cell>
          <cell r="G855" t="str">
            <v>Trụ bê tông đơn điện lực quản lý</v>
          </cell>
          <cell r="H855" t="str">
            <v>10.7833088</v>
          </cell>
          <cell r="I855" t="str">
            <v>106.6638563</v>
          </cell>
          <cell r="K855" t="str">
            <v>KNỞ Lê Thị Riêng 1</v>
          </cell>
          <cell r="O855" t="str">
            <v>Khu Nhà Ở Lê Thị Riêng</v>
          </cell>
          <cell r="P855" t="str">
            <v>Phường 15</v>
          </cell>
        </row>
        <row r="856">
          <cell r="C856" t="str">
            <v>KNOLTR_KLTR_1_12</v>
          </cell>
          <cell r="G856" t="str">
            <v>Trụ bê tông đơn điện lực quản lý</v>
          </cell>
          <cell r="H856" t="str">
            <v>10.7834629</v>
          </cell>
          <cell r="I856" t="str">
            <v>106.6639441</v>
          </cell>
          <cell r="K856" t="str">
            <v>KNỞ Lê Thị Riêng 1</v>
          </cell>
          <cell r="O856" t="str">
            <v>Khu Nhà Ở Lê Thị Riêng</v>
          </cell>
          <cell r="P856" t="str">
            <v>Phường 15</v>
          </cell>
        </row>
        <row r="857">
          <cell r="C857" t="str">
            <v>KNOLTR_KLTR_1_13</v>
          </cell>
          <cell r="G857" t="str">
            <v>Trụ bê tông đơn điện lực quản lý</v>
          </cell>
          <cell r="H857" t="str">
            <v>10.783473</v>
          </cell>
          <cell r="I857" t="str">
            <v>106.6643846</v>
          </cell>
          <cell r="K857" t="str">
            <v>KNỞ Lê Thị Riêng 1</v>
          </cell>
          <cell r="O857" t="str">
            <v>Khu Nhà Ở Lê Thị Riêng</v>
          </cell>
          <cell r="P857" t="str">
            <v>Phường 15</v>
          </cell>
        </row>
        <row r="858">
          <cell r="C858" t="str">
            <v>KNOLTR_KLTR_1_14</v>
          </cell>
          <cell r="G858" t="str">
            <v>Trụ bê tông đơn điện lực quản lý</v>
          </cell>
          <cell r="H858" t="str">
            <v>10.7835599</v>
          </cell>
          <cell r="I858" t="str">
            <v>106.6641729</v>
          </cell>
          <cell r="K858" t="str">
            <v>KNỞ Lê Thị Riêng 1</v>
          </cell>
          <cell r="O858" t="str">
            <v>Khu Nhà Ở Lê Thị Riêng</v>
          </cell>
          <cell r="P858" t="str">
            <v>Phường 15</v>
          </cell>
        </row>
        <row r="859">
          <cell r="C859" t="str">
            <v>KNOLTR_KLTR_1_15</v>
          </cell>
          <cell r="G859" t="str">
            <v>Trụ bê tông đơn điện lực quản lý</v>
          </cell>
          <cell r="H859" t="str">
            <v>10.7836693</v>
          </cell>
          <cell r="I859" t="str">
            <v>106.6639774</v>
          </cell>
          <cell r="K859" t="str">
            <v>KNỞ Lê Thị Riêng 1</v>
          </cell>
          <cell r="O859" t="str">
            <v>Khu Nhà Ở Lê Thị Riêng</v>
          </cell>
          <cell r="P859" t="str">
            <v>Phường 15</v>
          </cell>
        </row>
        <row r="860">
          <cell r="C860" t="str">
            <v>KNOLTR_KLTR_1_16</v>
          </cell>
          <cell r="G860" t="str">
            <v>Trụ bê tông đơn điện lực quản lý</v>
          </cell>
          <cell r="H860" t="str">
            <v>10.7836933</v>
          </cell>
          <cell r="I860" t="str">
            <v>106.6639658</v>
          </cell>
          <cell r="K860" t="str">
            <v>KNỞ Lê Thị Riêng 1</v>
          </cell>
          <cell r="O860" t="str">
            <v>Khu Nhà Ở Lê Thị Riêng</v>
          </cell>
          <cell r="P860" t="str">
            <v>Phường 15</v>
          </cell>
        </row>
        <row r="861">
          <cell r="C861" t="str">
            <v>KNOLTR_KLTR_1_17</v>
          </cell>
          <cell r="G861" t="str">
            <v>Trụ bê tông đơn điện lực quản lý</v>
          </cell>
          <cell r="H861" t="str">
            <v>10.7837779</v>
          </cell>
          <cell r="I861" t="str">
            <v>106.663726</v>
          </cell>
          <cell r="K861" t="str">
            <v>KNỞ Lê Thị Riêng 1</v>
          </cell>
          <cell r="O861" t="str">
            <v>Khu Nhà Ở Lê Thị Riêng</v>
          </cell>
          <cell r="P861" t="str">
            <v>Phường 15</v>
          </cell>
        </row>
        <row r="862">
          <cell r="C862" t="str">
            <v>KNOLTR_KLTR_1_18</v>
          </cell>
          <cell r="G862" t="str">
            <v>Trụ bê tông đơn điện lực quản lý</v>
          </cell>
          <cell r="H862" t="str">
            <v>10.7838788</v>
          </cell>
          <cell r="I862" t="str">
            <v>106.6635002</v>
          </cell>
          <cell r="K862" t="str">
            <v>KNỞ Lê Thị Riêng 1</v>
          </cell>
          <cell r="O862" t="str">
            <v>Khu Nhà Ở Lê Thị Riêng</v>
          </cell>
          <cell r="P862" t="str">
            <v>Phường 15</v>
          </cell>
        </row>
        <row r="863">
          <cell r="C863" t="str">
            <v>KNOLTR_KLTR_1_19</v>
          </cell>
          <cell r="G863" t="str">
            <v>Trụ bê tông đơn điện lực quản lý</v>
          </cell>
          <cell r="H863" t="str">
            <v>10.7840431</v>
          </cell>
          <cell r="I863" t="str">
            <v>106.6632385</v>
          </cell>
          <cell r="K863" t="str">
            <v>KNỞ Lê Thị Riêng 1</v>
          </cell>
          <cell r="O863" t="str">
            <v>Khu Nhà Ở Lê Thị Riêng</v>
          </cell>
          <cell r="P863" t="str">
            <v>Phường 15</v>
          </cell>
        </row>
        <row r="864">
          <cell r="C864" t="str">
            <v>KNOLTR_KLTR_1_20</v>
          </cell>
          <cell r="G864" t="str">
            <v>Trụ bê tông đơn điện lực quản lý</v>
          </cell>
          <cell r="H864" t="str">
            <v>10.784193</v>
          </cell>
          <cell r="I864" t="str">
            <v>106.6629626</v>
          </cell>
          <cell r="K864" t="str">
            <v>KNỞ Lê Thị Riêng 1</v>
          </cell>
          <cell r="O864" t="str">
            <v>Khu Nhà Ở Lê Thị Riêng</v>
          </cell>
          <cell r="P864" t="str">
            <v>Phường 15</v>
          </cell>
        </row>
        <row r="865">
          <cell r="C865" t="str">
            <v>KNOLTR_KLTR_1_21</v>
          </cell>
          <cell r="G865" t="str">
            <v>Trụ bê tông đơn điện lực quản lý</v>
          </cell>
          <cell r="H865" t="str">
            <v>10.7843447</v>
          </cell>
          <cell r="I865" t="str">
            <v>106.662808</v>
          </cell>
          <cell r="K865" t="str">
            <v>KNỞ Lê Thị Riêng 1</v>
          </cell>
          <cell r="O865" t="str">
            <v>Khu Nhà Ở Lê Thị Riêng</v>
          </cell>
          <cell r="P865" t="str">
            <v>Phường 15</v>
          </cell>
        </row>
        <row r="866">
          <cell r="C866" t="str">
            <v>KNOLTR_KLTR_1_22</v>
          </cell>
          <cell r="G866" t="str">
            <v>Trụ bê tông đơn điện lực quản lý</v>
          </cell>
          <cell r="H866" t="str">
            <v>10.7844837</v>
          </cell>
          <cell r="I866" t="str">
            <v>106.6625943</v>
          </cell>
          <cell r="K866" t="str">
            <v>KNỞ Lê Thị Riêng 1</v>
          </cell>
          <cell r="O866" t="str">
            <v>Khu Nhà Ở Lê Thị Riêng</v>
          </cell>
          <cell r="P866" t="str">
            <v>Phường 15</v>
          </cell>
        </row>
        <row r="867">
          <cell r="C867" t="str">
            <v>KNOLTR_KLTR_1_23</v>
          </cell>
          <cell r="G867" t="str">
            <v>Trụ bê tông đơn điện lực quản lý</v>
          </cell>
          <cell r="H867" t="str">
            <v>10.7827656</v>
          </cell>
          <cell r="I867" t="str">
            <v>106.6637236</v>
          </cell>
          <cell r="K867" t="str">
            <v>KNỞ Lê Thị Riêng 1</v>
          </cell>
          <cell r="O867" t="str">
            <v>Khu Nhà Ở Lê Thị Riêng</v>
          </cell>
          <cell r="P867" t="str">
            <v>Phường 15</v>
          </cell>
        </row>
        <row r="868">
          <cell r="C868" t="str">
            <v>NGT_KLTR_1_1( cũ 22)</v>
          </cell>
          <cell r="G868" t="str">
            <v>Trụ bê tông đơn điện lực quản lý</v>
          </cell>
          <cell r="H868" t="str">
            <v>10.7823432</v>
          </cell>
          <cell r="I868" t="str">
            <v>106.6645589</v>
          </cell>
          <cell r="K868" t="str">
            <v>KNỞ Lê Thị Riêng 1</v>
          </cell>
          <cell r="O868" t="str">
            <v>Nguyễn Giản Thanh</v>
          </cell>
          <cell r="P868" t="str">
            <v>Phường 15</v>
          </cell>
        </row>
        <row r="869">
          <cell r="C869" t="str">
            <v>NGT_KLTR_1_2 (cũ 23)</v>
          </cell>
          <cell r="G869" t="str">
            <v>Trụ bê tông đơn điện lực quản lý</v>
          </cell>
          <cell r="H869" t="str">
            <v>10.7824975</v>
          </cell>
          <cell r="I869" t="str">
            <v>106.6642223</v>
          </cell>
          <cell r="K869" t="str">
            <v>KNỞ Lê Thị Riêng 1</v>
          </cell>
          <cell r="O869" t="str">
            <v>Nguyễn Giản Thanh</v>
          </cell>
          <cell r="P869" t="str">
            <v>Phường 15</v>
          </cell>
        </row>
        <row r="870">
          <cell r="C870" t="str">
            <v>NGT_KLTR_1_3 (cũ 23A)</v>
          </cell>
          <cell r="G870" t="str">
            <v>Trụ bê tông đơn điện lực quản lý</v>
          </cell>
          <cell r="H870" t="str">
            <v>10.7826898</v>
          </cell>
          <cell r="I870" t="str">
            <v>106.663836</v>
          </cell>
          <cell r="K870" t="str">
            <v>KNỞ Lê Thị Riêng 1</v>
          </cell>
          <cell r="O870" t="str">
            <v>Nguyễn Giản Thanh</v>
          </cell>
          <cell r="P870" t="str">
            <v>Phường 15</v>
          </cell>
        </row>
        <row r="871">
          <cell r="C871" t="str">
            <v>NGT_KLTR_1_4 ( cũ 24)</v>
          </cell>
          <cell r="G871" t="str">
            <v>Trụ bê tông đơn điện lực quản lý</v>
          </cell>
          <cell r="H871" t="str">
            <v>10.7828396</v>
          </cell>
          <cell r="I871" t="str">
            <v>106.6635897</v>
          </cell>
          <cell r="K871" t="str">
            <v>KNỞ Lê Thị Riêng 1</v>
          </cell>
          <cell r="O871" t="str">
            <v>Nguyễn Giản Thanh</v>
          </cell>
          <cell r="P871" t="str">
            <v>Phường 15</v>
          </cell>
        </row>
        <row r="872">
          <cell r="C872" t="str">
            <v>NGT_KNOLTR_1_5 (cũ 25)</v>
          </cell>
          <cell r="G872" t="str">
            <v>Trụ bê tông đơn điện lực quản lý</v>
          </cell>
          <cell r="H872" t="str">
            <v>10.7826395</v>
          </cell>
          <cell r="I872" t="str">
            <v>106.6635273</v>
          </cell>
          <cell r="K872" t="str">
            <v>KNỞ Lê Thị Riêng 1</v>
          </cell>
          <cell r="O872" t="str">
            <v>Nguyễn Giản Thanh</v>
          </cell>
          <cell r="P872" t="str">
            <v>Phường 15</v>
          </cell>
        </row>
        <row r="873">
          <cell r="C873" t="str">
            <v>H101.BH_KNO.LTR_1_1</v>
          </cell>
          <cell r="G873" t="str">
            <v>Trụ bê tông đơn điện lực quản lý</v>
          </cell>
          <cell r="H873" t="str">
            <v>10.7843828</v>
          </cell>
          <cell r="I873" t="str">
            <v>106.6625279</v>
          </cell>
          <cell r="K873" t="str">
            <v>KNỞ Lê Thị Riêng 1</v>
          </cell>
          <cell r="O873" t="str">
            <v>Hẻm 101 Bắc Hải</v>
          </cell>
          <cell r="P873" t="str">
            <v>Phường 15</v>
          </cell>
        </row>
        <row r="874">
          <cell r="C874" t="str">
            <v>H101.BH_KNO.LTR_1_2</v>
          </cell>
          <cell r="G874" t="str">
            <v>Trụ bê tông đơn điện lực quản lý</v>
          </cell>
          <cell r="H874" t="str">
            <v>10.7842098</v>
          </cell>
          <cell r="I874" t="str">
            <v>106.6627069</v>
          </cell>
          <cell r="K874" t="str">
            <v>KNỞ Lê Thị Riêng 1</v>
          </cell>
          <cell r="O874" t="str">
            <v>Hẻm 101 Bắc Hải</v>
          </cell>
          <cell r="P874" t="str">
            <v>Phường 15</v>
          </cell>
        </row>
        <row r="875">
          <cell r="C875" t="str">
            <v>H101.BH_KNO.LTR_1_3</v>
          </cell>
          <cell r="G875" t="str">
            <v>Trụ bê tông đơn điện lực quản lý</v>
          </cell>
          <cell r="H875" t="str">
            <v>10.7841151</v>
          </cell>
          <cell r="I875" t="str">
            <v>106.6628221</v>
          </cell>
          <cell r="K875" t="str">
            <v>KNỞ Lê Thị Riêng 1</v>
          </cell>
          <cell r="O875" t="str">
            <v>Hẻm 101 Bắc Hải</v>
          </cell>
          <cell r="P875" t="str">
            <v>Phường 15</v>
          </cell>
        </row>
        <row r="876">
          <cell r="C876" t="str">
            <v>H101.BH_KNO.LTR_1_4</v>
          </cell>
          <cell r="G876" t="str">
            <v>Trụ bê tông đơn điện lực quản lý</v>
          </cell>
          <cell r="H876" t="str">
            <v>10.7839404</v>
          </cell>
          <cell r="I876" t="str">
            <v>106.663031</v>
          </cell>
          <cell r="K876" t="str">
            <v>KNỞ Lê Thị Riêng 1</v>
          </cell>
          <cell r="O876" t="str">
            <v>Hẻm 101 Bắc Hải</v>
          </cell>
          <cell r="P876" t="str">
            <v>Phường 15</v>
          </cell>
        </row>
        <row r="877">
          <cell r="C877" t="str">
            <v>TTC_TTC_2_1(cũ 7)</v>
          </cell>
          <cell r="G877" t="str">
            <v>Trụ bê tông đơn điện lực quản lý</v>
          </cell>
          <cell r="H877" t="str">
            <v>10.7714216</v>
          </cell>
          <cell r="I877" t="str">
            <v>106.6702667</v>
          </cell>
          <cell r="K877" t="str">
            <v>Trần Thiện Chánh 2</v>
          </cell>
          <cell r="O877" t="str">
            <v>Trần Thiện Chánh</v>
          </cell>
          <cell r="P877" t="str">
            <v>Phường 12</v>
          </cell>
        </row>
        <row r="878">
          <cell r="C878" t="str">
            <v>TTC_TTC_2_2 (cũ 8)</v>
          </cell>
          <cell r="G878" t="str">
            <v>Trụ bê tông đơn điện lực quản lý</v>
          </cell>
          <cell r="H878" t="str">
            <v>10.7713101</v>
          </cell>
          <cell r="I878" t="str">
            <v>106.6703</v>
          </cell>
          <cell r="K878" t="str">
            <v>Trần Thiện Chánh 2</v>
          </cell>
          <cell r="O878" t="str">
            <v>Trần Thiện Chánh</v>
          </cell>
          <cell r="P878" t="str">
            <v>Phường 12</v>
          </cell>
        </row>
        <row r="879">
          <cell r="C879" t="str">
            <v>KNOP_12_TTC_2_1 (cũ 2)</v>
          </cell>
          <cell r="G879" t="str">
            <v>Trụ bê tông đơn điện lực quản lý</v>
          </cell>
          <cell r="H879" t="str">
            <v>10.7715844</v>
          </cell>
          <cell r="I879" t="str">
            <v>106.6700347</v>
          </cell>
          <cell r="K879" t="str">
            <v>Trần Thiện Chánh 2</v>
          </cell>
          <cell r="O879" t="str">
            <v>Khu Nhà Ở Phường 12</v>
          </cell>
          <cell r="P879" t="str">
            <v>Phường 12</v>
          </cell>
        </row>
        <row r="880">
          <cell r="C880" t="str">
            <v>KNOP_12_TTC_2_2 (cũ 3)</v>
          </cell>
          <cell r="G880" t="str">
            <v>Trụ bê tông đơn điện lực quản lý</v>
          </cell>
          <cell r="H880" t="str">
            <v>10.771615</v>
          </cell>
          <cell r="I880" t="str">
            <v>106.6702078</v>
          </cell>
          <cell r="K880" t="str">
            <v>Trần Thiện Chánh 2</v>
          </cell>
          <cell r="O880" t="str">
            <v>Khu Nhà Ở Phường 12</v>
          </cell>
          <cell r="P880" t="str">
            <v>Phường 12</v>
          </cell>
        </row>
        <row r="881">
          <cell r="C881" t="str">
            <v>KNOP_12_TTC_2_3 (cũ 4)</v>
          </cell>
          <cell r="G881" t="str">
            <v>Trụ bê tông đơn điện lực quản lý</v>
          </cell>
          <cell r="H881" t="str">
            <v>10.7712527</v>
          </cell>
          <cell r="I881" t="str">
            <v>106.6703487</v>
          </cell>
          <cell r="K881" t="str">
            <v>Trần Thiện Chánh 2</v>
          </cell>
          <cell r="O881" t="str">
            <v>Khu Nhà Ở Phường 12</v>
          </cell>
          <cell r="P881" t="str">
            <v>Phường 12</v>
          </cell>
        </row>
        <row r="882">
          <cell r="C882" t="str">
            <v>KNOP_12_TTC_2_4 (cũ 5) (chung trụ với T.T.Chánh)</v>
          </cell>
          <cell r="G882" t="str">
            <v>Trụ bê tông đơn điện lực quản lý</v>
          </cell>
          <cell r="H882" t="str">
            <v>10.77114</v>
          </cell>
          <cell r="I882" t="str">
            <v>106.670404</v>
          </cell>
          <cell r="K882" t="str">
            <v>Trần Thiện Chánh 2</v>
          </cell>
          <cell r="O882" t="str">
            <v>Khu Nhà Ở Phường 12</v>
          </cell>
          <cell r="P882" t="str">
            <v>Phường 12</v>
          </cell>
        </row>
        <row r="883">
          <cell r="C883" t="str">
            <v>KNOP_12_TTC_2_5 (cũ 6)</v>
          </cell>
          <cell r="G883" t="str">
            <v>Trụ bê tông đơn điện lực quản lý</v>
          </cell>
          <cell r="H883" t="str">
            <v>10.7709849</v>
          </cell>
          <cell r="I883" t="str">
            <v>106.6704855</v>
          </cell>
          <cell r="K883" t="str">
            <v>Trần Thiện Chánh 2</v>
          </cell>
          <cell r="O883" t="str">
            <v>Khu Nhà Ở Phường 12</v>
          </cell>
          <cell r="P883" t="str">
            <v>Phường 12</v>
          </cell>
        </row>
        <row r="884">
          <cell r="C884" t="str">
            <v>KNOP_12_TTC_2_6 (cũ 7)</v>
          </cell>
          <cell r="G884" t="str">
            <v>Trụ bê tông đơn điện lực quản lý</v>
          </cell>
          <cell r="H884" t="str">
            <v>10.7708918</v>
          </cell>
          <cell r="I884" t="str">
            <v>106.6705565</v>
          </cell>
          <cell r="K884" t="str">
            <v>Trần Thiện Chánh 2</v>
          </cell>
          <cell r="O884" t="str">
            <v>Khu Nhà Ở Phường 12</v>
          </cell>
          <cell r="P884" t="str">
            <v>Phường 12</v>
          </cell>
        </row>
        <row r="885">
          <cell r="C885" t="str">
            <v>H662-SVHND_TTC_2_1</v>
          </cell>
          <cell r="G885" t="str">
            <v>Trụ bê tông đơn điện lực quản lý</v>
          </cell>
          <cell r="H885" t="str">
            <v>10.7712826</v>
          </cell>
          <cell r="I885" t="str">
            <v>106.6701484</v>
          </cell>
          <cell r="K885" t="str">
            <v>Trần Thiện Chánh 2</v>
          </cell>
          <cell r="O885" t="str">
            <v>Hẻm 662 Sư Vạn Hạnh ND</v>
          </cell>
          <cell r="P885" t="str">
            <v>Phường 12</v>
          </cell>
        </row>
        <row r="886">
          <cell r="C886" t="str">
            <v>H662-SVHND_TTC_2_2</v>
          </cell>
          <cell r="G886" t="str">
            <v>Trụ bê tông đơn điện lực quản lý</v>
          </cell>
          <cell r="H886" t="str">
            <v>10.771201</v>
          </cell>
          <cell r="I886" t="str">
            <v>106.6701776</v>
          </cell>
          <cell r="K886" t="str">
            <v>Trần Thiện Chánh 2</v>
          </cell>
          <cell r="O886" t="str">
            <v>Hẻm 662 Sư Vạn Hạnh ND</v>
          </cell>
          <cell r="P886" t="str">
            <v>Phường 12</v>
          </cell>
        </row>
        <row r="887">
          <cell r="C887" t="str">
            <v>H662-SVHND_TTC_2_3</v>
          </cell>
          <cell r="G887" t="str">
            <v>Trụ bê tông đơn điện lực quản lý</v>
          </cell>
          <cell r="H887" t="str">
            <v>10.771072</v>
          </cell>
          <cell r="I887" t="str">
            <v>106.6702665</v>
          </cell>
          <cell r="K887" t="str">
            <v>Trần Thiện Chánh 2</v>
          </cell>
          <cell r="O887" t="str">
            <v>Hẻm 662 Sư Vạn Hạnh ND</v>
          </cell>
          <cell r="P887" t="str">
            <v>Phường 12</v>
          </cell>
        </row>
        <row r="888">
          <cell r="C888" t="str">
            <v>H662-SVHND_TTC_2_4</v>
          </cell>
          <cell r="G888" t="str">
            <v>Trụ bê tông đơn điện lực quản lý</v>
          </cell>
          <cell r="H888" t="str">
            <v>10.7709443</v>
          </cell>
          <cell r="I888" t="str">
            <v>106.6704079</v>
          </cell>
          <cell r="K888" t="str">
            <v>Trần Thiện Chánh 2</v>
          </cell>
          <cell r="O888" t="str">
            <v>Hẻm 662 Sư Vạn Hạnh ND</v>
          </cell>
          <cell r="P888" t="str">
            <v>Phường 12</v>
          </cell>
        </row>
        <row r="889">
          <cell r="C889" t="str">
            <v>H662-SVHND_TTC_2_5</v>
          </cell>
          <cell r="G889" t="str">
            <v>Trụ bê tông đơn điện lực quản lý</v>
          </cell>
          <cell r="H889" t="str">
            <v>10.770818</v>
          </cell>
          <cell r="I889" t="str">
            <v>106.6704982</v>
          </cell>
          <cell r="K889" t="str">
            <v>Trần Thiện Chánh 2</v>
          </cell>
          <cell r="O889" t="str">
            <v>Hẻm 662 Sư Vạn Hạnh ND</v>
          </cell>
          <cell r="P889" t="str">
            <v>Phường 12</v>
          </cell>
        </row>
        <row r="890">
          <cell r="C890" t="str">
            <v>H662-SVHND_TTC_2_6</v>
          </cell>
          <cell r="G890" t="str">
            <v>Trụ bê tông đơn điện lực quản lý</v>
          </cell>
          <cell r="H890" t="str">
            <v>10.7706539</v>
          </cell>
          <cell r="I890" t="str">
            <v>106.6705481</v>
          </cell>
          <cell r="K890" t="str">
            <v>Trần Thiện Chánh 2</v>
          </cell>
          <cell r="O890" t="str">
            <v>Hẻm 662 Sư Vạn Hạnh ND</v>
          </cell>
          <cell r="P890" t="str">
            <v>Phường 12</v>
          </cell>
        </row>
        <row r="891">
          <cell r="C891" t="str">
            <v>H662-SVHND_TTC_2_7</v>
          </cell>
          <cell r="G891" t="str">
            <v>Trụ bê tông đơn điện lực quản lý</v>
          </cell>
          <cell r="H891" t="str">
            <v>10.770666</v>
          </cell>
          <cell r="I891" t="str">
            <v>106.6705954</v>
          </cell>
          <cell r="K891" t="str">
            <v>Trần Thiện Chánh 2</v>
          </cell>
          <cell r="O891" t="str">
            <v>Hẻm 662 Sư Vạn Hạnh ND</v>
          </cell>
          <cell r="P891" t="str">
            <v>Phường 12</v>
          </cell>
        </row>
        <row r="892">
          <cell r="C892" t="str">
            <v>H662-SVHND_TTC_2_8</v>
          </cell>
          <cell r="G892" t="str">
            <v>Trụ bê tông đơn điện lực quản lý</v>
          </cell>
          <cell r="H892" t="str">
            <v>10.7705318</v>
          </cell>
          <cell r="I892" t="str">
            <v>106.6707086</v>
          </cell>
          <cell r="K892" t="str">
            <v>Trần Thiện Chánh 2</v>
          </cell>
          <cell r="O892" t="str">
            <v>Hẻm 662 Sư Vạn Hạnh ND</v>
          </cell>
          <cell r="P892" t="str">
            <v>Phường 12</v>
          </cell>
        </row>
        <row r="893">
          <cell r="C893" t="str">
            <v>H662-SVHND_TTC_2_9</v>
          </cell>
          <cell r="G893" t="str">
            <v>Trụ bê tông đơn điện lực quản lý</v>
          </cell>
          <cell r="H893" t="str">
            <v>10.7703724</v>
          </cell>
          <cell r="I893" t="str">
            <v>106.6708058</v>
          </cell>
          <cell r="K893" t="str">
            <v>Trần Thiện Chánh 2</v>
          </cell>
          <cell r="O893" t="str">
            <v>Hẻm 662 Sư Vạn Hạnh ND</v>
          </cell>
          <cell r="P893" t="str">
            <v>Phường 12</v>
          </cell>
        </row>
        <row r="894">
          <cell r="C894" t="str">
            <v>H662-SVHND_TTC_2_10</v>
          </cell>
          <cell r="G894" t="str">
            <v>Trụ bê tông đơn điện lực quản lý</v>
          </cell>
          <cell r="H894" t="str">
            <v>10.7702746</v>
          </cell>
          <cell r="I894" t="str">
            <v>106.6708511</v>
          </cell>
          <cell r="K894" t="str">
            <v>Trần Thiện Chánh 2</v>
          </cell>
          <cell r="O894" t="str">
            <v>Hẻm 662 Sư Vạn Hạnh ND</v>
          </cell>
          <cell r="P894" t="str">
            <v>Phường 12</v>
          </cell>
        </row>
        <row r="895">
          <cell r="C895" t="str">
            <v>H702-SVHND_TTC_2_1</v>
          </cell>
          <cell r="G895" t="str">
            <v>Trụ bê tông đơn điện lực quản lý</v>
          </cell>
          <cell r="H895" t="str">
            <v>10.7720923</v>
          </cell>
          <cell r="I895" t="str">
            <v>106.6699504</v>
          </cell>
          <cell r="K895" t="str">
            <v>Trần Thiện Chánh 2</v>
          </cell>
          <cell r="O895" t="str">
            <v>Hẻm 702 Sư Vạn Hạnh ND</v>
          </cell>
          <cell r="P895" t="str">
            <v>Phường 12</v>
          </cell>
        </row>
        <row r="896">
          <cell r="C896" t="str">
            <v>H702-SVHND_TTC_2_2</v>
          </cell>
          <cell r="G896" t="str">
            <v>Trụ bê tông đơn điện lực quản lý</v>
          </cell>
          <cell r="H896" t="str">
            <v>10.7720063</v>
          </cell>
          <cell r="I896" t="str">
            <v>106.6700598</v>
          </cell>
          <cell r="K896" t="str">
            <v>Trần Thiện Chánh 2</v>
          </cell>
          <cell r="O896" t="str">
            <v>Hẻm 702 Sư Vạn Hạnh ND</v>
          </cell>
          <cell r="P896" t="str">
            <v>Phường 12</v>
          </cell>
        </row>
        <row r="897">
          <cell r="C897" t="str">
            <v>H702-SVHND_TTC_2_3</v>
          </cell>
          <cell r="G897" t="str">
            <v>Trụ bê tông đơn điện lực quản lý</v>
          </cell>
          <cell r="H897" t="str">
            <v>10.7719072</v>
          </cell>
          <cell r="I897" t="str">
            <v>106.6701069</v>
          </cell>
          <cell r="K897" t="str">
            <v>Trần Thiện Chánh 2</v>
          </cell>
          <cell r="O897" t="str">
            <v>Hẻm 702 Sư Vạn Hạnh ND</v>
          </cell>
          <cell r="P897" t="str">
            <v>Phường 12</v>
          </cell>
        </row>
        <row r="898">
          <cell r="C898" t="str">
            <v>H702-SVHND_TTC_2_4</v>
          </cell>
          <cell r="G898" t="str">
            <v>Trụ bê tông đơn điện lực quản lý</v>
          </cell>
          <cell r="H898" t="str">
            <v>10.7717217</v>
          </cell>
          <cell r="I898" t="str">
            <v>106.6701879</v>
          </cell>
          <cell r="K898" t="str">
            <v>Trần Thiện Chánh 2</v>
          </cell>
          <cell r="O898" t="str">
            <v>Hẻm 702 Sư Vạn Hạnh ND</v>
          </cell>
          <cell r="P898" t="str">
            <v>Phường 12</v>
          </cell>
        </row>
        <row r="899">
          <cell r="C899" t="str">
            <v>H702-SVHND_TTC_2_5</v>
          </cell>
          <cell r="G899" t="str">
            <v>Trụ bê tông đơn điện lực quản lý</v>
          </cell>
          <cell r="H899" t="str">
            <v>10.7715827</v>
          </cell>
          <cell r="I899" t="str">
            <v>106.6702561</v>
          </cell>
          <cell r="K899" t="str">
            <v>Trần Thiện Chánh 2</v>
          </cell>
          <cell r="O899" t="str">
            <v>Hẻm 702 Sư Vạn Hạnh ND</v>
          </cell>
          <cell r="P899" t="str">
            <v>Phường 12</v>
          </cell>
        </row>
        <row r="900">
          <cell r="C900" t="str">
            <v>KNOP12TTC_1</v>
          </cell>
          <cell r="G900" t="str">
            <v>Trụ bê tông đơn điện lực quản lý</v>
          </cell>
          <cell r="H900" t="str">
            <v>10.7709122</v>
          </cell>
          <cell r="I900" t="str">
            <v>106.671381</v>
          </cell>
          <cell r="K900" t="str">
            <v>KNỞ P12 Trần Thiện Chánh</v>
          </cell>
          <cell r="O900" t="str">
            <v>Khu Nhà Ở Phường 12</v>
          </cell>
          <cell r="P900" t="str">
            <v>Phường 12</v>
          </cell>
        </row>
        <row r="901">
          <cell r="C901" t="str">
            <v>KNOP12TTC_2</v>
          </cell>
          <cell r="G901" t="str">
            <v>Trụ bê tông đơn điện lực quản lý</v>
          </cell>
          <cell r="H901" t="str">
            <v>10.7710461</v>
          </cell>
          <cell r="I901" t="str">
            <v>106.6716822</v>
          </cell>
          <cell r="K901" t="str">
            <v>KNỞ P12 Trần Thiện Chánh</v>
          </cell>
          <cell r="O901" t="str">
            <v>Khu Nhà Ở Phường 12</v>
          </cell>
          <cell r="P901" t="str">
            <v>Phường 12</v>
          </cell>
        </row>
        <row r="902">
          <cell r="C902" t="str">
            <v>KNOP12TTC_3</v>
          </cell>
          <cell r="G902" t="str">
            <v>Trụ bê tông đơn điện lực quản lý</v>
          </cell>
          <cell r="H902" t="str">
            <v>10.7711498</v>
          </cell>
          <cell r="I902" t="str">
            <v>106.6719321</v>
          </cell>
          <cell r="K902" t="str">
            <v>KNỞ P12 Trần Thiện Chánh</v>
          </cell>
          <cell r="O902" t="str">
            <v>Khu Nhà Ở Phường 12</v>
          </cell>
          <cell r="P902" t="str">
            <v>Phường 12</v>
          </cell>
        </row>
        <row r="903">
          <cell r="C903" t="str">
            <v>KNOP12TTC_4</v>
          </cell>
          <cell r="G903" t="str">
            <v>Trụ bê tông đơn điện lực quản lý</v>
          </cell>
          <cell r="H903" t="str">
            <v>10.7712924</v>
          </cell>
          <cell r="I903" t="str">
            <v>106.6721827</v>
          </cell>
          <cell r="K903" t="str">
            <v>KNỞ P12 Trần Thiện Chánh</v>
          </cell>
          <cell r="O903" t="str">
            <v>Khu Nhà Ở Phường 12</v>
          </cell>
          <cell r="P903" t="str">
            <v>Phường 12</v>
          </cell>
        </row>
        <row r="904">
          <cell r="C904" t="str">
            <v>KNOP12TTC_5</v>
          </cell>
          <cell r="G904" t="str">
            <v>Trụ bê tông đơn điện lực quản lý</v>
          </cell>
          <cell r="H904" t="str">
            <v>10.7713726</v>
          </cell>
          <cell r="I904" t="str">
            <v>106.6723785</v>
          </cell>
          <cell r="K904" t="str">
            <v>KNỞ P12 Trần Thiện Chánh</v>
          </cell>
          <cell r="O904" t="str">
            <v>Khu Nhà Ở Phường 12</v>
          </cell>
          <cell r="P904" t="str">
            <v>Phường 12</v>
          </cell>
        </row>
        <row r="905">
          <cell r="C905" t="str">
            <v>KNOP12TTC_6</v>
          </cell>
          <cell r="G905" t="str">
            <v>Trụ bê tông đơn điện lực quản lý</v>
          </cell>
          <cell r="H905" t="str">
            <v>10.7714133</v>
          </cell>
          <cell r="I905" t="str">
            <v>106.6722424</v>
          </cell>
          <cell r="K905" t="str">
            <v>KNỞ P12 Trần Thiện Chánh</v>
          </cell>
          <cell r="O905" t="str">
            <v>Khu Nhà Ở Phường 12</v>
          </cell>
          <cell r="P905" t="str">
            <v>Phường 12</v>
          </cell>
        </row>
        <row r="906">
          <cell r="C906" t="str">
            <v>KNOP12TTC_7</v>
          </cell>
          <cell r="G906" t="str">
            <v>Trụ bê tông đơn điện lực quản lý</v>
          </cell>
          <cell r="H906" t="str">
            <v>10.7715695</v>
          </cell>
          <cell r="I906" t="str">
            <v>106.6721575</v>
          </cell>
          <cell r="K906" t="str">
            <v>KNỞ P12 Trần Thiện Chánh</v>
          </cell>
          <cell r="O906" t="str">
            <v>Khu Nhà Ở Phường 12</v>
          </cell>
          <cell r="P906" t="str">
            <v>Phường 12</v>
          </cell>
        </row>
        <row r="907">
          <cell r="C907" t="str">
            <v>KNOP12TTC_8</v>
          </cell>
          <cell r="G907" t="str">
            <v>Trụ bê tông đơn điện lực quản lý</v>
          </cell>
          <cell r="H907" t="str">
            <v>10.7717707</v>
          </cell>
          <cell r="I907" t="str">
            <v>106.6720152</v>
          </cell>
          <cell r="K907" t="str">
            <v>KNỞ P12 Trần Thiện Chánh</v>
          </cell>
          <cell r="O907" t="str">
            <v>Khu Nhà Ở Phường 12</v>
          </cell>
          <cell r="P907" t="str">
            <v>Phường 12</v>
          </cell>
        </row>
        <row r="908">
          <cell r="C908" t="str">
            <v>KNOP12TTC_9</v>
          </cell>
          <cell r="G908" t="str">
            <v>Trụ bê tông đơn điện lực quản lý</v>
          </cell>
          <cell r="H908" t="str">
            <v>10.7718765</v>
          </cell>
          <cell r="I908" t="str">
            <v>106.6719212</v>
          </cell>
          <cell r="K908" t="str">
            <v>KNỞ P12 Trần Thiện Chánh</v>
          </cell>
          <cell r="O908" t="str">
            <v>Khu Nhà Ở Phường 12</v>
          </cell>
          <cell r="P908" t="str">
            <v>Phường 12</v>
          </cell>
        </row>
        <row r="909">
          <cell r="C909" t="str">
            <v>KNOP12TTC_10</v>
          </cell>
          <cell r="G909" t="str">
            <v>Trụ bê tông đơn điện lực quản lý</v>
          </cell>
          <cell r="H909" t="str">
            <v>10.7720354</v>
          </cell>
          <cell r="I909" t="str">
            <v>106.6717868</v>
          </cell>
          <cell r="K909" t="str">
            <v>KNỞ P12 Trần Thiện Chánh</v>
          </cell>
          <cell r="O909" t="str">
            <v>Khu Nhà Ở Phường 12</v>
          </cell>
          <cell r="P909" t="str">
            <v>Phường 12</v>
          </cell>
        </row>
        <row r="910">
          <cell r="C910" t="str">
            <v>KNOP12TTC_11</v>
          </cell>
          <cell r="G910" t="str">
            <v>Trụ bê tông đơn điện lực quản lý</v>
          </cell>
          <cell r="H910" t="str">
            <v>10.7723853</v>
          </cell>
          <cell r="I910" t="str">
            <v>106.6718981</v>
          </cell>
          <cell r="K910" t="str">
            <v>KNỞ P12 Trần Thiện Chánh</v>
          </cell>
          <cell r="O910" t="str">
            <v>Khu Nhà Ở Phường 12</v>
          </cell>
          <cell r="P910" t="str">
            <v>Phường 12</v>
          </cell>
        </row>
        <row r="911">
          <cell r="C911" t="str">
            <v>KNOP12TTC_12</v>
          </cell>
          <cell r="G911" t="str">
            <v>Trụ bê tông đơn điện lực quản lý</v>
          </cell>
          <cell r="H911" t="str">
            <v>10.7724781</v>
          </cell>
          <cell r="I911" t="str">
            <v>106.6721211</v>
          </cell>
          <cell r="K911" t="str">
            <v>KNỞ P12 Trần Thiện Chánh</v>
          </cell>
          <cell r="O911" t="str">
            <v>Khu Nhà Ở Phường 12</v>
          </cell>
          <cell r="P911" t="str">
            <v>Phường 12</v>
          </cell>
        </row>
        <row r="912">
          <cell r="C912" t="str">
            <v>KNOP12TTC_13</v>
          </cell>
          <cell r="G912" t="str">
            <v>Trụ bê tông đơn điện lực quản lý</v>
          </cell>
          <cell r="H912" t="str">
            <v>10.7723102</v>
          </cell>
          <cell r="I912" t="str">
            <v>106.6716664</v>
          </cell>
          <cell r="K912" t="str">
            <v>KNỞ P12 Trần Thiện Chánh</v>
          </cell>
          <cell r="O912" t="str">
            <v>Khu Nhà Ở Phường 12</v>
          </cell>
          <cell r="P912" t="str">
            <v>Phường 12</v>
          </cell>
        </row>
        <row r="913">
          <cell r="C913" t="str">
            <v>KNOP12TTC_14</v>
          </cell>
          <cell r="G913" t="str">
            <v>Trụ bê tông đơn điện lực quản lý</v>
          </cell>
          <cell r="H913" t="str">
            <v>10.7722706</v>
          </cell>
          <cell r="I913" t="str">
            <v>106.6714487</v>
          </cell>
          <cell r="K913" t="str">
            <v>KNỞ P12 Trần Thiện Chánh</v>
          </cell>
          <cell r="O913" t="str">
            <v>Khu Nhà Ở Phường 12</v>
          </cell>
          <cell r="P913" t="str">
            <v>Phường 12</v>
          </cell>
        </row>
        <row r="914">
          <cell r="C914" t="str">
            <v>KNOP12TTC_15</v>
          </cell>
          <cell r="G914" t="str">
            <v>Trụ bê tông đơn điện lực quản lý</v>
          </cell>
          <cell r="H914" t="str">
            <v>10.7720823</v>
          </cell>
          <cell r="I914" t="str">
            <v>106.6711027</v>
          </cell>
          <cell r="K914" t="str">
            <v>KNỞ P12 Trần Thiện Chánh</v>
          </cell>
          <cell r="O914" t="str">
            <v>Khu Nhà Ở Phường 12</v>
          </cell>
          <cell r="P914" t="str">
            <v>Phường 12</v>
          </cell>
        </row>
        <row r="915">
          <cell r="C915" t="str">
            <v>KNOP12TTC_16</v>
          </cell>
          <cell r="G915" t="str">
            <v>Trụ bê tông đơn điện lực quản lý</v>
          </cell>
          <cell r="H915" t="str">
            <v>10.7709884</v>
          </cell>
          <cell r="I915" t="str">
            <v>106.6716571</v>
          </cell>
          <cell r="K915" t="str">
            <v>KNỞ P12 Trần Thiện Chánh</v>
          </cell>
          <cell r="O915" t="str">
            <v>Khu Nhà Ở Phường 12</v>
          </cell>
          <cell r="P915" t="str">
            <v>Phường 12</v>
          </cell>
        </row>
        <row r="916">
          <cell r="C916" t="str">
            <v>KNOP12TTC_17</v>
          </cell>
          <cell r="G916" t="str">
            <v>Trụ bê tông đơn điện lực quản lý</v>
          </cell>
          <cell r="H916" t="str">
            <v>10.7712027</v>
          </cell>
          <cell r="I916" t="str">
            <v>106.6715852</v>
          </cell>
          <cell r="K916" t="str">
            <v>KNỞ P12 Trần Thiện Chánh</v>
          </cell>
          <cell r="O916" t="str">
            <v>Khu Nhà Ở Phường 12</v>
          </cell>
          <cell r="P916" t="str">
            <v>Phường 12</v>
          </cell>
        </row>
        <row r="917">
          <cell r="C917" t="str">
            <v>KNOP12TTC_18</v>
          </cell>
          <cell r="G917" t="str">
            <v>Trụ bê tông đơn điện lực quản lý</v>
          </cell>
          <cell r="H917" t="str">
            <v>10.7714608</v>
          </cell>
          <cell r="I917" t="str">
            <v>106.6713783</v>
          </cell>
          <cell r="K917" t="str">
            <v>KNỞ P12 Trần Thiện Chánh</v>
          </cell>
          <cell r="O917" t="str">
            <v>Khu Nhà Ở Phường 12</v>
          </cell>
          <cell r="P917" t="str">
            <v>Phường 12</v>
          </cell>
        </row>
        <row r="918">
          <cell r="C918" t="str">
            <v>KNOP12TTC_19</v>
          </cell>
          <cell r="G918" t="str">
            <v>Trụ bê tông đơn điện lực quản lý</v>
          </cell>
          <cell r="H918" t="str">
            <v>10.7716877</v>
          </cell>
          <cell r="I918" t="str">
            <v>106.6713358</v>
          </cell>
          <cell r="K918" t="str">
            <v>KNỞ P12 Trần Thiện Chánh</v>
          </cell>
          <cell r="O918" t="str">
            <v>Khu Nhà Ở Phường 12</v>
          </cell>
          <cell r="P918" t="str">
            <v>Phường 12</v>
          </cell>
        </row>
        <row r="919">
          <cell r="C919" t="str">
            <v>KNOP12TTC_20</v>
          </cell>
          <cell r="G919" t="str">
            <v>Trụ bê tông đơn điện lực quản lý</v>
          </cell>
          <cell r="H919" t="str">
            <v>10.7719887</v>
          </cell>
          <cell r="I919" t="str">
            <v>106.6712132</v>
          </cell>
          <cell r="K919" t="str">
            <v>KNỞ P12 Trần Thiện Chánh</v>
          </cell>
          <cell r="O919" t="str">
            <v>Khu Nhà Ở Phường 12</v>
          </cell>
          <cell r="P919" t="str">
            <v>Phường 12</v>
          </cell>
        </row>
        <row r="920">
          <cell r="C920" t="str">
            <v>KNOP12TTC_21</v>
          </cell>
          <cell r="G920" t="str">
            <v>Trụ bê tông đơn điện lực quản lý</v>
          </cell>
          <cell r="H920" t="str">
            <v>10.772231</v>
          </cell>
          <cell r="I920" t="str">
            <v>106.6710387</v>
          </cell>
          <cell r="K920" t="str">
            <v>KNỞ P12 Trần Thiện Chánh</v>
          </cell>
          <cell r="O920" t="str">
            <v>Khu Nhà Ở Phường 12</v>
          </cell>
          <cell r="P920" t="str">
            <v>Phường 12</v>
          </cell>
        </row>
        <row r="921">
          <cell r="C921" t="str">
            <v>KNOP12TTC_22</v>
          </cell>
          <cell r="G921" t="str">
            <v>Trụ bê tông đơn điện lực quản lý</v>
          </cell>
          <cell r="H921" t="str">
            <v>10.7724483</v>
          </cell>
          <cell r="I921" t="str">
            <v>106.6709575</v>
          </cell>
          <cell r="K921" t="str">
            <v>KNỞ P12 Trần Thiện Chánh</v>
          </cell>
          <cell r="O921" t="str">
            <v>Khu Nhà Ở Phường 12</v>
          </cell>
          <cell r="P921" t="str">
            <v>Phường 12</v>
          </cell>
        </row>
        <row r="922">
          <cell r="C922" t="str">
            <v>KNOP12TTC_23</v>
          </cell>
          <cell r="G922" t="str">
            <v>Trụ bê tông đơn điện lực quản lý</v>
          </cell>
          <cell r="H922" t="str">
            <v>10.7728683</v>
          </cell>
          <cell r="I922" t="str">
            <v>106.6716004</v>
          </cell>
          <cell r="K922" t="str">
            <v>KNỞ P12 Trần Thiện Chánh</v>
          </cell>
          <cell r="O922" t="str">
            <v>Khu Nhà Ở Phường 12</v>
          </cell>
          <cell r="P922" t="str">
            <v>Phường 12</v>
          </cell>
        </row>
        <row r="923">
          <cell r="C923" t="str">
            <v>KNOP12TTC_24</v>
          </cell>
          <cell r="G923" t="str">
            <v>Trụ bê tông đơn điện lực quản lý</v>
          </cell>
          <cell r="H923" t="str">
            <v>10.7727665</v>
          </cell>
          <cell r="I923" t="str">
            <v>106.6714509</v>
          </cell>
          <cell r="K923" t="str">
            <v>KNỞ P12 Trần Thiện Chánh</v>
          </cell>
          <cell r="O923" t="str">
            <v>Khu Nhà Ở Phường 12</v>
          </cell>
          <cell r="P923" t="str">
            <v>Phường 12</v>
          </cell>
        </row>
        <row r="924">
          <cell r="C924" t="str">
            <v>KNOP12TTC_25</v>
          </cell>
          <cell r="G924" t="str">
            <v>Trụ bê tông đơn điện lực quản lý</v>
          </cell>
          <cell r="H924" t="str">
            <v>10.7726695</v>
          </cell>
          <cell r="I924" t="str">
            <v>106.6712424</v>
          </cell>
          <cell r="K924" t="str">
            <v>KNỞ P12 Trần Thiện Chánh</v>
          </cell>
          <cell r="O924" t="str">
            <v>Khu Nhà Ở Phường 12</v>
          </cell>
          <cell r="P924" t="str">
            <v>Phường 12</v>
          </cell>
        </row>
        <row r="925">
          <cell r="C925" t="str">
            <v>KNOP12TTC_26</v>
          </cell>
          <cell r="G925" t="str">
            <v>Trụ bê tông đơn điện lực quản lý</v>
          </cell>
          <cell r="H925" t="str">
            <v>10.7725698</v>
          </cell>
          <cell r="I925" t="str">
            <v>106.6709978</v>
          </cell>
          <cell r="K925" t="str">
            <v>KNỞ P12 Trần Thiện Chánh</v>
          </cell>
          <cell r="O925" t="str">
            <v>Khu Nhà Ở Phường 12</v>
          </cell>
          <cell r="P925" t="str">
            <v>Phường 12</v>
          </cell>
        </row>
        <row r="926">
          <cell r="C926" t="str">
            <v>KNOP12TTC_27</v>
          </cell>
          <cell r="G926" t="str">
            <v>Trụ bê tông đơn điện lực quản lý</v>
          </cell>
          <cell r="H926" t="str">
            <v>10.7724864</v>
          </cell>
          <cell r="I926" t="str">
            <v>106.6708274</v>
          </cell>
          <cell r="K926" t="str">
            <v>KNỞ P12 Trần Thiện Chánh</v>
          </cell>
          <cell r="O926" t="str">
            <v>Khu Nhà Ở Phường 12</v>
          </cell>
          <cell r="P926" t="str">
            <v>Phường 12</v>
          </cell>
        </row>
        <row r="927">
          <cell r="C927" t="str">
            <v>KNOP12TTC_28</v>
          </cell>
          <cell r="G927" t="str">
            <v>Trụ bê tông đơn điện lực quản lý</v>
          </cell>
          <cell r="H927" t="str">
            <v>10.7722966</v>
          </cell>
          <cell r="I927" t="str">
            <v>106.6704268</v>
          </cell>
          <cell r="K927" t="str">
            <v>KNỞ P12 Trần Thiện Chánh</v>
          </cell>
          <cell r="O927" t="str">
            <v>Khu Nhà Ở Phường 12</v>
          </cell>
          <cell r="P927" t="str">
            <v>Phường 12</v>
          </cell>
        </row>
        <row r="928">
          <cell r="C928" t="str">
            <v>TTC_VK_92_0 (29)(chung trụ với khu nhà ở F12 trần thiện chánh )</v>
          </cell>
          <cell r="G928" t="str">
            <v>Trụ bê tông đơn điện lực quản lý</v>
          </cell>
          <cell r="H928" t="str">
            <v>10.7723031</v>
          </cell>
          <cell r="I928" t="str">
            <v>106.6704012</v>
          </cell>
          <cell r="K928" t="str">
            <v>KNỞ P12 Trần Thiện Chánh</v>
          </cell>
          <cell r="O928" t="str">
            <v>Trần Thiện Chánh</v>
          </cell>
          <cell r="P928" t="str">
            <v>Phường 12</v>
          </cell>
        </row>
        <row r="929">
          <cell r="C929" t="str">
            <v>KNOK34TTC_T_K34_1</v>
          </cell>
          <cell r="G929" t="str">
            <v>Trụ bê tông đơn điện lực quản lý</v>
          </cell>
          <cell r="H929" t="str">
            <v>10.7723709</v>
          </cell>
          <cell r="I929" t="str">
            <v>106.6698977</v>
          </cell>
          <cell r="K929" t="str">
            <v>Trạm K34</v>
          </cell>
          <cell r="O929" t="str">
            <v>Khu Nhà Ở K34 Trần Thiện Chánh</v>
          </cell>
          <cell r="P929" t="str">
            <v>Phường 12</v>
          </cell>
        </row>
        <row r="930">
          <cell r="C930" t="str">
            <v>KNOK34TTC_T_K34_2</v>
          </cell>
          <cell r="G930" t="str">
            <v>Trụ bê tông đơn điện lực quản lý</v>
          </cell>
          <cell r="H930" t="str">
            <v>10.7724268</v>
          </cell>
          <cell r="I930" t="str">
            <v>106.6699763</v>
          </cell>
          <cell r="K930" t="str">
            <v>Trạm K34</v>
          </cell>
          <cell r="O930" t="str">
            <v>Khu Nhà Ở K34 Trần Thiện Chánh</v>
          </cell>
          <cell r="P930" t="str">
            <v>Phường 12</v>
          </cell>
        </row>
        <row r="931">
          <cell r="C931" t="str">
            <v>KNOK34TTC_T_K34_3</v>
          </cell>
          <cell r="G931" t="str">
            <v>Trụ bê tông đơn điện lực quản lý</v>
          </cell>
          <cell r="H931" t="str">
            <v>10.7725677</v>
          </cell>
          <cell r="I931" t="str">
            <v>106.6702423</v>
          </cell>
          <cell r="K931" t="str">
            <v>Trạm K34</v>
          </cell>
          <cell r="O931" t="str">
            <v>Khu Nhà Ở K34 Trần Thiện Chánh</v>
          </cell>
          <cell r="P931" t="str">
            <v>Phường 12</v>
          </cell>
        </row>
        <row r="932">
          <cell r="C932" t="str">
            <v>KNOK34TTC_T_K34_4</v>
          </cell>
          <cell r="G932" t="str">
            <v>Trụ bê tông đơn điện lực quản lý</v>
          </cell>
          <cell r="H932" t="str">
            <v>10.7727194</v>
          </cell>
          <cell r="I932" t="str">
            <v>106.6706003</v>
          </cell>
          <cell r="K932" t="str">
            <v>Trạm K34</v>
          </cell>
          <cell r="O932" t="str">
            <v>Khu Nhà Ở K34 Trần Thiện Chánh</v>
          </cell>
          <cell r="P932" t="str">
            <v>Phường 12</v>
          </cell>
        </row>
        <row r="933">
          <cell r="C933" t="str">
            <v>KNOK34TTC_T_K34_5</v>
          </cell>
          <cell r="G933" t="str">
            <v>Trụ bê tông đơn điện lực quản lý</v>
          </cell>
          <cell r="H933" t="str">
            <v>10.7728557</v>
          </cell>
          <cell r="I933" t="str">
            <v>106.6707634</v>
          </cell>
          <cell r="K933" t="str">
            <v>Trạm K34</v>
          </cell>
          <cell r="O933" t="str">
            <v>Khu Nhà Ở K34 Trần Thiện Chánh</v>
          </cell>
          <cell r="P933" t="str">
            <v>Phường 12</v>
          </cell>
        </row>
        <row r="934">
          <cell r="C934" t="str">
            <v>KNOK34TTC_T_K34_6</v>
          </cell>
          <cell r="G934" t="str">
            <v>Trụ bê tông đơn điện lực quản lý</v>
          </cell>
          <cell r="H934" t="str">
            <v>10.7729323</v>
          </cell>
          <cell r="I934" t="str">
            <v>106.670855</v>
          </cell>
          <cell r="K934" t="str">
            <v>Trạm K34</v>
          </cell>
          <cell r="O934" t="str">
            <v>Khu Nhà Ở K34 Trần Thiện Chánh</v>
          </cell>
          <cell r="P934" t="str">
            <v>Phường 12</v>
          </cell>
        </row>
        <row r="935">
          <cell r="C935" t="str">
            <v>KNOK34TTC_T_K34_7</v>
          </cell>
          <cell r="G935" t="str">
            <v>Trụ bê tông đơn điện lực quản lý</v>
          </cell>
          <cell r="H935" t="str">
            <v>10.7731406</v>
          </cell>
          <cell r="I935" t="str">
            <v>106.6712234</v>
          </cell>
          <cell r="K935" t="str">
            <v>Trạm K34</v>
          </cell>
          <cell r="O935" t="str">
            <v>Khu Nhà Ở K34 Trần Thiện Chánh</v>
          </cell>
          <cell r="P935" t="str">
            <v>Phường 12</v>
          </cell>
        </row>
        <row r="936">
          <cell r="C936" t="str">
            <v>KNOK34TTC_T_K34_8</v>
          </cell>
          <cell r="G936" t="str">
            <v>Trụ bê tông đơn điện lực quản lý</v>
          </cell>
          <cell r="H936" t="str">
            <v>10.7731787</v>
          </cell>
          <cell r="I936" t="str">
            <v>106.6713739</v>
          </cell>
          <cell r="K936" t="str">
            <v>Trạm K34</v>
          </cell>
          <cell r="O936" t="str">
            <v>Khu Nhà Ở K34 Trần Thiện Chánh</v>
          </cell>
          <cell r="P936" t="str">
            <v>Phường 12</v>
          </cell>
        </row>
        <row r="937">
          <cell r="C937" t="str">
            <v>KNOK34TTC_T_K34_9</v>
          </cell>
          <cell r="G937" t="str">
            <v>Trụ bê tông đơn điện lực quản lý</v>
          </cell>
          <cell r="H937" t="str">
            <v>10.7731903</v>
          </cell>
          <cell r="I937" t="str">
            <v>106.6712623</v>
          </cell>
          <cell r="K937" t="str">
            <v>Trạm K34</v>
          </cell>
          <cell r="O937" t="str">
            <v>Khu Nhà Ở K34 Trần Thiện Chánh</v>
          </cell>
          <cell r="P937" t="str">
            <v>Phường 12</v>
          </cell>
        </row>
        <row r="938">
          <cell r="C938" t="str">
            <v>KNOK34TTC_T_K34_10 (đèn 10-11)</v>
          </cell>
          <cell r="G938" t="str">
            <v>Trụ bê tông đơn điện lực quản lý</v>
          </cell>
          <cell r="H938" t="str">
            <v>10.7733841</v>
          </cell>
          <cell r="I938" t="str">
            <v>106.6711935</v>
          </cell>
          <cell r="K938" t="str">
            <v>Trạm K34</v>
          </cell>
          <cell r="O938" t="str">
            <v>Khu Nhà Ở K34 Trần Thiện Chánh</v>
          </cell>
          <cell r="P938" t="str">
            <v>Phường 12</v>
          </cell>
        </row>
        <row r="939">
          <cell r="C939" t="str">
            <v>KNOK34TTC_T_K34_11 (đèn 12)</v>
          </cell>
          <cell r="G939" t="str">
            <v>Trụ bê tông đơn điện lực quản lý</v>
          </cell>
          <cell r="H939" t="str">
            <v>10.7732726</v>
          </cell>
          <cell r="I939" t="str">
            <v>106.6708276</v>
          </cell>
          <cell r="K939" t="str">
            <v>Trạm K34</v>
          </cell>
          <cell r="O939" t="str">
            <v>Khu Nhà Ở K34 Trần Thiện Chánh</v>
          </cell>
          <cell r="P939" t="str">
            <v>Phường 12</v>
          </cell>
        </row>
        <row r="940">
          <cell r="C940" t="str">
            <v>KNOK34TTC_T_K34_12 (đèn 13)</v>
          </cell>
          <cell r="G940" t="str">
            <v>Trụ bê tông đơn điện lực quản lý</v>
          </cell>
          <cell r="H940" t="str">
            <v>10.7731554</v>
          </cell>
          <cell r="I940" t="str">
            <v>106.6706478</v>
          </cell>
          <cell r="K940" t="str">
            <v>Trạm K34</v>
          </cell>
          <cell r="O940" t="str">
            <v>Khu Nhà Ở K34 Trần Thiện Chánh</v>
          </cell>
          <cell r="P940" t="str">
            <v>Phường 12</v>
          </cell>
        </row>
        <row r="941">
          <cell r="C941" t="str">
            <v>KNOK34TTC_T_K34_13 (đèn 14)</v>
          </cell>
          <cell r="G941" t="str">
            <v>Trụ bê tông đơn điện lực quản lý</v>
          </cell>
          <cell r="H941" t="str">
            <v>10.773094</v>
          </cell>
          <cell r="I941" t="str">
            <v>106.6704782</v>
          </cell>
          <cell r="K941" t="str">
            <v>Trạm K34</v>
          </cell>
          <cell r="O941" t="str">
            <v>Khu Nhà Ở K34 Trần Thiện Chánh</v>
          </cell>
          <cell r="P941" t="str">
            <v>Phường 12</v>
          </cell>
        </row>
        <row r="942">
          <cell r="C942" t="str">
            <v>KNOK34TTC_T_K34_14  (đèn 15)</v>
          </cell>
          <cell r="G942" t="str">
            <v>Trụ bê tông đơn điện lực quản lý</v>
          </cell>
          <cell r="H942" t="str">
            <v>10.7730006</v>
          </cell>
          <cell r="I942" t="str">
            <v>106.6703341</v>
          </cell>
          <cell r="K942" t="str">
            <v>Trạm K34</v>
          </cell>
          <cell r="O942" t="str">
            <v>Khu Nhà Ở K34 Trần Thiện Chánh</v>
          </cell>
          <cell r="P942" t="str">
            <v>Phường 12</v>
          </cell>
        </row>
        <row r="943">
          <cell r="C943" t="str">
            <v>KNOK34TTC_T_K34_15 (đèn 16)</v>
          </cell>
          <cell r="G943" t="str">
            <v>Trụ bê tông đơn điện lực quản lý</v>
          </cell>
          <cell r="H943" t="str">
            <v>10.7728963</v>
          </cell>
          <cell r="I943" t="str">
            <v>106.6701309</v>
          </cell>
          <cell r="K943" t="str">
            <v>Trạm K34</v>
          </cell>
          <cell r="O943" t="str">
            <v>Khu Nhà Ở K34 Trần Thiện Chánh</v>
          </cell>
          <cell r="P943" t="str">
            <v>Phường 12</v>
          </cell>
        </row>
        <row r="944">
          <cell r="C944" t="str">
            <v>KNOK34TTC_T_K34_16 (đèn 17)</v>
          </cell>
          <cell r="G944" t="str">
            <v>Trụ bê tông đơn điện lực quản lý</v>
          </cell>
          <cell r="H944" t="str">
            <v>10.7728713</v>
          </cell>
          <cell r="I944" t="str">
            <v>106.6700047</v>
          </cell>
          <cell r="K944" t="str">
            <v>Trạm K34</v>
          </cell>
          <cell r="O944" t="str">
            <v>Khu Nhà Ở K34 Trần Thiện Chánh</v>
          </cell>
          <cell r="P944" t="str">
            <v>Phường 12</v>
          </cell>
        </row>
        <row r="945">
          <cell r="C945" t="str">
            <v>KNOK34TTC_T_K34_17 (đèn 18)</v>
          </cell>
          <cell r="G945" t="str">
            <v>Trụ bê tông đơn điện lực quản lý</v>
          </cell>
          <cell r="H945" t="str">
            <v>10.7727079</v>
          </cell>
          <cell r="I945" t="str">
            <v>106.6700554</v>
          </cell>
          <cell r="K945" t="str">
            <v>Trạm K34</v>
          </cell>
          <cell r="O945" t="str">
            <v>Khu Nhà Ở K34 Trần Thiện Chánh</v>
          </cell>
          <cell r="P945" t="str">
            <v>Phường 12</v>
          </cell>
        </row>
        <row r="946">
          <cell r="C946" t="str">
            <v>L50HH_CXCC_2_1</v>
          </cell>
          <cell r="G946" t="str">
            <v>Trụ bê tông đơn điện lực quản lý</v>
          </cell>
          <cell r="H946" t="str">
            <v>10.7781195</v>
          </cell>
          <cell r="I946" t="str">
            <v>106.6728479</v>
          </cell>
          <cell r="K946" t="str">
            <v>Cư Xá Công Chức 2</v>
          </cell>
          <cell r="O946" t="str">
            <v>Lô 50 Hòa Hưng</v>
          </cell>
          <cell r="P946" t="str">
            <v>Phường 13</v>
          </cell>
        </row>
        <row r="947">
          <cell r="C947" t="str">
            <v>L50HH_CXCC_2_2</v>
          </cell>
          <cell r="G947" t="str">
            <v>Trụ bê tông đơn điện lực quản lý</v>
          </cell>
          <cell r="H947" t="str">
            <v>10.7782415</v>
          </cell>
          <cell r="I947" t="str">
            <v>106.6731727</v>
          </cell>
          <cell r="K947" t="str">
            <v>Cư Xá Công Chức 2</v>
          </cell>
          <cell r="O947" t="str">
            <v>Lô 50 Hòa Hưng</v>
          </cell>
          <cell r="P947" t="str">
            <v>Phường 13</v>
          </cell>
        </row>
        <row r="948">
          <cell r="C948" t="str">
            <v>L50HH_CXCC_2_3</v>
          </cell>
          <cell r="G948" t="str">
            <v>Trụ bê tông đơn điện lực quản lý</v>
          </cell>
          <cell r="H948" t="str">
            <v>10.77828</v>
          </cell>
          <cell r="I948" t="str">
            <v>106.6733076</v>
          </cell>
          <cell r="K948" t="str">
            <v>Cư Xá Công Chức 2</v>
          </cell>
          <cell r="O948" t="str">
            <v>Lô 50 Hòa Hưng</v>
          </cell>
          <cell r="P948" t="str">
            <v>Phường 13</v>
          </cell>
        </row>
        <row r="949">
          <cell r="C949" t="str">
            <v>L50HH_CXCC_2_4</v>
          </cell>
          <cell r="G949" t="str">
            <v>Trụ bê tông đơn điện lực quản lý</v>
          </cell>
          <cell r="H949" t="str">
            <v>10.7784159</v>
          </cell>
          <cell r="I949" t="str">
            <v>106.6737112</v>
          </cell>
          <cell r="K949" t="str">
            <v>Cư Xá Công Chức 2</v>
          </cell>
          <cell r="O949" t="str">
            <v>Lô 50 Hòa Hưng</v>
          </cell>
          <cell r="P949" t="str">
            <v>Phường 13</v>
          </cell>
        </row>
        <row r="950">
          <cell r="C950" t="str">
            <v>L50HH_CXCC_2_5</v>
          </cell>
          <cell r="G950" t="str">
            <v>Trụ bê tông đơn điện lực quản lý</v>
          </cell>
          <cell r="H950" t="str">
            <v>10.7784957</v>
          </cell>
          <cell r="I950" t="str">
            <v>106.6738984</v>
          </cell>
          <cell r="K950" t="str">
            <v>Cư Xá Công Chức 2</v>
          </cell>
          <cell r="O950" t="str">
            <v>Lô 50 Hòa Hưng</v>
          </cell>
          <cell r="P950" t="str">
            <v>Phường 13</v>
          </cell>
        </row>
        <row r="951">
          <cell r="C951" t="str">
            <v>L50HH_CXCC_2_6</v>
          </cell>
          <cell r="G951" t="str">
            <v>Trụ bê tông đơn điện lực quản lý</v>
          </cell>
          <cell r="H951" t="str">
            <v>10.7786149</v>
          </cell>
          <cell r="I951" t="str">
            <v>106.6742666</v>
          </cell>
          <cell r="K951" t="str">
            <v>Cư Xá Công Chức 2</v>
          </cell>
          <cell r="O951" t="str">
            <v>Lô 50 Hòa Hưng</v>
          </cell>
          <cell r="P951" t="str">
            <v>Phường 13</v>
          </cell>
        </row>
        <row r="952">
          <cell r="C952" t="str">
            <v>L50HH_CXCC_2_7</v>
          </cell>
          <cell r="G952" t="str">
            <v>Trụ bê tông đơn điện lực quản lý</v>
          </cell>
          <cell r="H952" t="str">
            <v>10.7786549</v>
          </cell>
          <cell r="I952" t="str">
            <v>106.6742947</v>
          </cell>
          <cell r="K952" t="str">
            <v>Cư Xá Công Chức 2</v>
          </cell>
          <cell r="O952" t="str">
            <v>Lô 50 Hòa Hưng</v>
          </cell>
          <cell r="P952" t="str">
            <v>Phường 13</v>
          </cell>
        </row>
        <row r="953">
          <cell r="C953" t="str">
            <v>L50HH_CXCC_2_8</v>
          </cell>
          <cell r="G953" t="str">
            <v>Trụ bê tông đơn điện lực quản lý</v>
          </cell>
          <cell r="H953" t="str">
            <v>10.7783439</v>
          </cell>
          <cell r="I953" t="str">
            <v>106.6744057</v>
          </cell>
          <cell r="K953" t="str">
            <v>Cư Xá Công Chức 2</v>
          </cell>
          <cell r="O953" t="str">
            <v>Lô 50 Hòa Hưng</v>
          </cell>
          <cell r="P953" t="str">
            <v>Phường 13</v>
          </cell>
        </row>
        <row r="954">
          <cell r="C954" t="str">
            <v>L50HH_CXCC_2_9</v>
          </cell>
          <cell r="G954" t="str">
            <v>Trụ bê tông đơn điện lực quản lý</v>
          </cell>
          <cell r="H954" t="str">
            <v>10.7783022</v>
          </cell>
          <cell r="I954" t="str">
            <v>106.6740351</v>
          </cell>
          <cell r="K954" t="str">
            <v>Cư Xá Công Chức 2</v>
          </cell>
          <cell r="O954" t="str">
            <v>Lô 50 Hòa Hưng</v>
          </cell>
          <cell r="P954" t="str">
            <v>Phường 13</v>
          </cell>
        </row>
        <row r="955">
          <cell r="C955" t="str">
            <v>L50HH_CXCC_2_10</v>
          </cell>
          <cell r="G955" t="str">
            <v>Trụ bê tông đơn điện lực quản lý</v>
          </cell>
          <cell r="H955" t="str">
            <v>10.7781756</v>
          </cell>
          <cell r="I955" t="str">
            <v>106.6737608</v>
          </cell>
          <cell r="K955" t="str">
            <v>Cư Xá Công Chức 2</v>
          </cell>
          <cell r="O955" t="str">
            <v>Lô 50 Hòa Hưng</v>
          </cell>
          <cell r="P955" t="str">
            <v>Phường 13</v>
          </cell>
        </row>
        <row r="956">
          <cell r="C956" t="str">
            <v>L50HH_CXCC_2_11</v>
          </cell>
          <cell r="G956" t="str">
            <v>Trụ bê tông đơn điện lực quản lý</v>
          </cell>
          <cell r="H956" t="str">
            <v>10.7780892</v>
          </cell>
          <cell r="I956" t="str">
            <v>106.6734985</v>
          </cell>
          <cell r="K956" t="str">
            <v>Cư Xá Công Chức 2</v>
          </cell>
          <cell r="O956" t="str">
            <v>Lô 50 Hòa Hưng</v>
          </cell>
          <cell r="P956" t="str">
            <v>Phường 13</v>
          </cell>
        </row>
        <row r="957">
          <cell r="C957" t="str">
            <v>L50HH_CXCC_2_12</v>
          </cell>
          <cell r="G957" t="str">
            <v>Trụ bê tông đơn điện lực quản lý</v>
          </cell>
          <cell r="H957" t="str">
            <v>10.777939</v>
          </cell>
          <cell r="I957" t="str">
            <v>106.6730933</v>
          </cell>
          <cell r="K957" t="str">
            <v>Cư Xá Công Chức 2</v>
          </cell>
          <cell r="O957" t="str">
            <v>Lô 50 Hòa Hưng</v>
          </cell>
          <cell r="P957" t="str">
            <v>Phường 13</v>
          </cell>
        </row>
        <row r="958">
          <cell r="C958" t="str">
            <v>L46HH_CXCC_2_1</v>
          </cell>
          <cell r="G958" t="str">
            <v>Trụ bê tông đơn điện lực quản lý</v>
          </cell>
          <cell r="H958" t="str">
            <v>10.7791887</v>
          </cell>
          <cell r="I958" t="str">
            <v>106.6744978</v>
          </cell>
          <cell r="K958" t="str">
            <v>Cư Xá Công Chức 2</v>
          </cell>
          <cell r="O958" t="str">
            <v>Lô 46 Hòa Hưng</v>
          </cell>
          <cell r="P958" t="str">
            <v>Phường 13</v>
          </cell>
        </row>
        <row r="959">
          <cell r="C959" t="str">
            <v>L46HH_CXCC_2_2</v>
          </cell>
          <cell r="G959" t="str">
            <v>Trụ bê tông đơn điện lực quản lý</v>
          </cell>
          <cell r="H959" t="str">
            <v>10.77892</v>
          </cell>
          <cell r="I959" t="str">
            <v>106.6746422</v>
          </cell>
          <cell r="K959" t="str">
            <v>Cư Xá Công Chức 2</v>
          </cell>
          <cell r="O959" t="str">
            <v>Lô 46 Hòa Hưng</v>
          </cell>
          <cell r="P959" t="str">
            <v>Phường 13</v>
          </cell>
        </row>
        <row r="960">
          <cell r="C960" t="str">
            <v>L46HH_CXCC_2_3</v>
          </cell>
          <cell r="G960" t="str">
            <v>Trụ bê tông đơn điện lực quản lý</v>
          </cell>
          <cell r="H960" t="str">
            <v>10.7787886</v>
          </cell>
          <cell r="I960" t="str">
            <v>106.6746811</v>
          </cell>
          <cell r="K960" t="str">
            <v>Cư Xá Công Chức 2</v>
          </cell>
          <cell r="O960" t="str">
            <v>Lô 46 Hòa Hưng</v>
          </cell>
          <cell r="P960" t="str">
            <v>Phường 13</v>
          </cell>
        </row>
        <row r="961">
          <cell r="C961" t="str">
            <v>L46HH_CXCC_2_4</v>
          </cell>
          <cell r="G961" t="str">
            <v>Trụ bê tông đơn điện lực quản lý</v>
          </cell>
          <cell r="H961" t="str">
            <v>10.7785991</v>
          </cell>
          <cell r="I961" t="str">
            <v>106.6747511</v>
          </cell>
          <cell r="K961" t="str">
            <v>Cư Xá Công Chức 2</v>
          </cell>
          <cell r="O961" t="str">
            <v>Lô 46 Hòa Hưng</v>
          </cell>
          <cell r="P961" t="str">
            <v>Phường 13</v>
          </cell>
        </row>
        <row r="962">
          <cell r="C962" t="str">
            <v>L46HH_CXCC_2_5</v>
          </cell>
          <cell r="G962" t="str">
            <v>Trụ bê tông đơn điện lực quản lý</v>
          </cell>
          <cell r="H962" t="str">
            <v>10.7783076</v>
          </cell>
          <cell r="I962" t="str">
            <v>106.6748289</v>
          </cell>
          <cell r="K962" t="str">
            <v>Cư Xá Công Chức 2</v>
          </cell>
          <cell r="O962" t="str">
            <v>Lô 46 Hòa Hưng</v>
          </cell>
          <cell r="P962" t="str">
            <v>Phường 13</v>
          </cell>
        </row>
        <row r="963">
          <cell r="C963" t="str">
            <v>L47HH_CXCC_2_1</v>
          </cell>
          <cell r="G963" t="str">
            <v>Trụ bê tông đơn điện lực quản lý</v>
          </cell>
          <cell r="H963" t="str">
            <v>10.7783654</v>
          </cell>
          <cell r="I963" t="str">
            <v>106.6724867</v>
          </cell>
          <cell r="K963" t="str">
            <v>Cư Xá Công Chức 2</v>
          </cell>
          <cell r="O963" t="str">
            <v>Lô 47 Hòa Hưng</v>
          </cell>
          <cell r="P963" t="str">
            <v>Phường 13</v>
          </cell>
        </row>
        <row r="964">
          <cell r="C964" t="str">
            <v>L47HH_CXCC_2_2</v>
          </cell>
          <cell r="G964" t="str">
            <v>Trụ bê tông đơn điện lực quản lý</v>
          </cell>
          <cell r="H964" t="str">
            <v>10.778004</v>
          </cell>
          <cell r="I964" t="str">
            <v>106.6726395</v>
          </cell>
          <cell r="K964" t="str">
            <v>Cư Xá Công Chức 2</v>
          </cell>
          <cell r="O964" t="str">
            <v>Lô 47 Hòa Hưng</v>
          </cell>
          <cell r="P964" t="str">
            <v>Phường 13</v>
          </cell>
        </row>
        <row r="965">
          <cell r="C965" t="str">
            <v>L47HH_CXCC_2_3</v>
          </cell>
          <cell r="G965" t="str">
            <v>Trụ bê tông đơn điện lực quản lý</v>
          </cell>
          <cell r="H965" t="str">
            <v>10.7775343</v>
          </cell>
          <cell r="I965" t="str">
            <v>106.6728085</v>
          </cell>
          <cell r="K965" t="str">
            <v>Cư Xá Công Chức 2</v>
          </cell>
          <cell r="O965" t="str">
            <v>Lô 47 Hòa Hưng</v>
          </cell>
          <cell r="P965" t="str">
            <v>Phường 13</v>
          </cell>
        </row>
        <row r="966">
          <cell r="C966" t="str">
            <v>LHP_LHP_8_1</v>
          </cell>
          <cell r="G966" t="str">
            <v>Trụ kim loại - thép nhúng kẽm nóng 3mm</v>
          </cell>
          <cell r="H966" t="str">
            <v>10.7712973</v>
          </cell>
          <cell r="I966" t="str">
            <v>106.6728365</v>
          </cell>
          <cell r="K966" t="str">
            <v>Lê Hồng Phong 8</v>
          </cell>
          <cell r="O966" t="str">
            <v>Lê Hồng Phong</v>
          </cell>
          <cell r="P966" t="str">
            <v>Phường 12</v>
          </cell>
        </row>
        <row r="967">
          <cell r="C967" t="str">
            <v>LHP_LHP_8_2</v>
          </cell>
          <cell r="G967" t="str">
            <v>Trụ kim loại - thép nhúng kẽm nóng 3mm</v>
          </cell>
          <cell r="H967" t="str">
            <v>10.7715923</v>
          </cell>
          <cell r="I967" t="str">
            <v>106.6727144</v>
          </cell>
          <cell r="K967" t="str">
            <v>Lê Hồng Phong 8</v>
          </cell>
          <cell r="O967" t="str">
            <v>Lê Hồng Phong</v>
          </cell>
          <cell r="P967" t="str">
            <v>Phường 12</v>
          </cell>
        </row>
        <row r="968">
          <cell r="C968" t="str">
            <v>LHP_LHP_8_3</v>
          </cell>
          <cell r="G968" t="str">
            <v>Trụ kim loại - thép nhúng kẽm nóng 3mm</v>
          </cell>
          <cell r="H968" t="str">
            <v>10.7718563</v>
          </cell>
          <cell r="I968" t="str">
            <v>106.6725847</v>
          </cell>
          <cell r="K968" t="str">
            <v>Lê Hồng Phong 8</v>
          </cell>
          <cell r="O968" t="str">
            <v>Lê Hồng Phong</v>
          </cell>
          <cell r="P968" t="str">
            <v>Phường 12</v>
          </cell>
        </row>
        <row r="969">
          <cell r="C969" t="str">
            <v>LHP_LHP_8_4</v>
          </cell>
          <cell r="G969" t="str">
            <v>Trụ kim loại - thép nhúng kẽm nóng 3mm</v>
          </cell>
          <cell r="H969" t="str">
            <v>10.7722582</v>
          </cell>
          <cell r="I969" t="str">
            <v>106.6723564</v>
          </cell>
          <cell r="K969" t="str">
            <v>Lê Hồng Phong 8</v>
          </cell>
          <cell r="O969" t="str">
            <v>Lê Hồng Phong</v>
          </cell>
          <cell r="P969" t="str">
            <v>Phường 12</v>
          </cell>
        </row>
        <row r="970">
          <cell r="C970" t="str">
            <v>LHP_LHP_8_5</v>
          </cell>
          <cell r="G970" t="str">
            <v>Trụ kim loại - thép nhúng kẽm nóng 3mm</v>
          </cell>
          <cell r="H970" t="str">
            <v>10.7725897</v>
          </cell>
          <cell r="I970" t="str">
            <v>106.672206</v>
          </cell>
          <cell r="K970" t="str">
            <v>Lê Hồng Phong 8</v>
          </cell>
          <cell r="O970" t="str">
            <v>Lê Hồng Phong</v>
          </cell>
          <cell r="P970" t="str">
            <v>Phường 12</v>
          </cell>
        </row>
        <row r="971">
          <cell r="C971" t="str">
            <v>LHP_LHP_8_6</v>
          </cell>
          <cell r="G971" t="str">
            <v>Trụ kim loại - thép nhúng kẽm nóng 3mm</v>
          </cell>
          <cell r="H971" t="str">
            <v>10.7729494</v>
          </cell>
          <cell r="I971" t="str">
            <v>106.6720269</v>
          </cell>
          <cell r="K971" t="str">
            <v>Lê Hồng Phong 8</v>
          </cell>
          <cell r="O971" t="str">
            <v>Lê Hồng Phong</v>
          </cell>
          <cell r="P971" t="str">
            <v>Phường 12</v>
          </cell>
        </row>
        <row r="972">
          <cell r="C972" t="str">
            <v>LHP_LHP_8_7</v>
          </cell>
          <cell r="G972" t="str">
            <v>Trụ kim loại - thép nhúng kẽm nóng 3mm</v>
          </cell>
          <cell r="H972" t="str">
            <v>10.773279</v>
          </cell>
          <cell r="I972" t="str">
            <v>106.6718764</v>
          </cell>
          <cell r="K972" t="str">
            <v>Lê Hồng Phong 8</v>
          </cell>
          <cell r="O972" t="str">
            <v>Lê Hồng Phong</v>
          </cell>
          <cell r="P972" t="str">
            <v>Phường 12</v>
          </cell>
        </row>
        <row r="973">
          <cell r="C973" t="str">
            <v>LHP_LHP_8_8</v>
          </cell>
          <cell r="G973" t="str">
            <v>Trụ kim loại - thép nhúng kẽm nóng 3mm</v>
          </cell>
          <cell r="H973" t="str">
            <v>10.7737563</v>
          </cell>
          <cell r="I973" t="str">
            <v>106.6717002</v>
          </cell>
          <cell r="K973" t="str">
            <v>Lê Hồng Phong 8</v>
          </cell>
          <cell r="O973" t="str">
            <v>Lê Hồng Phong</v>
          </cell>
          <cell r="P973" t="str">
            <v>Phường 12</v>
          </cell>
        </row>
        <row r="974">
          <cell r="C974" t="str">
            <v>LHP_LHP_8_9</v>
          </cell>
          <cell r="G974" t="str">
            <v>Trụ kim loại - thép nhúng kẽm nóng 3mm</v>
          </cell>
          <cell r="H974" t="str">
            <v>10.7741681</v>
          </cell>
          <cell r="I974" t="str">
            <v>106.6718568</v>
          </cell>
          <cell r="K974" t="str">
            <v>Lê Hồng Phong 8</v>
          </cell>
          <cell r="O974" t="str">
            <v>Lê Hồng Phong</v>
          </cell>
          <cell r="P974" t="str">
            <v>Phường 12</v>
          </cell>
        </row>
        <row r="975">
          <cell r="C975" t="str">
            <v>LHP_LHP_8_10</v>
          </cell>
          <cell r="G975" t="str">
            <v>Trụ kim loại - thép nhúng kẽm nóng 3mm</v>
          </cell>
          <cell r="H975" t="str">
            <v>10.7745033</v>
          </cell>
          <cell r="I975" t="str">
            <v>106.6719145</v>
          </cell>
          <cell r="K975" t="str">
            <v>Lê Hồng Phong 8</v>
          </cell>
          <cell r="O975" t="str">
            <v>Lê Hồng Phong</v>
          </cell>
          <cell r="P975" t="str">
            <v>Phường 12</v>
          </cell>
        </row>
        <row r="976">
          <cell r="C976" t="str">
            <v>LHP_LHP_8_11</v>
          </cell>
          <cell r="G976" t="str">
            <v>Trụ kim loại - thép nhúng kẽm nóng 3mm</v>
          </cell>
          <cell r="H976" t="str">
            <v>10.7748088</v>
          </cell>
          <cell r="I976" t="str">
            <v>106.6719311</v>
          </cell>
          <cell r="K976" t="str">
            <v>Lê Hồng Phong 8</v>
          </cell>
          <cell r="O976" t="str">
            <v>Lê Hồng Phong</v>
          </cell>
          <cell r="P976" t="str">
            <v>Phường 12</v>
          </cell>
        </row>
        <row r="977">
          <cell r="C977" t="str">
            <v>LHP_LHP_8_12</v>
          </cell>
          <cell r="G977" t="str">
            <v>Trụ kim loại - thép nhúng kẽm nóng 3mm</v>
          </cell>
          <cell r="H977" t="str">
            <v>10.7750234</v>
          </cell>
          <cell r="I977" t="str">
            <v>106.6718925</v>
          </cell>
          <cell r="K977" t="str">
            <v>Lê Hồng Phong 8</v>
          </cell>
          <cell r="O977" t="str">
            <v>Lê Hồng Phong</v>
          </cell>
          <cell r="P977" t="str">
            <v>Phường 12</v>
          </cell>
        </row>
        <row r="978">
          <cell r="C978" t="str">
            <v>LHP_LHP_8_13</v>
          </cell>
          <cell r="G978" t="str">
            <v>Trụ kim loại - thép nhúng kẽm nóng 3mm</v>
          </cell>
          <cell r="H978" t="str">
            <v>10.7746282</v>
          </cell>
          <cell r="I978" t="str">
            <v>106.6718139</v>
          </cell>
          <cell r="K978" t="str">
            <v>Lê Hồng Phong 8</v>
          </cell>
          <cell r="O978" t="str">
            <v>Lê Hồng Phong</v>
          </cell>
          <cell r="P978" t="str">
            <v>Phường 12</v>
          </cell>
        </row>
        <row r="979">
          <cell r="C979" t="str">
            <v>LHP_LHP_8_14</v>
          </cell>
          <cell r="G979" t="str">
            <v>Trụ kim loại - thép nhúng kẽm nóng 3mm</v>
          </cell>
          <cell r="H979" t="str">
            <v>10.7743019</v>
          </cell>
          <cell r="I979" t="str">
            <v>106.6717818</v>
          </cell>
          <cell r="K979" t="str">
            <v>Lê Hồng Phong 8</v>
          </cell>
          <cell r="O979" t="str">
            <v>Lê Hồng Phong</v>
          </cell>
          <cell r="P979" t="str">
            <v>Phường 12</v>
          </cell>
        </row>
        <row r="980">
          <cell r="C980" t="str">
            <v>LHP_LHP_8_15</v>
          </cell>
          <cell r="G980" t="str">
            <v>Trụ kim loại - thép nhúng kẽm nóng 3mm</v>
          </cell>
          <cell r="H980" t="str">
            <v>10.7739541</v>
          </cell>
          <cell r="I980" t="str">
            <v>106.6716339</v>
          </cell>
          <cell r="K980" t="str">
            <v>Lê Hồng Phong 8</v>
          </cell>
          <cell r="O980" t="str">
            <v>Lê Hồng Phong</v>
          </cell>
          <cell r="P980" t="str">
            <v>Phường 12</v>
          </cell>
        </row>
        <row r="981">
          <cell r="C981" t="str">
            <v>LHP_LHP_8_16</v>
          </cell>
          <cell r="G981" t="str">
            <v>Trụ kim loại - thép nhúng kẽm nóng 3mm</v>
          </cell>
          <cell r="H981" t="str">
            <v>10.7738475</v>
          </cell>
          <cell r="I981" t="str">
            <v>106.6714316</v>
          </cell>
          <cell r="K981" t="str">
            <v>Lê Hồng Phong 8</v>
          </cell>
          <cell r="O981" t="str">
            <v>Lê Hồng Phong</v>
          </cell>
          <cell r="P981" t="str">
            <v>Phường 12</v>
          </cell>
        </row>
        <row r="982">
          <cell r="C982" t="str">
            <v>LHP_LHP_8_17</v>
          </cell>
          <cell r="G982" t="str">
            <v>Trụ kim loại - thép nhúng kẽm nóng 3mm</v>
          </cell>
          <cell r="H982" t="str">
            <v>10.7736853</v>
          </cell>
          <cell r="I982" t="str">
            <v>106.6715812</v>
          </cell>
          <cell r="K982" t="str">
            <v>Lê Hồng Phong 8</v>
          </cell>
          <cell r="O982" t="str">
            <v>Lê Hồng Phong</v>
          </cell>
          <cell r="P982" t="str">
            <v>Phường 12</v>
          </cell>
        </row>
        <row r="983">
          <cell r="C983" t="str">
            <v>LHP_LHP_8_18</v>
          </cell>
          <cell r="G983" t="str">
            <v>Trụ kim loại - thép nhúng kẽm nóng 3mm</v>
          </cell>
          <cell r="H983" t="str">
            <v>10.7735259</v>
          </cell>
          <cell r="I983" t="str">
            <v>106.6716297</v>
          </cell>
          <cell r="K983" t="str">
            <v>Lê Hồng Phong 8</v>
          </cell>
          <cell r="O983" t="str">
            <v>Lê Hồng Phong</v>
          </cell>
          <cell r="P983" t="str">
            <v>Phường 12</v>
          </cell>
        </row>
        <row r="984">
          <cell r="C984" t="str">
            <v>LHP_LHP_8_19</v>
          </cell>
          <cell r="G984" t="str">
            <v>Trụ kim loại - thép nhúng kẽm nóng 3mm</v>
          </cell>
          <cell r="H984" t="str">
            <v>10.7732189</v>
          </cell>
          <cell r="I984" t="str">
            <v>106.67181</v>
          </cell>
          <cell r="K984" t="str">
            <v>Lê Hồng Phong 8</v>
          </cell>
          <cell r="O984" t="str">
            <v>Lê Hồng Phong</v>
          </cell>
          <cell r="P984" t="str">
            <v>Phường 12</v>
          </cell>
        </row>
        <row r="985">
          <cell r="C985" t="str">
            <v>LHP_LHP_8_20</v>
          </cell>
          <cell r="G985" t="str">
            <v>Trụ kim loại - thép nhúng kẽm nóng 3mm</v>
          </cell>
          <cell r="H985" t="str">
            <v>10.7730431</v>
          </cell>
          <cell r="I985" t="str">
            <v>106.6718866</v>
          </cell>
          <cell r="K985" t="str">
            <v>Lê Hồng Phong 8</v>
          </cell>
          <cell r="O985" t="str">
            <v>Lê Hồng Phong</v>
          </cell>
          <cell r="P985" t="str">
            <v>Phường 12</v>
          </cell>
        </row>
        <row r="986">
          <cell r="C986" t="str">
            <v>LHP_LHP_8_21</v>
          </cell>
          <cell r="G986" t="str">
            <v>Trụ kim loại - thép nhúng kẽm nóng 3mm</v>
          </cell>
          <cell r="H986" t="str">
            <v>10.7727477</v>
          </cell>
          <cell r="I986" t="str">
            <v>106.672044</v>
          </cell>
          <cell r="K986" t="str">
            <v>Lê Hồng Phong 8</v>
          </cell>
          <cell r="O986" t="str">
            <v>Lê Hồng Phong</v>
          </cell>
          <cell r="P986" t="str">
            <v>Phường 12</v>
          </cell>
        </row>
        <row r="987">
          <cell r="C987" t="str">
            <v>LHP_LHP_8_22</v>
          </cell>
          <cell r="G987" t="str">
            <v>Trụ kim loại - thép nhúng kẽm nóng 3mm</v>
          </cell>
          <cell r="H987" t="str">
            <v>10.7724079</v>
          </cell>
          <cell r="I987" t="str">
            <v>106.6721812</v>
          </cell>
          <cell r="K987" t="str">
            <v>Lê Hồng Phong 8</v>
          </cell>
          <cell r="O987" t="str">
            <v>Lê Hồng Phong</v>
          </cell>
          <cell r="P987" t="str">
            <v>Phường 12</v>
          </cell>
        </row>
        <row r="988">
          <cell r="C988" t="str">
            <v>LHP_LHP_8_23</v>
          </cell>
          <cell r="G988" t="str">
            <v>Trụ kim loại - thép nhúng kẽm nóng 3mm</v>
          </cell>
          <cell r="H988" t="str">
            <v>10.7720024</v>
          </cell>
          <cell r="I988" t="str">
            <v>106.6723792</v>
          </cell>
          <cell r="K988" t="str">
            <v>Lê Hồng Phong 8</v>
          </cell>
          <cell r="O988" t="str">
            <v>Lê Hồng Phong</v>
          </cell>
          <cell r="P988" t="str">
            <v>Phường 12</v>
          </cell>
        </row>
        <row r="989">
          <cell r="C989" t="str">
            <v>LHP_LHP_8_24</v>
          </cell>
          <cell r="G989" t="str">
            <v>Trụ kim loại - thép nhúng kẽm nóng 3mm</v>
          </cell>
          <cell r="H989" t="str">
            <v>10.7717142</v>
          </cell>
          <cell r="I989" t="str">
            <v>106.6725253</v>
          </cell>
          <cell r="K989" t="str">
            <v>Lê Hồng Phong 8</v>
          </cell>
          <cell r="O989" t="str">
            <v>Lê Hồng Phong</v>
          </cell>
          <cell r="P989" t="str">
            <v>Phường 12</v>
          </cell>
        </row>
        <row r="990">
          <cell r="C990" t="str">
            <v>LHP_LHP_8_25</v>
          </cell>
          <cell r="G990" t="str">
            <v>Trụ kim loại - thép nhúng kẽm nóng 3mm</v>
          </cell>
          <cell r="H990" t="str">
            <v>10.7713742</v>
          </cell>
          <cell r="I990" t="str">
            <v>106.672734</v>
          </cell>
          <cell r="K990" t="str">
            <v>Lê Hồng Phong 8</v>
          </cell>
          <cell r="O990" t="str">
            <v>Lê Hồng Phong</v>
          </cell>
          <cell r="P990" t="str">
            <v>Phường 12</v>
          </cell>
        </row>
        <row r="991">
          <cell r="C991" t="str">
            <v>LHP_LHP_8_26</v>
          </cell>
          <cell r="G991" t="str">
            <v>Trụ kim loại - thép nhúng kẽm nóng 3mm</v>
          </cell>
          <cell r="H991" t="str">
            <v>10.7711956</v>
          </cell>
          <cell r="I991" t="str">
            <v>106.6728444</v>
          </cell>
          <cell r="K991" t="str">
            <v>Lê Hồng Phong 8</v>
          </cell>
          <cell r="O991" t="str">
            <v>Lê Hồng Phong</v>
          </cell>
          <cell r="P991" t="str">
            <v>Phường 12</v>
          </cell>
        </row>
        <row r="992">
          <cell r="C992" t="str">
            <v>LHP_LHP_6_1</v>
          </cell>
          <cell r="G992" t="str">
            <v>Trụ kim loại - thép nhúng kẽm nóng 3mm</v>
          </cell>
          <cell r="H992" t="str">
            <v>10.7707847</v>
          </cell>
          <cell r="I992" t="str">
            <v>106.6731956</v>
          </cell>
          <cell r="K992" t="str">
            <v>Lê Hồng Phong 6</v>
          </cell>
          <cell r="O992" t="str">
            <v>Lê Hồng Phong</v>
          </cell>
          <cell r="P992" t="str">
            <v>Phường 10</v>
          </cell>
        </row>
        <row r="993">
          <cell r="C993" t="str">
            <v>LHP_LHP_6_2</v>
          </cell>
          <cell r="G993" t="str">
            <v>Trụ kim loại - thép nhúng kẽm nóng 3mm</v>
          </cell>
          <cell r="H993" t="str">
            <v>10.7705962</v>
          </cell>
          <cell r="I993" t="str">
            <v>106.6732334</v>
          </cell>
          <cell r="K993" t="str">
            <v>Lê Hồng Phong 6</v>
          </cell>
          <cell r="O993" t="str">
            <v>Lê Hồng Phong</v>
          </cell>
          <cell r="P993" t="str">
            <v>Phường 10</v>
          </cell>
        </row>
        <row r="994">
          <cell r="C994" t="str">
            <v>LHP_LHP_6_3</v>
          </cell>
          <cell r="G994" t="str">
            <v>Trụ kim loại - thép nhúng kẽm nóng 3mm</v>
          </cell>
          <cell r="H994" t="str">
            <v>10.7702826</v>
          </cell>
          <cell r="I994" t="str">
            <v>106.6733691</v>
          </cell>
          <cell r="K994" t="str">
            <v>Lê Hồng Phong 6</v>
          </cell>
          <cell r="O994" t="str">
            <v>Lê Hồng Phong</v>
          </cell>
          <cell r="P994" t="str">
            <v>Phường 10</v>
          </cell>
        </row>
        <row r="995">
          <cell r="C995" t="str">
            <v>LHP_LHP_6_4</v>
          </cell>
          <cell r="G995" t="str">
            <v>Trụ kim loại - thép nhúng kẽm nóng 3mm</v>
          </cell>
          <cell r="H995" t="str">
            <v>10.7701242</v>
          </cell>
          <cell r="I995" t="str">
            <v>106.6734166</v>
          </cell>
          <cell r="K995" t="str">
            <v>Lê Hồng Phong 6</v>
          </cell>
          <cell r="O995" t="str">
            <v>Lê Hồng Phong</v>
          </cell>
          <cell r="P995" t="str">
            <v>Phường 10</v>
          </cell>
        </row>
        <row r="996">
          <cell r="C996" t="str">
            <v>LHP_LHP_6_5</v>
          </cell>
          <cell r="G996" t="str">
            <v>Trụ kim loại - thép nhúng kẽm nóng 3mm</v>
          </cell>
          <cell r="H996" t="str">
            <v>10.7699216</v>
          </cell>
          <cell r="I996" t="str">
            <v>106.6734854</v>
          </cell>
          <cell r="K996" t="str">
            <v>Lê Hồng Phong 6</v>
          </cell>
          <cell r="O996" t="str">
            <v>Lê Hồng Phong</v>
          </cell>
          <cell r="P996" t="str">
            <v>Phường 10</v>
          </cell>
        </row>
        <row r="997">
          <cell r="C997" t="str">
            <v>LHP_LHP_6_6</v>
          </cell>
          <cell r="G997" t="str">
            <v>Trụ kim loại - thép nhúng kẽm nóng 3mm</v>
          </cell>
          <cell r="H997" t="str">
            <v>10.7697076</v>
          </cell>
          <cell r="I997" t="str">
            <v>106.6735752</v>
          </cell>
          <cell r="K997" t="str">
            <v>Lê Hồng Phong 6</v>
          </cell>
          <cell r="O997" t="str">
            <v>Lê Hồng Phong</v>
          </cell>
          <cell r="P997" t="str">
            <v>Phường 10</v>
          </cell>
        </row>
        <row r="998">
          <cell r="C998" t="str">
            <v>LHP_LHP_6_7</v>
          </cell>
          <cell r="G998" t="str">
            <v>Trụ kim loại - thép nhúng kẽm nóng 3mm</v>
          </cell>
          <cell r="H998" t="str">
            <v>10.769586</v>
          </cell>
          <cell r="I998" t="str">
            <v>106.6736176</v>
          </cell>
          <cell r="K998" t="str">
            <v>Lê Hồng Phong 6</v>
          </cell>
          <cell r="O998" t="str">
            <v>Lê Hồng Phong</v>
          </cell>
          <cell r="P998" t="str">
            <v>Phường 10</v>
          </cell>
        </row>
        <row r="999">
          <cell r="C999" t="str">
            <v>LHP_LHP_6_8</v>
          </cell>
          <cell r="G999" t="str">
            <v>Trụ kim loại - thép nhúng kẽm nóng 3mm</v>
          </cell>
          <cell r="H999" t="str">
            <v>10.7693435</v>
          </cell>
          <cell r="I999" t="str">
            <v>106.6737386</v>
          </cell>
          <cell r="K999" t="str">
            <v>Lê Hồng Phong 6</v>
          </cell>
          <cell r="O999" t="str">
            <v>Lê Hồng Phong</v>
          </cell>
          <cell r="P999" t="str">
            <v>Phường 10</v>
          </cell>
        </row>
        <row r="1000">
          <cell r="C1000" t="str">
            <v>LHP_LHP_6_9</v>
          </cell>
          <cell r="G1000" t="str">
            <v>Trụ kim loại - thép nhúng kẽm nóng 3mm</v>
          </cell>
          <cell r="H1000" t="str">
            <v>10.7691454</v>
          </cell>
          <cell r="I1000" t="str">
            <v>106.6738245</v>
          </cell>
          <cell r="K1000" t="str">
            <v>Lê Hồng Phong 6</v>
          </cell>
          <cell r="O1000" t="str">
            <v>Lê Hồng Phong</v>
          </cell>
          <cell r="P1000" t="str">
            <v>Phường 10</v>
          </cell>
        </row>
        <row r="1001">
          <cell r="C1001" t="str">
            <v>LHP_LHP_6_10</v>
          </cell>
          <cell r="G1001" t="str">
            <v>Trụ kim loại - thép nhúng kẽm nóng 3mm</v>
          </cell>
          <cell r="H1001" t="str">
            <v>10.7689689</v>
          </cell>
          <cell r="I1001" t="str">
            <v>106.6738782</v>
          </cell>
          <cell r="K1001" t="str">
            <v>Lê Hồng Phong 6</v>
          </cell>
          <cell r="O1001" t="str">
            <v>Lê Hồng Phong</v>
          </cell>
          <cell r="P1001" t="str">
            <v>Phường 10</v>
          </cell>
        </row>
        <row r="1002">
          <cell r="C1002" t="str">
            <v>LHP_LHP_6_11</v>
          </cell>
          <cell r="G1002" t="str">
            <v>Trụ kim loại - thép nhúng kẽm nóng 3mm</v>
          </cell>
          <cell r="H1002" t="str">
            <v>10.7686476</v>
          </cell>
          <cell r="I1002" t="str">
            <v>106.6740138</v>
          </cell>
          <cell r="K1002" t="str">
            <v>Lê Hồng Phong 6</v>
          </cell>
          <cell r="O1002" t="str">
            <v>Lê Hồng Phong</v>
          </cell>
          <cell r="P1002" t="str">
            <v>Phường 10</v>
          </cell>
        </row>
        <row r="1003">
          <cell r="C1003" t="str">
            <v>LHP_LHP_6_12</v>
          </cell>
          <cell r="G1003" t="str">
            <v>Trụ kim loại - thép nhúng kẽm nóng 3mm</v>
          </cell>
          <cell r="H1003" t="str">
            <v>10.768506</v>
          </cell>
          <cell r="I1003" t="str">
            <v>106.6741089</v>
          </cell>
          <cell r="K1003" t="str">
            <v>Lê Hồng Phong 6</v>
          </cell>
          <cell r="O1003" t="str">
            <v>Lê Hồng Phong</v>
          </cell>
          <cell r="P1003" t="str">
            <v>Phường 10</v>
          </cell>
        </row>
        <row r="1004">
          <cell r="C1004" t="str">
            <v>LHP_LHP_6_13</v>
          </cell>
          <cell r="G1004" t="str">
            <v>Trụ kim loại - thép nhúng kẽm nóng 3mm</v>
          </cell>
          <cell r="H1004" t="str">
            <v>10.7682593</v>
          </cell>
          <cell r="I1004" t="str">
            <v>106.6741582</v>
          </cell>
          <cell r="K1004" t="str">
            <v>Lê Hồng Phong 6</v>
          </cell>
          <cell r="O1004" t="str">
            <v>Lê Hồng Phong</v>
          </cell>
          <cell r="P1004" t="str">
            <v>Phường 10</v>
          </cell>
        </row>
        <row r="1005">
          <cell r="C1005" t="str">
            <v>LHP_LHP_6_14</v>
          </cell>
          <cell r="G1005" t="str">
            <v>Trụ kim loại - thép nhúng kẽm nóng 3mm</v>
          </cell>
          <cell r="H1005" t="str">
            <v>10.7680712</v>
          </cell>
          <cell r="I1005" t="str">
            <v>106.6742234</v>
          </cell>
          <cell r="K1005" t="str">
            <v>Lê Hồng Phong 6</v>
          </cell>
          <cell r="O1005" t="str">
            <v>Lê Hồng Phong</v>
          </cell>
          <cell r="P1005" t="str">
            <v>Phường 10</v>
          </cell>
        </row>
        <row r="1006">
          <cell r="C1006" t="str">
            <v>LHP_LHP_4_1 (đèn 1-2-3)</v>
          </cell>
          <cell r="G1006" t="str">
            <v>Trụ kim loại - thép nhúng kẽm nóng 4mm</v>
          </cell>
          <cell r="H1006" t="str">
            <v>10.7623806</v>
          </cell>
          <cell r="I1006" t="str">
            <v>106.6764543</v>
          </cell>
          <cell r="K1006" t="str">
            <v>Lê Hồng Phong 4</v>
          </cell>
          <cell r="O1006" t="str">
            <v>Lê Hồng Phong</v>
          </cell>
          <cell r="P1006" t="str">
            <v>Phường 1</v>
          </cell>
        </row>
        <row r="1007">
          <cell r="C1007" t="str">
            <v>LHP_LHP_4_2 (đèn 4-5)</v>
          </cell>
          <cell r="G1007" t="str">
            <v>Trụ kim loại - thép nhúng kẽm nóng 4mm</v>
          </cell>
          <cell r="H1007" t="str">
            <v>10.7626207</v>
          </cell>
          <cell r="I1007" t="str">
            <v>106.6762885</v>
          </cell>
          <cell r="K1007" t="str">
            <v>Lê Hồng Phong 4</v>
          </cell>
          <cell r="O1007" t="str">
            <v>Lê Hồng Phong</v>
          </cell>
          <cell r="P1007" t="str">
            <v>Phường 1</v>
          </cell>
        </row>
        <row r="1008">
          <cell r="C1008" t="str">
            <v>LHP_LHP_4_3 (đèn 6-7)</v>
          </cell>
          <cell r="G1008" t="str">
            <v>Trụ kim loại - thép nhúng kẽm nóng 4mm</v>
          </cell>
          <cell r="H1008" t="str">
            <v>10.7629321</v>
          </cell>
          <cell r="I1008" t="str">
            <v>106.6761515</v>
          </cell>
          <cell r="K1008" t="str">
            <v>Lê Hồng Phong 4</v>
          </cell>
          <cell r="O1008" t="str">
            <v>Lê Hồng Phong</v>
          </cell>
          <cell r="P1008" t="str">
            <v>Phường 1</v>
          </cell>
        </row>
        <row r="1009">
          <cell r="C1009" t="str">
            <v>LHP_LHP_4_4 (đèn 8-9)</v>
          </cell>
          <cell r="G1009" t="str">
            <v>Trụ kim loại - thép nhúng kẽm nóng 4mm</v>
          </cell>
          <cell r="H1009" t="str">
            <v>10.7632425</v>
          </cell>
          <cell r="I1009" t="str">
            <v>106.6760353</v>
          </cell>
          <cell r="K1009" t="str">
            <v>Lê Hồng Phong 4</v>
          </cell>
          <cell r="O1009" t="str">
            <v>Lê Hồng Phong</v>
          </cell>
          <cell r="P1009" t="str">
            <v>Phường 1</v>
          </cell>
        </row>
        <row r="1010">
          <cell r="C1010" t="str">
            <v>LHP_LHP_4_5 (đèn 10-11)</v>
          </cell>
          <cell r="G1010" t="str">
            <v>Trụ kim loại - thép nhúng kẽm nóng 4mm</v>
          </cell>
          <cell r="H1010" t="str">
            <v>10.7635368</v>
          </cell>
          <cell r="I1010" t="str">
            <v>106.6759132</v>
          </cell>
          <cell r="K1010" t="str">
            <v>Lê Hồng Phong 4</v>
          </cell>
          <cell r="O1010" t="str">
            <v>Lê Hồng Phong</v>
          </cell>
          <cell r="P1010" t="str">
            <v>Phường 1</v>
          </cell>
        </row>
        <row r="1011">
          <cell r="C1011" t="str">
            <v>LHP_LHP_4_6 (đèn 12-13)</v>
          </cell>
          <cell r="G1011" t="str">
            <v>Trụ kim loại - thép nhúng kẽm nóng 4mm</v>
          </cell>
          <cell r="H1011" t="str">
            <v>10.7638203</v>
          </cell>
          <cell r="I1011" t="str">
            <v>106.6758177</v>
          </cell>
          <cell r="K1011" t="str">
            <v>Lê Hồng Phong 4</v>
          </cell>
          <cell r="O1011" t="str">
            <v>Lê Hồng Phong</v>
          </cell>
          <cell r="P1011" t="str">
            <v>Phường 1</v>
          </cell>
        </row>
        <row r="1012">
          <cell r="C1012" t="str">
            <v>LHP_LHP_4_7 (đèn 14-15)</v>
          </cell>
          <cell r="G1012" t="str">
            <v>Trụ kim loại - thép nhúng kẽm nóng 4mm</v>
          </cell>
          <cell r="H1012" t="str">
            <v>10.7641126</v>
          </cell>
          <cell r="I1012" t="str">
            <v>106.6756964</v>
          </cell>
          <cell r="K1012" t="str">
            <v>Lê Hồng Phong 4</v>
          </cell>
          <cell r="O1012" t="str">
            <v>Lê Hồng Phong</v>
          </cell>
          <cell r="P1012" t="str">
            <v>Phường 1</v>
          </cell>
        </row>
        <row r="1013">
          <cell r="C1013" t="str">
            <v>LHP_LHP_4_8 (đèn 16-17)</v>
          </cell>
          <cell r="G1013" t="str">
            <v>Trụ kim loại - thép nhúng kẽm nóng 4mm</v>
          </cell>
          <cell r="H1013" t="str">
            <v>10.7643875</v>
          </cell>
          <cell r="I1013" t="str">
            <v>106.6756024</v>
          </cell>
          <cell r="K1013" t="str">
            <v>Lê Hồng Phong 4</v>
          </cell>
          <cell r="O1013" t="str">
            <v>Lê Hồng Phong</v>
          </cell>
          <cell r="P1013" t="str">
            <v>Phường 1</v>
          </cell>
        </row>
        <row r="1014">
          <cell r="C1014" t="str">
            <v>LHP_LHP_4_9 (đèn 18-19)</v>
          </cell>
          <cell r="G1014" t="str">
            <v>Trụ kim loại - thép nhúng kẽm nóng 4mm</v>
          </cell>
          <cell r="H1014" t="str">
            <v>10.7647106</v>
          </cell>
          <cell r="I1014" t="str">
            <v>106.6754907</v>
          </cell>
          <cell r="K1014" t="str">
            <v>Lê Hồng Phong 4</v>
          </cell>
          <cell r="O1014" t="str">
            <v>Lê Hồng Phong</v>
          </cell>
          <cell r="P1014" t="str">
            <v>Phường 1</v>
          </cell>
        </row>
        <row r="1015">
          <cell r="C1015" t="str">
            <v>LHP_LHP_4_10 (đèn 20-21)</v>
          </cell>
          <cell r="G1015" t="str">
            <v>Trụ kim loại - thép nhúng kẽm nóng 4mm</v>
          </cell>
          <cell r="H1015" t="str">
            <v>10.765008</v>
          </cell>
          <cell r="I1015" t="str">
            <v>106.6753687</v>
          </cell>
          <cell r="K1015" t="str">
            <v>Lê Hồng Phong 4</v>
          </cell>
          <cell r="O1015" t="str">
            <v>Lê Hồng Phong</v>
          </cell>
          <cell r="P1015" t="str">
            <v>Phường 1</v>
          </cell>
        </row>
        <row r="1016">
          <cell r="C1016" t="str">
            <v>LHP_LHP_4_11 (đèn 22-23-24)</v>
          </cell>
          <cell r="G1016" t="str">
            <v>Trụ kim loại - thép nhúng kẽm nóng 4mm</v>
          </cell>
          <cell r="H1016" t="str">
            <v>10.7652981</v>
          </cell>
          <cell r="I1016" t="str">
            <v>106.6752447</v>
          </cell>
          <cell r="K1016" t="str">
            <v>Lê Hồng Phong 4</v>
          </cell>
          <cell r="O1016" t="str">
            <v>Lê Hồng Phong</v>
          </cell>
          <cell r="P1016" t="str">
            <v>Phường 1</v>
          </cell>
        </row>
        <row r="1017">
          <cell r="C1017" t="str">
            <v>H224LTK_H224LTK_1</v>
          </cell>
          <cell r="G1017" t="str">
            <v>Trụ bê tông đơn điện lực quản lý</v>
          </cell>
          <cell r="H1017" t="str">
            <v>10.7660633</v>
          </cell>
          <cell r="I1017" t="str">
            <v>106.6598996</v>
          </cell>
          <cell r="K1017" t="str">
            <v>Hẻm 224 Lý Thường Kiệt</v>
          </cell>
          <cell r="O1017" t="str">
            <v>Hẻm 224 Lý Thường Kiệt</v>
          </cell>
          <cell r="P1017" t="str">
            <v>Phường 14</v>
          </cell>
        </row>
        <row r="1018">
          <cell r="C1018" t="str">
            <v>H224LTK_H224LTK_2</v>
          </cell>
          <cell r="G1018" t="str">
            <v>Trụ bê tông đơn điện lực quản lý</v>
          </cell>
          <cell r="H1018" t="str">
            <v>10.7660444</v>
          </cell>
          <cell r="I1018" t="str">
            <v>106.6602606</v>
          </cell>
          <cell r="K1018" t="str">
            <v>Hẻm 224 Lý Thường Kiệt</v>
          </cell>
          <cell r="O1018" t="str">
            <v>Hẻm 224 Lý Thường Kiệt</v>
          </cell>
          <cell r="P1018" t="str">
            <v>Phường 14</v>
          </cell>
        </row>
        <row r="1019">
          <cell r="C1019" t="str">
            <v>H224LTK_H224LTK_3</v>
          </cell>
          <cell r="G1019" t="str">
            <v>Trụ bê tông đơn điện lực quản lý</v>
          </cell>
          <cell r="H1019" t="str">
            <v>10.7660883</v>
          </cell>
          <cell r="I1019" t="str">
            <v>106.6605498</v>
          </cell>
          <cell r="K1019" t="str">
            <v>Hẻm 224 Lý Thường Kiệt</v>
          </cell>
          <cell r="O1019" t="str">
            <v>Hẻm 224 Lý Thường Kiệt</v>
          </cell>
          <cell r="P1019" t="str">
            <v>Phường 14</v>
          </cell>
        </row>
        <row r="1020">
          <cell r="C1020" t="str">
            <v>NDD_DD_17</v>
          </cell>
          <cell r="G1020" t="str">
            <v>Trụ bê tông đơn điện lực quản lý</v>
          </cell>
          <cell r="H1020" t="str">
            <v>10.7649979</v>
          </cell>
          <cell r="I1020" t="str">
            <v>106.6700497</v>
          </cell>
          <cell r="K1020" t="str">
            <v>Duy Dương</v>
          </cell>
          <cell r="O1020" t="str">
            <v>Nguyễn Duy Dương</v>
          </cell>
          <cell r="P1020" t="str">
            <v>Phường 9</v>
          </cell>
        </row>
        <row r="1021">
          <cell r="C1021" t="str">
            <v>NDD_DD_18</v>
          </cell>
          <cell r="G1021" t="str">
            <v>Trụ bê tông đơn điện lực quản lý</v>
          </cell>
          <cell r="H1021" t="str">
            <v>10.7652572</v>
          </cell>
          <cell r="I1021" t="str">
            <v>106.6699819</v>
          </cell>
          <cell r="K1021" t="str">
            <v>Duy Dương</v>
          </cell>
          <cell r="O1021" t="str">
            <v>Nguyễn Duy Dương</v>
          </cell>
          <cell r="P1021" t="str">
            <v>Phường 9</v>
          </cell>
        </row>
        <row r="1022">
          <cell r="C1022" t="str">
            <v>NDD_DD_19</v>
          </cell>
          <cell r="G1022" t="str">
            <v>Trụ bê tông đơn điện lực quản lý</v>
          </cell>
          <cell r="H1022" t="str">
            <v>10.7655982</v>
          </cell>
          <cell r="I1022" t="str">
            <v>106.6699234</v>
          </cell>
          <cell r="K1022" t="str">
            <v>Duy Dương</v>
          </cell>
          <cell r="O1022" t="str">
            <v>Nguyễn Duy Dương</v>
          </cell>
          <cell r="P1022" t="str">
            <v>Phường 9</v>
          </cell>
        </row>
        <row r="1023">
          <cell r="C1023" t="str">
            <v>NDD_DD_20</v>
          </cell>
          <cell r="G1023" t="str">
            <v>Trụ bê tông đơn điện lực quản lý</v>
          </cell>
          <cell r="H1023" t="str">
            <v>10.7659732</v>
          </cell>
          <cell r="I1023" t="str">
            <v>106.6698184</v>
          </cell>
          <cell r="K1023" t="str">
            <v>Duy Dương</v>
          </cell>
          <cell r="O1023" t="str">
            <v>Nguyễn Duy Dương</v>
          </cell>
          <cell r="P1023" t="str">
            <v>Phường 9</v>
          </cell>
        </row>
        <row r="1024">
          <cell r="C1024" t="str">
            <v>NGT_NGT_1_1</v>
          </cell>
          <cell r="G1024" t="str">
            <v>Trụ bê tông đơn điện lực quản lý</v>
          </cell>
          <cell r="H1024" t="str">
            <v>10.779822</v>
          </cell>
          <cell r="I1024" t="str">
            <v>106.6679272</v>
          </cell>
          <cell r="K1024" t="str">
            <v>Nguyễn Giản Thanh 1</v>
          </cell>
          <cell r="O1024" t="str">
            <v>Nguyễn Giản Thanh</v>
          </cell>
          <cell r="P1024" t="str">
            <v>Phường 14</v>
          </cell>
        </row>
        <row r="1025">
          <cell r="C1025" t="str">
            <v>NGT_NGT_1_2</v>
          </cell>
          <cell r="G1025" t="str">
            <v>Trụ bê tông đơn điện lực quản lý</v>
          </cell>
          <cell r="H1025" t="str">
            <v>10.7799462</v>
          </cell>
          <cell r="I1025" t="str">
            <v>106.6678539</v>
          </cell>
          <cell r="K1025" t="str">
            <v>Nguyễn Giản Thanh 1</v>
          </cell>
          <cell r="O1025" t="str">
            <v>Nguyễn Giản Thanh</v>
          </cell>
          <cell r="P1025" t="str">
            <v>Phường 14</v>
          </cell>
        </row>
        <row r="1026">
          <cell r="C1026" t="str">
            <v>NGT_NGT_1_3</v>
          </cell>
          <cell r="G1026" t="str">
            <v>Trụ bê tông đơn điện lực quản lý</v>
          </cell>
          <cell r="H1026" t="str">
            <v>10.7802533</v>
          </cell>
          <cell r="I1026" t="str">
            <v>106.6675942</v>
          </cell>
          <cell r="K1026" t="str">
            <v>Nguyễn Giản Thanh 1</v>
          </cell>
          <cell r="O1026" t="str">
            <v>Nguyễn Giản Thanh</v>
          </cell>
          <cell r="P1026" t="str">
            <v>Phường 14</v>
          </cell>
        </row>
        <row r="1027">
          <cell r="C1027" t="str">
            <v>NGT_NGT_1_4</v>
          </cell>
          <cell r="G1027" t="str">
            <v>Trụ bê tông đơn điện lực quản lý</v>
          </cell>
          <cell r="H1027" t="str">
            <v>10.780538</v>
          </cell>
          <cell r="I1027" t="str">
            <v>106.667337</v>
          </cell>
          <cell r="K1027" t="str">
            <v>Nguyễn Giản Thanh 1</v>
          </cell>
          <cell r="O1027" t="str">
            <v>Nguyễn Giản Thanh</v>
          </cell>
          <cell r="P1027" t="str">
            <v>Phường 14</v>
          </cell>
        </row>
        <row r="1028">
          <cell r="C1028" t="str">
            <v>NGT_NGT_1_5</v>
          </cell>
          <cell r="G1028" t="str">
            <v>Trụ bê tông đơn điện lực quản lý</v>
          </cell>
          <cell r="H1028" t="str">
            <v>10.7807024</v>
          </cell>
          <cell r="I1028" t="str">
            <v>106.6671674</v>
          </cell>
          <cell r="K1028" t="str">
            <v>Nguyễn Giản Thanh 1</v>
          </cell>
          <cell r="O1028" t="str">
            <v>Nguyễn Giản Thanh</v>
          </cell>
          <cell r="P1028" t="str">
            <v>Phường 14</v>
          </cell>
        </row>
        <row r="1029">
          <cell r="C1029" t="str">
            <v>NGT_NGT_1_6</v>
          </cell>
          <cell r="G1029" t="str">
            <v>Trụ bê tông đơn điện lực quản lý</v>
          </cell>
          <cell r="H1029" t="str">
            <v>10.7811539</v>
          </cell>
          <cell r="I1029" t="str">
            <v>106.6669192</v>
          </cell>
          <cell r="K1029" t="str">
            <v>Nguyễn Giản Thanh 1</v>
          </cell>
          <cell r="O1029" t="str">
            <v>Nguyễn Giản Thanh</v>
          </cell>
          <cell r="P1029" t="str">
            <v>Phường 14</v>
          </cell>
        </row>
        <row r="1030">
          <cell r="C1030" t="str">
            <v>NGT_NGT_1_7</v>
          </cell>
          <cell r="G1030" t="str">
            <v>Trụ bê tông đơn điện lực quản lý</v>
          </cell>
          <cell r="H1030" t="str">
            <v>10.7814203</v>
          </cell>
          <cell r="I1030" t="str">
            <v>106.6666221</v>
          </cell>
          <cell r="K1030" t="str">
            <v>Nguyễn Giản Thanh 1</v>
          </cell>
          <cell r="O1030" t="str">
            <v>Nguyễn Giản Thanh</v>
          </cell>
          <cell r="P1030" t="str">
            <v>Phường 14</v>
          </cell>
        </row>
        <row r="1031">
          <cell r="C1031" t="str">
            <v>NGT_NGT_1_8</v>
          </cell>
          <cell r="G1031" t="str">
            <v>Trụ bê tông đơn điện lực quản lý</v>
          </cell>
          <cell r="H1031" t="str">
            <v>10.7816148</v>
          </cell>
          <cell r="I1031" t="str">
            <v>106.6667907</v>
          </cell>
          <cell r="K1031" t="str">
            <v>Nguyễn Giản Thanh 1</v>
          </cell>
          <cell r="O1031" t="str">
            <v>Nguyễn Giản Thanh</v>
          </cell>
          <cell r="P1031" t="str">
            <v>Phường 14</v>
          </cell>
        </row>
        <row r="1032">
          <cell r="C1032" t="str">
            <v>NGT_NGT_1_9</v>
          </cell>
          <cell r="G1032" t="str">
            <v>Trụ bê tông đơn điện lực quản lý</v>
          </cell>
          <cell r="H1032" t="str">
            <v>10.781563</v>
          </cell>
          <cell r="I1032" t="str">
            <v>106.6665026</v>
          </cell>
          <cell r="K1032" t="str">
            <v>Nguyễn Giản Thanh 1</v>
          </cell>
          <cell r="O1032" t="str">
            <v>Nguyễn Giản Thanh</v>
          </cell>
          <cell r="P1032" t="str">
            <v>Phường 14</v>
          </cell>
        </row>
        <row r="1033">
          <cell r="C1033" t="str">
            <v>NGT_NGT_1_10</v>
          </cell>
          <cell r="G1033" t="str">
            <v>Trụ bê tông đơn điện lực quản lý</v>
          </cell>
          <cell r="H1033" t="str">
            <v>10.7817267</v>
          </cell>
          <cell r="I1033" t="str">
            <v>106.6663651</v>
          </cell>
          <cell r="K1033" t="str">
            <v>Nguyễn Giản Thanh 1</v>
          </cell>
          <cell r="O1033" t="str">
            <v>Nguyễn Giản Thanh</v>
          </cell>
          <cell r="P1033" t="str">
            <v>Phường 14</v>
          </cell>
        </row>
        <row r="1034">
          <cell r="C1034" t="str">
            <v>NGT_NGT_1_11</v>
          </cell>
          <cell r="G1034" t="str">
            <v>Trụ bê tông đơn điện lực quản lý</v>
          </cell>
          <cell r="H1034" t="str">
            <v>10.7819608</v>
          </cell>
          <cell r="I1034" t="str">
            <v>106.6659946</v>
          </cell>
          <cell r="K1034" t="str">
            <v>Nguyễn Giản Thanh 1</v>
          </cell>
          <cell r="O1034" t="str">
            <v>Nguyễn Giản Thanh</v>
          </cell>
          <cell r="P1034" t="str">
            <v>Phường 14</v>
          </cell>
        </row>
        <row r="1035">
          <cell r="C1035" t="str">
            <v>NGT_NGT_1_12</v>
          </cell>
          <cell r="G1035" t="str">
            <v>Trụ bê tông đơn điện lực quản lý</v>
          </cell>
          <cell r="H1035" t="str">
            <v>10.7822969</v>
          </cell>
          <cell r="I1035" t="str">
            <v>106.6658002</v>
          </cell>
          <cell r="K1035" t="str">
            <v>Nguyễn Giản Thanh 1</v>
          </cell>
          <cell r="O1035" t="str">
            <v>Nguyễn Giản Thanh</v>
          </cell>
          <cell r="P1035" t="str">
            <v>Phường 14</v>
          </cell>
        </row>
        <row r="1036">
          <cell r="C1036" t="str">
            <v>NGT_NGT_1_13</v>
          </cell>
          <cell r="G1036" t="str">
            <v>Trụ bê tông đơn điện lực quản lý</v>
          </cell>
          <cell r="H1036" t="str">
            <v>10.7819978</v>
          </cell>
          <cell r="I1036" t="str">
            <v>106.6654366</v>
          </cell>
          <cell r="K1036" t="str">
            <v>Nguyễn Giản Thanh 1</v>
          </cell>
          <cell r="O1036" t="str">
            <v>Nguyễn Giản Thanh</v>
          </cell>
          <cell r="P1036" t="str">
            <v>Phường 14</v>
          </cell>
        </row>
        <row r="1037">
          <cell r="C1037" t="str">
            <v>NGT_NGT_1_14</v>
          </cell>
          <cell r="G1037" t="str">
            <v>Trụ bê tông đơn điện lực quản lý</v>
          </cell>
          <cell r="H1037" t="str">
            <v>10.7817943</v>
          </cell>
          <cell r="I1037" t="str">
            <v>106.6658375</v>
          </cell>
          <cell r="K1037" t="str">
            <v>Nguyễn Giản Thanh 1</v>
          </cell>
          <cell r="O1037" t="str">
            <v>Nguyễn Giản Thanh</v>
          </cell>
          <cell r="P1037" t="str">
            <v>Phường 14</v>
          </cell>
        </row>
        <row r="1038">
          <cell r="C1038" t="str">
            <v>NGT_NGT_1_15A/15B</v>
          </cell>
          <cell r="G1038" t="str">
            <v>Trụ bê tông đơn điện lực quản lý</v>
          </cell>
          <cell r="H1038" t="str">
            <v>10.7816593</v>
          </cell>
          <cell r="I1038" t="str">
            <v>106.6660522</v>
          </cell>
          <cell r="K1038" t="str">
            <v>Nguyễn Giản Thanh 1</v>
          </cell>
          <cell r="O1038" t="str">
            <v>Nguyễn Giản Thanh</v>
          </cell>
          <cell r="P1038" t="str">
            <v>Phường 14</v>
          </cell>
        </row>
        <row r="1039">
          <cell r="C1039" t="str">
            <v>NGT_NGT_1_16</v>
          </cell>
          <cell r="G1039" t="str">
            <v>Trụ bê tông đơn điện lực quản lý</v>
          </cell>
          <cell r="H1039" t="str">
            <v>10.7816583</v>
          </cell>
          <cell r="I1039" t="str">
            <v>106.6660601</v>
          </cell>
          <cell r="K1039" t="str">
            <v>Nguyễn Giản Thanh 1</v>
          </cell>
          <cell r="O1039" t="str">
            <v>Nguyễn Giản Thanh</v>
          </cell>
          <cell r="P1039" t="str">
            <v>Phường 14</v>
          </cell>
        </row>
        <row r="1040">
          <cell r="C1040" t="str">
            <v>NGT_NGT_1_17</v>
          </cell>
          <cell r="G1040" t="str">
            <v>Trụ bê tông đơn điện lực quản lý</v>
          </cell>
          <cell r="H1040" t="str">
            <v>10.7815042</v>
          </cell>
          <cell r="I1040" t="str">
            <v>106.6659529</v>
          </cell>
          <cell r="K1040" t="str">
            <v>Nguyễn Giản Thanh 1</v>
          </cell>
          <cell r="O1040" t="str">
            <v>Nguyễn Giản Thanh</v>
          </cell>
          <cell r="P1040" t="str">
            <v>Phường 14</v>
          </cell>
        </row>
        <row r="1041">
          <cell r="C1041" t="str">
            <v>NGT_NGT_1_18</v>
          </cell>
          <cell r="G1041" t="str">
            <v>Trụ bê tông đơn điện lực quản lý</v>
          </cell>
          <cell r="H1041" t="str">
            <v>10.7817111</v>
          </cell>
          <cell r="I1041" t="str">
            <v>106.665579</v>
          </cell>
          <cell r="K1041" t="str">
            <v>Nguyễn Giản Thanh 1</v>
          </cell>
          <cell r="O1041" t="str">
            <v>Nguyễn Giản Thanh</v>
          </cell>
          <cell r="P1041" t="str">
            <v>Phường 14</v>
          </cell>
        </row>
        <row r="1042">
          <cell r="C1042" t="str">
            <v>NGT_NGT_1_19</v>
          </cell>
          <cell r="G1042" t="str">
            <v>Trụ bê tông đơn điện lực quản lý</v>
          </cell>
          <cell r="H1042" t="str">
            <v>10.7818219</v>
          </cell>
          <cell r="I1042" t="str">
            <v>106.665372</v>
          </cell>
          <cell r="K1042" t="str">
            <v>Nguyễn Giản Thanh 1</v>
          </cell>
          <cell r="O1042" t="str">
            <v>Nguyễn Giản Thanh</v>
          </cell>
          <cell r="P1042" t="str">
            <v>Phường 14</v>
          </cell>
        </row>
        <row r="1043">
          <cell r="C1043" t="str">
            <v>NGT_TP_134/1_20</v>
          </cell>
          <cell r="G1043" t="str">
            <v>Trụ bê tông đơn điện lực quản lý</v>
          </cell>
          <cell r="H1043" t="str">
            <v>10.7819717</v>
          </cell>
          <cell r="I1043" t="str">
            <v>106.6650226</v>
          </cell>
          <cell r="K1043" t="str">
            <v>Nguyễn Giản Thanh 1</v>
          </cell>
          <cell r="O1043" t="str">
            <v>Nguyễn Giản Thanh</v>
          </cell>
          <cell r="P1043" t="str">
            <v>Phường 14</v>
          </cell>
        </row>
        <row r="1044">
          <cell r="C1044" t="str">
            <v>NGT_NGT_1_21</v>
          </cell>
          <cell r="G1044" t="str">
            <v>Trụ bê tông đơn điện lực quản lý</v>
          </cell>
          <cell r="H1044" t="str">
            <v>10.7820397</v>
          </cell>
          <cell r="I1044" t="str">
            <v>106.6647664</v>
          </cell>
          <cell r="K1044" t="str">
            <v>Nguyễn Giản Thanh 1</v>
          </cell>
          <cell r="O1044" t="str">
            <v>Nguyễn Giản Thanh</v>
          </cell>
          <cell r="P1044" t="str">
            <v>Phường 14</v>
          </cell>
        </row>
        <row r="1045">
          <cell r="C1045" t="str">
            <v>H156.THT_NGT_1_1</v>
          </cell>
          <cell r="G1045" t="str">
            <v>Trụ bê tông đơn điện lực quản lý</v>
          </cell>
          <cell r="H1045" t="str">
            <v>10.7807474</v>
          </cell>
          <cell r="I1045" t="str">
            <v>106.6687792</v>
          </cell>
          <cell r="K1045" t="str">
            <v>Nguyễn Giản Thanh 1</v>
          </cell>
          <cell r="O1045" t="str">
            <v>Hẻm 156 Tô Hiến Thành</v>
          </cell>
          <cell r="P1045" t="str">
            <v>Phường 15</v>
          </cell>
        </row>
        <row r="1046">
          <cell r="C1046" t="str">
            <v>H156.THT_NGT_1_2</v>
          </cell>
          <cell r="G1046" t="str">
            <v>Trụ bê tông đơn điện lực quản lý</v>
          </cell>
          <cell r="H1046" t="str">
            <v>10.7809426</v>
          </cell>
          <cell r="I1046" t="str">
            <v>106.6686098</v>
          </cell>
          <cell r="K1046" t="str">
            <v>Nguyễn Giản Thanh 1</v>
          </cell>
          <cell r="O1046" t="str">
            <v>Hẻm 156 Tô Hiến Thành</v>
          </cell>
          <cell r="P1046" t="str">
            <v>Phường 15</v>
          </cell>
        </row>
        <row r="1047">
          <cell r="C1047" t="str">
            <v>H156.THT_NGT_1_3</v>
          </cell>
          <cell r="G1047" t="str">
            <v>Trụ bê tông đơn điện lực quản lý</v>
          </cell>
          <cell r="H1047" t="str">
            <v>10.7807529</v>
          </cell>
          <cell r="I1047" t="str">
            <v>106.6687401</v>
          </cell>
          <cell r="K1047" t="str">
            <v>Nguyễn Giản Thanh 1</v>
          </cell>
          <cell r="O1047" t="str">
            <v>Hẻm 156 Tô Hiến Thành</v>
          </cell>
          <cell r="P1047" t="str">
            <v>Phường 15</v>
          </cell>
        </row>
        <row r="1048">
          <cell r="C1048" t="str">
            <v>H156.THT_NGT_1_4</v>
          </cell>
          <cell r="G1048" t="str">
            <v>Trụ bê tông đơn điện lực quản lý</v>
          </cell>
          <cell r="H1048" t="str">
            <v>10.7810452</v>
          </cell>
          <cell r="I1048" t="str">
            <v>106.6684552</v>
          </cell>
          <cell r="K1048" t="str">
            <v>Nguyễn Giản Thanh 1</v>
          </cell>
          <cell r="O1048" t="str">
            <v>Hẻm 156 Tô Hiến Thành</v>
          </cell>
          <cell r="P1048" t="str">
            <v>Phường 15</v>
          </cell>
        </row>
        <row r="1049">
          <cell r="C1049" t="str">
            <v>H156.THT_NGT_1_5</v>
          </cell>
          <cell r="G1049" t="str">
            <v>Trụ bê tông đơn điện lực quản lý</v>
          </cell>
          <cell r="H1049" t="str">
            <v>10.7810242</v>
          </cell>
          <cell r="I1049" t="str">
            <v>106.668455</v>
          </cell>
          <cell r="K1049" t="str">
            <v>Nguyễn Giản Thanh 1</v>
          </cell>
          <cell r="O1049" t="str">
            <v>Hẻm 156 Tô Hiến Thành</v>
          </cell>
          <cell r="P1049" t="str">
            <v>Phường 15</v>
          </cell>
        </row>
        <row r="1050">
          <cell r="C1050" t="str">
            <v>H156.THT_NGT_1_6</v>
          </cell>
          <cell r="G1050" t="str">
            <v>Trụ bê tông đơn điện lực quản lý</v>
          </cell>
          <cell r="H1050" t="str">
            <v>10.7810495</v>
          </cell>
          <cell r="I1050" t="str">
            <v>106.6684656</v>
          </cell>
          <cell r="K1050" t="str">
            <v>Nguyễn Giản Thanh 1</v>
          </cell>
          <cell r="O1050" t="str">
            <v>Hẻm 156 Tô Hiến Thành</v>
          </cell>
          <cell r="P1050" t="str">
            <v>Phường 15</v>
          </cell>
        </row>
        <row r="1051">
          <cell r="C1051" t="str">
            <v>H156.THT_NGT_1_7</v>
          </cell>
          <cell r="G1051" t="str">
            <v>Trụ bê tông đơn điện lực quản lý</v>
          </cell>
          <cell r="H1051" t="str">
            <v>10.7809524</v>
          </cell>
          <cell r="I1051" t="str">
            <v>106.6683431</v>
          </cell>
          <cell r="K1051" t="str">
            <v>Nguyễn Giản Thanh 1</v>
          </cell>
          <cell r="O1051" t="str">
            <v>Hẻm 156 Tô Hiến Thành</v>
          </cell>
          <cell r="P1051" t="str">
            <v>Phường 15</v>
          </cell>
        </row>
        <row r="1052">
          <cell r="C1052" t="str">
            <v>H40.NGT_NGT_1_1</v>
          </cell>
          <cell r="G1052" t="str">
            <v>Trụ bê tông đơn điện lực quản lý</v>
          </cell>
          <cell r="H1052" t="str">
            <v>10.7817391</v>
          </cell>
          <cell r="I1052" t="str">
            <v>106.6667784</v>
          </cell>
          <cell r="K1052" t="str">
            <v>Nguyễn Giản Thanh 1</v>
          </cell>
          <cell r="O1052" t="str">
            <v>Hẻm 40 Nguyễn Giản Thanh</v>
          </cell>
          <cell r="P1052" t="str">
            <v>Phường 15</v>
          </cell>
        </row>
        <row r="1053">
          <cell r="C1053" t="str">
            <v>H40.NGT_NGT_1_2</v>
          </cell>
          <cell r="G1053" t="str">
            <v>Trụ bê tông đơn điện lực quản lý</v>
          </cell>
          <cell r="H1053" t="str">
            <v>10.7818644</v>
          </cell>
          <cell r="I1053" t="str">
            <v>106.6667741</v>
          </cell>
          <cell r="K1053" t="str">
            <v>Nguyễn Giản Thanh 1</v>
          </cell>
          <cell r="O1053" t="str">
            <v>Hẻm 40 Nguyễn Giản Thanh</v>
          </cell>
          <cell r="P1053" t="str">
            <v>Phường 15</v>
          </cell>
        </row>
        <row r="1054">
          <cell r="C1054" t="str">
            <v>H40.NGT_NGT_1_3</v>
          </cell>
          <cell r="G1054" t="str">
            <v>Trụ bê tông đơn điện lực quản lý</v>
          </cell>
          <cell r="H1054" t="str">
            <v>10.7819696</v>
          </cell>
          <cell r="I1054" t="str">
            <v>106.6666346</v>
          </cell>
          <cell r="K1054" t="str">
            <v>Nguyễn Giản Thanh 1</v>
          </cell>
          <cell r="O1054" t="str">
            <v>Hẻm 40 Nguyễn Giản Thanh</v>
          </cell>
          <cell r="P1054" t="str">
            <v>Phường 15</v>
          </cell>
        </row>
        <row r="1055">
          <cell r="C1055" t="str">
            <v>H40.NGT_NGT_1_4</v>
          </cell>
          <cell r="G1055" t="str">
            <v>Trụ bê tông đơn điện lực quản lý</v>
          </cell>
          <cell r="H1055" t="str">
            <v>10.782082</v>
          </cell>
          <cell r="I1055" t="str">
            <v>106.6667256</v>
          </cell>
          <cell r="K1055" t="str">
            <v>Nguyễn Giản Thanh 1</v>
          </cell>
          <cell r="O1055" t="str">
            <v>Hẻm 40 Nguyễn Giản Thanh</v>
          </cell>
          <cell r="P1055" t="str">
            <v>Phường 15</v>
          </cell>
        </row>
        <row r="1056">
          <cell r="C1056" t="str">
            <v>H40.NGT_NGT_1_5</v>
          </cell>
          <cell r="G1056" t="str">
            <v>Trụ bê tông đơn điện lực quản lý</v>
          </cell>
          <cell r="H1056" t="str">
            <v>10.7821253</v>
          </cell>
          <cell r="I1056" t="str">
            <v>106.6668294</v>
          </cell>
          <cell r="K1056" t="str">
            <v>Nguyễn Giản Thanh 1</v>
          </cell>
          <cell r="O1056" t="str">
            <v>Hẻm 40 Nguyễn Giản Thanh</v>
          </cell>
          <cell r="P1056" t="str">
            <v>Phường 15</v>
          </cell>
        </row>
        <row r="1057">
          <cell r="C1057" t="str">
            <v>H40.NGT_NGT_1_6</v>
          </cell>
          <cell r="G1057" t="str">
            <v>Trụ bê tông đơn điện lực quản lý</v>
          </cell>
          <cell r="H1057" t="str">
            <v>10.7822682</v>
          </cell>
          <cell r="I1057" t="str">
            <v>106.6664009</v>
          </cell>
          <cell r="K1057" t="str">
            <v>Nguyễn Giản Thanh 1</v>
          </cell>
          <cell r="O1057" t="str">
            <v>Hẻm 40 Nguyễn Giản Thanh</v>
          </cell>
          <cell r="P1057" t="str">
            <v>Phường 15</v>
          </cell>
        </row>
        <row r="1058">
          <cell r="C1058" t="str">
            <v>H40.NGT_NGT_1_7</v>
          </cell>
          <cell r="G1058" t="str">
            <v>Trụ bê tông đơn điện lực quản lý</v>
          </cell>
          <cell r="H1058" t="str">
            <v>10.782428</v>
          </cell>
          <cell r="I1058" t="str">
            <v>106.6662861</v>
          </cell>
          <cell r="K1058" t="str">
            <v>Nguyễn Giản Thanh 1</v>
          </cell>
          <cell r="O1058" t="str">
            <v>Hẻm 40 Nguyễn Giản Thanh</v>
          </cell>
          <cell r="P1058" t="str">
            <v>Phường 15</v>
          </cell>
        </row>
        <row r="1059">
          <cell r="C1059" t="str">
            <v>H40.NGT_NGT_1_8</v>
          </cell>
          <cell r="G1059" t="str">
            <v>Trụ bê tông đơn điện lực quản lý</v>
          </cell>
          <cell r="H1059" t="str">
            <v>10.7825219</v>
          </cell>
          <cell r="I1059" t="str">
            <v>106.6661569</v>
          </cell>
          <cell r="K1059" t="str">
            <v>Nguyễn Giản Thanh 1</v>
          </cell>
          <cell r="O1059" t="str">
            <v>Hẻm 40 Nguyễn Giản Thanh</v>
          </cell>
          <cell r="P1059" t="str">
            <v>Phường 15</v>
          </cell>
        </row>
        <row r="1060">
          <cell r="C1060" t="str">
            <v>H40.NGT_NGT_1_9</v>
          </cell>
          <cell r="G1060" t="str">
            <v>Trụ bê tông đơn điện lực quản lý</v>
          </cell>
          <cell r="H1060" t="str">
            <v>10.7826433</v>
          </cell>
          <cell r="I1060" t="str">
            <v>106.6660133</v>
          </cell>
          <cell r="K1060" t="str">
            <v>Nguyễn Giản Thanh 1</v>
          </cell>
          <cell r="O1060" t="str">
            <v>Hẻm 40 Nguyễn Giản Thanh</v>
          </cell>
          <cell r="P1060" t="str">
            <v>Phường 15</v>
          </cell>
        </row>
        <row r="1061">
          <cell r="C1061" t="str">
            <v>H40.NGT_NGT_1_10</v>
          </cell>
          <cell r="G1061" t="str">
            <v>Trụ bê tông đơn điện lực quản lý</v>
          </cell>
          <cell r="H1061" t="str">
            <v>10.7826846</v>
          </cell>
          <cell r="I1061" t="str">
            <v>106.6661563</v>
          </cell>
          <cell r="K1061" t="str">
            <v>Nguyễn Giản Thanh 1</v>
          </cell>
          <cell r="O1061" t="str">
            <v>Hẻm 40 Nguyễn Giản Thanh</v>
          </cell>
          <cell r="P1061" t="str">
            <v>Phường 15</v>
          </cell>
        </row>
        <row r="1062">
          <cell r="C1062" t="str">
            <v>H40.NGT_NGT_1_11</v>
          </cell>
          <cell r="G1062" t="str">
            <v>Trụ bê tông đơn điện lực quản lý</v>
          </cell>
          <cell r="H1062" t="str">
            <v>10.7828006</v>
          </cell>
          <cell r="I1062" t="str">
            <v>106.6661402</v>
          </cell>
          <cell r="K1062" t="str">
            <v>Nguyễn Giản Thanh 1</v>
          </cell>
          <cell r="O1062" t="str">
            <v>Hẻm 40 Nguyễn Giản Thanh</v>
          </cell>
          <cell r="P1062" t="str">
            <v>Phường 15</v>
          </cell>
        </row>
        <row r="1063">
          <cell r="C1063" t="str">
            <v>H40.NGT_NGT_1_12</v>
          </cell>
          <cell r="G1063" t="str">
            <v>Trụ bê tông đơn điện lực quản lý</v>
          </cell>
          <cell r="H1063" t="str">
            <v>10.7828956</v>
          </cell>
          <cell r="I1063" t="str">
            <v>106.6660046</v>
          </cell>
          <cell r="K1063" t="str">
            <v>Nguyễn Giản Thanh 1</v>
          </cell>
          <cell r="O1063" t="str">
            <v>Hẻm 40 Nguyễn Giản Thanh</v>
          </cell>
          <cell r="P1063" t="str">
            <v>Phường 15</v>
          </cell>
        </row>
        <row r="1064">
          <cell r="C1064" t="str">
            <v>H38.NGT_NGT_1_1</v>
          </cell>
          <cell r="G1064" t="str">
            <v>Trụ bê tông đơn điện lực quản lý</v>
          </cell>
          <cell r="H1064" t="str">
            <v>10.7806106</v>
          </cell>
          <cell r="I1064" t="str">
            <v>106.6673176</v>
          </cell>
          <cell r="K1064" t="str">
            <v>Nguyễn Giản Thanh 1</v>
          </cell>
          <cell r="O1064" t="str">
            <v>Hẻm 38 Nguyễn Giản Thanh</v>
          </cell>
          <cell r="P1064" t="str">
            <v>Phường 15</v>
          </cell>
        </row>
        <row r="1065">
          <cell r="C1065" t="str">
            <v>H38.NGT_NGT_1_2</v>
          </cell>
          <cell r="G1065" t="str">
            <v>Trụ bê tông đơn điện lực quản lý</v>
          </cell>
          <cell r="H1065" t="str">
            <v>10.7806753</v>
          </cell>
          <cell r="I1065" t="str">
            <v>106.6675232</v>
          </cell>
          <cell r="K1065" t="str">
            <v>Nguyễn Giản Thanh 1</v>
          </cell>
          <cell r="O1065" t="str">
            <v>Hẻm 38 Nguyễn Giản Thanh</v>
          </cell>
          <cell r="P1065" t="str">
            <v>Phường 15</v>
          </cell>
        </row>
        <row r="1066">
          <cell r="C1066" t="str">
            <v>H38.NGT_NGT_1_3</v>
          </cell>
          <cell r="G1066" t="str">
            <v>Trụ bê tông đơn điện lực quản lý</v>
          </cell>
          <cell r="H1066" t="str">
            <v>10.7808141</v>
          </cell>
          <cell r="I1066" t="str">
            <v>106.6676743</v>
          </cell>
          <cell r="K1066" t="str">
            <v>Nguyễn Giản Thanh 1</v>
          </cell>
          <cell r="O1066" t="str">
            <v>Hẻm 38 Nguyễn Giản Thanh</v>
          </cell>
          <cell r="P1066" t="str">
            <v>Phường 15</v>
          </cell>
        </row>
        <row r="1067">
          <cell r="C1067" t="str">
            <v>H38.NGT_NGT_1_4</v>
          </cell>
          <cell r="G1067" t="str">
            <v>Trụ bê tông đơn điện lực quản lý</v>
          </cell>
          <cell r="H1067" t="str">
            <v>10.7809413</v>
          </cell>
          <cell r="I1067" t="str">
            <v>106.6678468</v>
          </cell>
          <cell r="K1067" t="str">
            <v>Nguyễn Giản Thanh 1</v>
          </cell>
          <cell r="O1067" t="str">
            <v>Hẻm 38 Nguyễn Giản Thanh</v>
          </cell>
          <cell r="P1067" t="str">
            <v>Phường 15</v>
          </cell>
        </row>
        <row r="1068">
          <cell r="C1068" t="str">
            <v>H38.NGT_NGT_1_5</v>
          </cell>
          <cell r="G1068" t="str">
            <v>Trụ bê tông đơn điện lực quản lý</v>
          </cell>
          <cell r="H1068" t="str">
            <v>10.7809941</v>
          </cell>
          <cell r="I1068" t="str">
            <v>106.6678951</v>
          </cell>
          <cell r="K1068" t="str">
            <v>Nguyễn Giản Thanh 1</v>
          </cell>
          <cell r="O1068" t="str">
            <v>Hẻm 38 Nguyễn Giản Thanh</v>
          </cell>
          <cell r="P1068" t="str">
            <v>Phường 15</v>
          </cell>
        </row>
        <row r="1069">
          <cell r="C1069" t="str">
            <v>H38.NGT_NGT_1_6</v>
          </cell>
          <cell r="G1069" t="str">
            <v>Trụ bê tông đơn điện lực quản lý</v>
          </cell>
          <cell r="H1069" t="str">
            <v>10.7811694</v>
          </cell>
          <cell r="I1069" t="str">
            <v>106.6682164</v>
          </cell>
          <cell r="K1069" t="str">
            <v>Nguyễn Giản Thanh 1</v>
          </cell>
          <cell r="O1069" t="str">
            <v>Hẻm 38 Nguyễn Giản Thanh</v>
          </cell>
          <cell r="P1069" t="str">
            <v>Phường 15</v>
          </cell>
        </row>
        <row r="1070">
          <cell r="C1070" t="str">
            <v>H38.NGT_NGT_1_7</v>
          </cell>
          <cell r="G1070" t="str">
            <v>Trụ bê tông đơn điện lực quản lý</v>
          </cell>
          <cell r="H1070" t="str">
            <v>10.7810049</v>
          </cell>
          <cell r="I1070" t="str">
            <v>106.6681242</v>
          </cell>
          <cell r="K1070" t="str">
            <v>Nguyễn Giản Thanh 1</v>
          </cell>
          <cell r="O1070" t="str">
            <v>Hẻm 38 Nguyễn Giản Thanh</v>
          </cell>
          <cell r="P1070" t="str">
            <v>Phường 15</v>
          </cell>
        </row>
        <row r="1071">
          <cell r="C1071" t="str">
            <v>H38.NGT_NGT_1_8</v>
          </cell>
          <cell r="G1071" t="str">
            <v>Trụ bê tông đơn điện lực quản lý</v>
          </cell>
          <cell r="H1071" t="str">
            <v>10.7810188</v>
          </cell>
          <cell r="I1071" t="str">
            <v>106.6681499</v>
          </cell>
          <cell r="K1071" t="str">
            <v>Nguyễn Giản Thanh 1</v>
          </cell>
          <cell r="O1071" t="str">
            <v>Hẻm 38 Nguyễn Giản Thanh</v>
          </cell>
          <cell r="P1071" t="str">
            <v>Phường 15</v>
          </cell>
        </row>
        <row r="1072">
          <cell r="C1072" t="str">
            <v>H38.NGT_NGT_1_9</v>
          </cell>
          <cell r="G1072" t="str">
            <v>Trụ bê tông đơn điện lực quản lý</v>
          </cell>
          <cell r="H1072" t="str">
            <v>10.7809361</v>
          </cell>
          <cell r="I1072" t="str">
            <v>106.6682544</v>
          </cell>
          <cell r="K1072" t="str">
            <v>Nguyễn Giản Thanh 1</v>
          </cell>
          <cell r="O1072" t="str">
            <v>Hẻm 38 Nguyễn Giản Thanh</v>
          </cell>
          <cell r="P1072" t="str">
            <v>Phường 15</v>
          </cell>
        </row>
        <row r="1073">
          <cell r="C1073" t="str">
            <v>H38.NGT_NGT_1_10</v>
          </cell>
          <cell r="G1073" t="str">
            <v>Trụ bê tông đơn điện lực quản lý</v>
          </cell>
          <cell r="H1073" t="str">
            <v>10.780625</v>
          </cell>
          <cell r="I1073" t="str">
            <v>106.66842</v>
          </cell>
          <cell r="K1073" t="str">
            <v>Nguyễn Giản Thanh 1</v>
          </cell>
          <cell r="O1073" t="str">
            <v>Hẻm 38 Nguyễn Giản Thanh</v>
          </cell>
          <cell r="P1073" t="str">
            <v>Phường 15</v>
          </cell>
        </row>
        <row r="1074">
          <cell r="C1074" t="str">
            <v>H38.NGT_NGT_1_11</v>
          </cell>
          <cell r="G1074" t="str">
            <v>Trụ bê tông đơn điện lực quản lý</v>
          </cell>
          <cell r="H1074" t="str">
            <v>10.7805458</v>
          </cell>
          <cell r="I1074" t="str">
            <v>106.6682433</v>
          </cell>
          <cell r="K1074" t="str">
            <v>Nguyễn Giản Thanh 1</v>
          </cell>
          <cell r="O1074" t="str">
            <v>Hẻm 38 Nguyễn Giản Thanh</v>
          </cell>
          <cell r="P1074" t="str">
            <v>Phường 15</v>
          </cell>
        </row>
        <row r="1075">
          <cell r="C1075" t="str">
            <v>H38.NGT_NGT_1_12</v>
          </cell>
          <cell r="G1075" t="str">
            <v>Trụ bê tông đơn điện lực quản lý</v>
          </cell>
          <cell r="H1075" t="str">
            <v>10.7806296</v>
          </cell>
          <cell r="I1075" t="str">
            <v>106.6681838</v>
          </cell>
          <cell r="K1075" t="str">
            <v>Nguyễn Giản Thanh 1</v>
          </cell>
          <cell r="O1075" t="str">
            <v>Hẻm 38 Nguyễn Giản Thanh</v>
          </cell>
          <cell r="P1075" t="str">
            <v>Phường 15</v>
          </cell>
        </row>
        <row r="1076">
          <cell r="C1076" t="str">
            <v>H38.NGT_NGT_1_13</v>
          </cell>
          <cell r="G1076" t="str">
            <v>Trụ bê tông đơn điện lực quản lý</v>
          </cell>
          <cell r="H1076" t="str">
            <v>10.7807359</v>
          </cell>
          <cell r="I1076" t="str">
            <v>106.6680464</v>
          </cell>
          <cell r="K1076" t="str">
            <v>Nguyễn Giản Thanh 1</v>
          </cell>
          <cell r="O1076" t="str">
            <v>Hẻm 38 Nguyễn Giản Thanh</v>
          </cell>
          <cell r="P1076" t="str">
            <v>Phường 15</v>
          </cell>
        </row>
        <row r="1077">
          <cell r="C1077" t="str">
            <v>H38.NGT_NGT_1_14</v>
          </cell>
          <cell r="G1077" t="str">
            <v>Trụ bê tông đơn điện lực quản lý</v>
          </cell>
          <cell r="H1077" t="str">
            <v>10.7811954</v>
          </cell>
          <cell r="I1077" t="str">
            <v>106.6677728</v>
          </cell>
          <cell r="K1077" t="str">
            <v>Nguyễn Giản Thanh 1</v>
          </cell>
          <cell r="O1077" t="str">
            <v>Hẻm 38 Nguyễn Giản Thanh</v>
          </cell>
          <cell r="P1077" t="str">
            <v>Phường 15</v>
          </cell>
        </row>
        <row r="1078">
          <cell r="C1078" t="str">
            <v>H38.NGT_NGT_1_15</v>
          </cell>
          <cell r="G1078" t="str">
            <v>Trụ bê tông đơn điện lực quản lý</v>
          </cell>
          <cell r="H1078" t="str">
            <v>10.781351</v>
          </cell>
          <cell r="I1078" t="str">
            <v>106.6675865</v>
          </cell>
          <cell r="K1078" t="str">
            <v>Nguyễn Giản Thanh 1</v>
          </cell>
          <cell r="O1078" t="str">
            <v>Hẻm 38 Nguyễn Giản Thanh</v>
          </cell>
          <cell r="P1078" t="str">
            <v>Phường 15</v>
          </cell>
        </row>
        <row r="1079">
          <cell r="C1079" t="str">
            <v>H38.NGT_NGT_1_16</v>
          </cell>
          <cell r="G1079" t="str">
            <v>Trụ bê tông đơn điện lực quản lý</v>
          </cell>
          <cell r="H1079" t="str">
            <v>10.7815422</v>
          </cell>
          <cell r="I1079" t="str">
            <v>106.6674582</v>
          </cell>
          <cell r="K1079" t="str">
            <v>Nguyễn Giản Thanh 1</v>
          </cell>
          <cell r="O1079" t="str">
            <v>Hẻm 38 Nguyễn Giản Thanh</v>
          </cell>
          <cell r="P1079" t="str">
            <v>Phường 15</v>
          </cell>
        </row>
        <row r="1080">
          <cell r="C1080" t="str">
            <v>H38.NGT_NGT_1_17</v>
          </cell>
          <cell r="G1080" t="str">
            <v>Trụ bê tông đơn điện lực quản lý</v>
          </cell>
          <cell r="H1080" t="str">
            <v>10.7817061</v>
          </cell>
          <cell r="I1080" t="str">
            <v>106.6672986</v>
          </cell>
          <cell r="K1080" t="str">
            <v>Nguyễn Giản Thanh 1</v>
          </cell>
          <cell r="O1080" t="str">
            <v>Hẻm 38 Nguyễn Giản Thanh</v>
          </cell>
          <cell r="P1080" t="str">
            <v>Phường 15</v>
          </cell>
        </row>
        <row r="1081">
          <cell r="C1081" t="str">
            <v>H38.NGT_NGT_1_18</v>
          </cell>
          <cell r="G1081" t="str">
            <v>Trụ bê tông đơn điện lực quản lý</v>
          </cell>
          <cell r="H1081" t="str">
            <v>10.7818255</v>
          </cell>
          <cell r="I1081" t="str">
            <v>106.6672378</v>
          </cell>
          <cell r="K1081" t="str">
            <v>Nguyễn Giản Thanh 1</v>
          </cell>
          <cell r="O1081" t="str">
            <v>Hẻm 38 Nguyễn Giản Thanh</v>
          </cell>
          <cell r="P1081" t="str">
            <v>Phường 15</v>
          </cell>
        </row>
        <row r="1082">
          <cell r="C1082" t="str">
            <v>H38.NGT_NGT_1_19</v>
          </cell>
          <cell r="G1082" t="str">
            <v>Trụ bê tông đơn điện lực quản lý</v>
          </cell>
          <cell r="H1082" t="str">
            <v>10.7818202</v>
          </cell>
          <cell r="I1082" t="str">
            <v>106.6671222</v>
          </cell>
          <cell r="K1082" t="str">
            <v>Nguyễn Giản Thanh 1</v>
          </cell>
          <cell r="O1082" t="str">
            <v>Hẻm 38 Nguyễn Giản Thanh</v>
          </cell>
          <cell r="P1082" t="str">
            <v>Phường 15</v>
          </cell>
        </row>
        <row r="1083">
          <cell r="C1083" t="str">
            <v>NGT_NGT_3_1</v>
          </cell>
          <cell r="G1083" t="str">
            <v>Trụ kim loại - thép nhúng kẽm nóng 4mm</v>
          </cell>
          <cell r="H1083" t="str">
            <v>10.7674029</v>
          </cell>
          <cell r="I1083" t="str">
            <v>106.6741921</v>
          </cell>
          <cell r="K1083" t="str">
            <v>Ngô Gia Tự 3</v>
          </cell>
          <cell r="O1083" t="str">
            <v/>
          </cell>
          <cell r="P1083" t="str">
            <v>Phường 9</v>
          </cell>
        </row>
        <row r="1084">
          <cell r="C1084" t="str">
            <v>NGT_NGT_3_2</v>
          </cell>
          <cell r="G1084" t="str">
            <v>Trụ kim loại - thép nhúng kẽm nóng 4mm</v>
          </cell>
          <cell r="H1084" t="str">
            <v>10.7672506</v>
          </cell>
          <cell r="I1084" t="str">
            <v>106.6740642</v>
          </cell>
          <cell r="K1084" t="str">
            <v>Ngô Gia Tự 3</v>
          </cell>
          <cell r="O1084" t="str">
            <v/>
          </cell>
          <cell r="P1084" t="str">
            <v>Phường 9</v>
          </cell>
        </row>
        <row r="1085">
          <cell r="C1085" t="str">
            <v>NGT_NGT_3_3</v>
          </cell>
          <cell r="G1085" t="str">
            <v>Trụ kim loại - thép nhúng kẽm nóng 4mm</v>
          </cell>
          <cell r="H1085" t="str">
            <v>10.766962</v>
          </cell>
          <cell r="I1085" t="str">
            <v>106.6738436</v>
          </cell>
          <cell r="K1085" t="str">
            <v>Ngô Gia Tự 3</v>
          </cell>
          <cell r="O1085" t="str">
            <v/>
          </cell>
          <cell r="P1085" t="str">
            <v>Phường 9</v>
          </cell>
        </row>
        <row r="1086">
          <cell r="C1086" t="str">
            <v>NGT_NGT_3_4</v>
          </cell>
          <cell r="G1086" t="str">
            <v>Trụ kim loại - thép nhúng kẽm nóng 4mm</v>
          </cell>
          <cell r="H1086" t="str">
            <v>10.7667035</v>
          </cell>
          <cell r="I1086" t="str">
            <v>106.6737043</v>
          </cell>
          <cell r="K1086" t="str">
            <v>Ngô Gia Tự 3</v>
          </cell>
          <cell r="O1086" t="str">
            <v/>
          </cell>
          <cell r="P1086" t="str">
            <v>Phường 9</v>
          </cell>
        </row>
        <row r="1087">
          <cell r="C1087" t="str">
            <v>NGT_NGT_3_5</v>
          </cell>
          <cell r="G1087" t="str">
            <v>Trụ kim loại - thép nhúng kẽm nóng 4mm</v>
          </cell>
          <cell r="H1087" t="str">
            <v>10.7663664</v>
          </cell>
          <cell r="I1087" t="str">
            <v>106.6734533</v>
          </cell>
          <cell r="K1087" t="str">
            <v>Ngô Gia Tự 3</v>
          </cell>
          <cell r="O1087" t="str">
            <v/>
          </cell>
          <cell r="P1087" t="str">
            <v>Phường 9</v>
          </cell>
        </row>
        <row r="1088">
          <cell r="C1088" t="str">
            <v>NGT_NGT_3_6</v>
          </cell>
          <cell r="G1088" t="str">
            <v>Trụ kim loại - thép nhúng kẽm nóng 4mm</v>
          </cell>
          <cell r="H1088" t="str">
            <v>10.7660996</v>
          </cell>
          <cell r="I1088" t="str">
            <v>106.673286</v>
          </cell>
          <cell r="K1088" t="str">
            <v>Ngô Gia Tự 3</v>
          </cell>
          <cell r="O1088" t="str">
            <v/>
          </cell>
          <cell r="P1088" t="str">
            <v>Phường 9</v>
          </cell>
        </row>
        <row r="1089">
          <cell r="C1089" t="str">
            <v>NGT_NGT_3_7</v>
          </cell>
          <cell r="G1089" t="str">
            <v>Trụ kim loại - thép nhúng kẽm nóng 4mm</v>
          </cell>
          <cell r="H1089" t="str">
            <v>10.7656783</v>
          </cell>
          <cell r="I1089" t="str">
            <v>106.6730352</v>
          </cell>
          <cell r="K1089" t="str">
            <v>Ngô Gia Tự 3</v>
          </cell>
          <cell r="O1089" t="str">
            <v/>
          </cell>
          <cell r="P1089" t="str">
            <v>Phường 9</v>
          </cell>
        </row>
        <row r="1090">
          <cell r="C1090" t="str">
            <v>NGT_NGT_3_8</v>
          </cell>
          <cell r="G1090" t="str">
            <v>Trụ kim loại - thép nhúng kẽm nóng 4mm</v>
          </cell>
          <cell r="H1090" t="str">
            <v>10.7654769</v>
          </cell>
          <cell r="I1090" t="str">
            <v>106.6728464</v>
          </cell>
          <cell r="K1090" t="str">
            <v>Ngô Gia Tự 3</v>
          </cell>
          <cell r="O1090" t="str">
            <v/>
          </cell>
          <cell r="P1090" t="str">
            <v>Phường 9</v>
          </cell>
        </row>
        <row r="1091">
          <cell r="C1091" t="str">
            <v>NGT_NGT_3_9</v>
          </cell>
          <cell r="G1091" t="str">
            <v>Trụ kim loại - thép nhúng kẽm nóng 4mm</v>
          </cell>
          <cell r="H1091" t="str">
            <v>10.7652765</v>
          </cell>
          <cell r="I1091" t="str">
            <v>106.6727348</v>
          </cell>
          <cell r="K1091" t="str">
            <v>Ngô Gia Tự 3</v>
          </cell>
          <cell r="O1091" t="str">
            <v/>
          </cell>
          <cell r="P1091" t="str">
            <v>Phường 9</v>
          </cell>
        </row>
        <row r="1092">
          <cell r="C1092" t="str">
            <v>NGT_NGT_3_10</v>
          </cell>
          <cell r="G1092" t="str">
            <v>Trụ kim loại - thép nhúng kẽm nóng 4mm</v>
          </cell>
          <cell r="H1092" t="str">
            <v>10.764936</v>
          </cell>
          <cell r="I1092" t="str">
            <v>106.6724708</v>
          </cell>
          <cell r="K1092" t="str">
            <v>Ngô Gia Tự 3</v>
          </cell>
          <cell r="O1092" t="str">
            <v/>
          </cell>
          <cell r="P1092" t="str">
            <v>Phường 9</v>
          </cell>
        </row>
        <row r="1093">
          <cell r="C1093" t="str">
            <v>NGT_NGT_3_11</v>
          </cell>
          <cell r="G1093" t="str">
            <v>Trụ kim loại - thép nhúng kẽm nóng 4mm</v>
          </cell>
          <cell r="H1093" t="str">
            <v>10.764646</v>
          </cell>
          <cell r="I1093" t="str">
            <v>106.6722575</v>
          </cell>
          <cell r="K1093" t="str">
            <v>Ngô Gia Tự 3</v>
          </cell>
          <cell r="O1093" t="str">
            <v/>
          </cell>
          <cell r="P1093" t="str">
            <v>Phường 9</v>
          </cell>
        </row>
        <row r="1094">
          <cell r="C1094" t="str">
            <v>NGT_NGT_3_12</v>
          </cell>
          <cell r="G1094" t="str">
            <v>Trụ kim loại - thép nhúng kẽm nóng 4mm</v>
          </cell>
          <cell r="H1094" t="str">
            <v>10.764391</v>
          </cell>
          <cell r="I1094" t="str">
            <v>106.6720628</v>
          </cell>
          <cell r="K1094" t="str">
            <v>Ngô Gia Tự 3</v>
          </cell>
          <cell r="O1094" t="str">
            <v/>
          </cell>
          <cell r="P1094" t="str">
            <v>Phường 9</v>
          </cell>
        </row>
        <row r="1095">
          <cell r="C1095" t="str">
            <v>NGT_NGT_3_13</v>
          </cell>
          <cell r="G1095" t="str">
            <v>Trụ kim loại - thép nhúng kẽm nóng 4mm</v>
          </cell>
          <cell r="H1095" t="str">
            <v>10.7641982</v>
          </cell>
          <cell r="I1095" t="str">
            <v>106.6719195</v>
          </cell>
          <cell r="K1095" t="str">
            <v>Ngô Gia Tự 3</v>
          </cell>
          <cell r="O1095" t="str">
            <v/>
          </cell>
          <cell r="P1095" t="str">
            <v>Phường 9</v>
          </cell>
        </row>
        <row r="1096">
          <cell r="C1096" t="str">
            <v>NGT_NGT_3_14</v>
          </cell>
          <cell r="G1096" t="str">
            <v>Trụ kim loại - thép nhúng kẽm nóng 4mm</v>
          </cell>
          <cell r="H1096" t="str">
            <v>10.7638339</v>
          </cell>
          <cell r="I1096" t="str">
            <v>106.6716956</v>
          </cell>
          <cell r="K1096" t="str">
            <v>Ngô Gia Tự 3</v>
          </cell>
          <cell r="O1096" t="str">
            <v/>
          </cell>
          <cell r="P1096" t="str">
            <v>Phường 9</v>
          </cell>
        </row>
        <row r="1097">
          <cell r="C1097" t="str">
            <v>NGT_NGT_3_15</v>
          </cell>
          <cell r="G1097" t="str">
            <v>Trụ kim loại - thép nhúng kẽm nóng 4mm</v>
          </cell>
          <cell r="H1097" t="str">
            <v>10.7634768</v>
          </cell>
          <cell r="I1097" t="str">
            <v>106.6714837</v>
          </cell>
          <cell r="K1097" t="str">
            <v>Ngô Gia Tự 3</v>
          </cell>
          <cell r="O1097" t="str">
            <v/>
          </cell>
          <cell r="P1097" t="str">
            <v>Phường 9</v>
          </cell>
        </row>
        <row r="1098">
          <cell r="C1098" t="str">
            <v>NGT_NGT_3_16</v>
          </cell>
          <cell r="G1098" t="str">
            <v>Trụ kim loại - thép nhúng kẽm nóng 4mm</v>
          </cell>
          <cell r="H1098" t="str">
            <v>10.7632089</v>
          </cell>
          <cell r="I1098" t="str">
            <v>106.6712086</v>
          </cell>
          <cell r="K1098" t="str">
            <v>Ngô Gia Tự 3</v>
          </cell>
          <cell r="O1098" t="str">
            <v/>
          </cell>
          <cell r="P1098" t="str">
            <v>Phường 9</v>
          </cell>
        </row>
        <row r="1099">
          <cell r="C1099" t="str">
            <v>NGT_NGT_3_17</v>
          </cell>
          <cell r="G1099" t="str">
            <v>Trụ kim loại - thép nhúng kẽm nóng 4mm</v>
          </cell>
          <cell r="H1099" t="str">
            <v>10.7629958</v>
          </cell>
          <cell r="I1099" t="str">
            <v>106.6710566</v>
          </cell>
          <cell r="K1099" t="str">
            <v>Ngô Gia Tự 3</v>
          </cell>
          <cell r="O1099" t="str">
            <v/>
          </cell>
          <cell r="P1099" t="str">
            <v>Phường 9</v>
          </cell>
        </row>
        <row r="1100">
          <cell r="C1100" t="str">
            <v>NGT_NGT_3_18</v>
          </cell>
          <cell r="G1100" t="str">
            <v>Trụ kim loại - thép nhúng kẽm nóng 4mm</v>
          </cell>
          <cell r="H1100" t="str">
            <v>10.7626884</v>
          </cell>
          <cell r="I1100" t="str">
            <v>106.6708385</v>
          </cell>
          <cell r="K1100" t="str">
            <v>Ngô Gia Tự 3</v>
          </cell>
          <cell r="O1100" t="str">
            <v/>
          </cell>
          <cell r="P1100" t="str">
            <v>Phường 9</v>
          </cell>
        </row>
        <row r="1101">
          <cell r="C1101" t="str">
            <v>NGT_NGT_3_19</v>
          </cell>
          <cell r="G1101" t="str">
            <v>Trụ kim loại - thép nhúng kẽm nóng 4mm</v>
          </cell>
          <cell r="H1101" t="str">
            <v>10.7624429</v>
          </cell>
          <cell r="I1101" t="str">
            <v>106.6707321</v>
          </cell>
          <cell r="K1101" t="str">
            <v>Ngô Gia Tự 3</v>
          </cell>
          <cell r="O1101" t="str">
            <v/>
          </cell>
          <cell r="P1101" t="str">
            <v>Phường 9</v>
          </cell>
        </row>
        <row r="1102">
          <cell r="C1102" t="str">
            <v>NGT_NGT_3_20</v>
          </cell>
          <cell r="G1102" t="str">
            <v>Trụ kim loại - thép nhúng kẽm nóng 4mm</v>
          </cell>
          <cell r="H1102" t="str">
            <v>10.76213</v>
          </cell>
          <cell r="I1102" t="str">
            <v>106.6705027</v>
          </cell>
          <cell r="K1102" t="str">
            <v>Ngô Gia Tự 3</v>
          </cell>
          <cell r="O1102" t="str">
            <v/>
          </cell>
          <cell r="P1102" t="str">
            <v>Phường 9</v>
          </cell>
        </row>
        <row r="1103">
          <cell r="C1103" t="str">
            <v>NGT_NGT_3_21</v>
          </cell>
          <cell r="G1103" t="str">
            <v>Trụ kim loại - thép nhúng kẽm nóng 4mm</v>
          </cell>
          <cell r="H1103" t="str">
            <v>10.7618954</v>
          </cell>
          <cell r="I1103" t="str">
            <v>106.6702978</v>
          </cell>
          <cell r="K1103" t="str">
            <v>Ngô Gia Tự 3</v>
          </cell>
          <cell r="O1103" t="str">
            <v/>
          </cell>
          <cell r="P1103" t="str">
            <v>Phường 9</v>
          </cell>
        </row>
        <row r="1104">
          <cell r="C1104" t="str">
            <v>NGT_NGT_3_22</v>
          </cell>
          <cell r="G1104" t="str">
            <v>Trụ kim loại - thép nhúng kẽm nóng 4mm</v>
          </cell>
          <cell r="H1104" t="str">
            <v>10.7616796</v>
          </cell>
          <cell r="I1104" t="str">
            <v>106.6702155</v>
          </cell>
          <cell r="K1104" t="str">
            <v>Ngô Gia Tự 3</v>
          </cell>
          <cell r="O1104" t="str">
            <v/>
          </cell>
          <cell r="P1104" t="str">
            <v>Phường 9</v>
          </cell>
        </row>
        <row r="1105">
          <cell r="C1105" t="str">
            <v>NGT_NGT_3_23</v>
          </cell>
          <cell r="G1105" t="str">
            <v>Trụ kim loại - thép nhúng kẽm nóng 4mm</v>
          </cell>
          <cell r="H1105" t="str">
            <v>10.7613946</v>
          </cell>
          <cell r="I1105" t="str">
            <v>106.6699951</v>
          </cell>
          <cell r="K1105" t="str">
            <v>Ngô Gia Tự 3</v>
          </cell>
          <cell r="O1105" t="str">
            <v/>
          </cell>
          <cell r="P1105" t="str">
            <v>Phường 9</v>
          </cell>
        </row>
        <row r="1106">
          <cell r="C1106" t="str">
            <v>NGT_NGT_3_24</v>
          </cell>
          <cell r="G1106" t="str">
            <v>Trụ kim loại - thép nhúng kẽm nóng 4mm</v>
          </cell>
          <cell r="H1106" t="str">
            <v>10.7611178</v>
          </cell>
          <cell r="I1106" t="str">
            <v>106.6698579</v>
          </cell>
          <cell r="K1106" t="str">
            <v>Ngô Gia Tự 3</v>
          </cell>
          <cell r="O1106" t="str">
            <v/>
          </cell>
          <cell r="P1106" t="str">
            <v>Phường 9</v>
          </cell>
        </row>
        <row r="1107">
          <cell r="C1107" t="str">
            <v>NGT_NGT_3_25</v>
          </cell>
          <cell r="G1107" t="str">
            <v>Trụ kim loại - thép nhúng kẽm nóng 4mm</v>
          </cell>
          <cell r="H1107" t="str">
            <v>10.7607285</v>
          </cell>
          <cell r="I1107" t="str">
            <v>106.669538</v>
          </cell>
          <cell r="K1107" t="str">
            <v>Ngô Gia Tự 3</v>
          </cell>
          <cell r="O1107" t="str">
            <v/>
          </cell>
          <cell r="P1107" t="str">
            <v>Phường 9</v>
          </cell>
        </row>
        <row r="1108">
          <cell r="C1108" t="str">
            <v>NGT_NGT_3_26</v>
          </cell>
          <cell r="G1108" t="str">
            <v>Trụ kim loại - thép nhúng kẽm nóng 4mm</v>
          </cell>
          <cell r="H1108" t="str">
            <v>10.7605634</v>
          </cell>
          <cell r="I1108" t="str">
            <v>106.6693859</v>
          </cell>
          <cell r="K1108" t="str">
            <v>Ngô Gia Tự 3</v>
          </cell>
          <cell r="O1108" t="str">
            <v/>
          </cell>
          <cell r="P1108" t="str">
            <v>Phường 9</v>
          </cell>
        </row>
        <row r="1109">
          <cell r="C1109" t="str">
            <v>NGT_NGT_3_27</v>
          </cell>
          <cell r="G1109" t="str">
            <v>Trụ kim loại - thép nhúng kẽm nóng 4mm</v>
          </cell>
          <cell r="H1109" t="str">
            <v>10.7603195</v>
          </cell>
          <cell r="I1109" t="str">
            <v>106.6691351</v>
          </cell>
          <cell r="K1109" t="str">
            <v>Ngô Gia Tự 3</v>
          </cell>
          <cell r="O1109" t="str">
            <v/>
          </cell>
          <cell r="P1109" t="str">
            <v>Phường 9</v>
          </cell>
        </row>
        <row r="1110">
          <cell r="C1110" t="str">
            <v>NKN_QT_4_1</v>
          </cell>
          <cell r="G1110" t="str">
            <v>Trụ bê tông đơn điện lực quản lý</v>
          </cell>
          <cell r="H1110" t="str">
            <v>10.7648451</v>
          </cell>
          <cell r="I1110" t="str">
            <v>106.6613768</v>
          </cell>
          <cell r="K1110" t="str">
            <v>Quốc Toản 4</v>
          </cell>
          <cell r="O1110" t="str">
            <v>Nguyễn Kim Nd</v>
          </cell>
          <cell r="P1110" t="str">
            <v>Phường 14</v>
          </cell>
        </row>
        <row r="1111">
          <cell r="C1111" t="str">
            <v>NKN_QT_4_2</v>
          </cell>
          <cell r="G1111" t="str">
            <v>Trụ bê tông đơn điện lực quản lý</v>
          </cell>
          <cell r="H1111" t="str">
            <v>10.7653673</v>
          </cell>
          <cell r="I1111" t="str">
            <v>106.6612169</v>
          </cell>
          <cell r="K1111" t="str">
            <v>Quốc Toản 4</v>
          </cell>
          <cell r="O1111" t="str">
            <v>Nguyễn Kim Nd</v>
          </cell>
          <cell r="P1111" t="str">
            <v>Phường 14</v>
          </cell>
        </row>
        <row r="1112">
          <cell r="C1112" t="str">
            <v>NKN_QT_4_3</v>
          </cell>
          <cell r="G1112" t="str">
            <v>Trụ bê tông đơn điện lực quản lý</v>
          </cell>
          <cell r="H1112" t="str">
            <v>10.7660521</v>
          </cell>
          <cell r="I1112" t="str">
            <v>106.6610428</v>
          </cell>
          <cell r="K1112" t="str">
            <v>Quốc Toản 4</v>
          </cell>
          <cell r="O1112" t="str">
            <v>Nguyễn Kim Nd</v>
          </cell>
          <cell r="P1112" t="str">
            <v>Phường 14</v>
          </cell>
        </row>
        <row r="1113">
          <cell r="C1113" t="str">
            <v>NKN_QT_4_4</v>
          </cell>
          <cell r="G1113" t="str">
            <v>Trụ bê tông đơn điện lực quản lý</v>
          </cell>
          <cell r="H1113" t="str">
            <v>10.7663701</v>
          </cell>
          <cell r="I1113" t="str">
            <v>106.6609588</v>
          </cell>
          <cell r="K1113" t="str">
            <v>Quốc Toản 4</v>
          </cell>
          <cell r="O1113" t="str">
            <v>Nguyễn Kim Nd</v>
          </cell>
          <cell r="P1113" t="str">
            <v>Phường 14</v>
          </cell>
        </row>
        <row r="1114">
          <cell r="C1114" t="str">
            <v>NKN_QT_4_5</v>
          </cell>
          <cell r="G1114" t="str">
            <v>Trụ bê tông đơn điện lực quản lý</v>
          </cell>
          <cell r="H1114" t="str">
            <v>10.7667877</v>
          </cell>
          <cell r="I1114" t="str">
            <v>106.66086</v>
          </cell>
          <cell r="K1114" t="str">
            <v>Quốc Toản 4</v>
          </cell>
          <cell r="O1114" t="str">
            <v>Nguyễn Kim Nd</v>
          </cell>
          <cell r="P1114" t="str">
            <v>Phường 14</v>
          </cell>
        </row>
        <row r="1115">
          <cell r="C1115" t="str">
            <v>NKN_QT_4_6</v>
          </cell>
          <cell r="G1115" t="str">
            <v>Trụ bê tông đơn điện lực quản lý</v>
          </cell>
          <cell r="H1115" t="str">
            <v>10.7672012</v>
          </cell>
          <cell r="I1115" t="str">
            <v>106.6607499</v>
          </cell>
          <cell r="K1115" t="str">
            <v>Quốc Toản 4</v>
          </cell>
          <cell r="O1115" t="str">
            <v>Nguyễn Kim Nd</v>
          </cell>
          <cell r="P1115" t="str">
            <v>Phường 14</v>
          </cell>
        </row>
        <row r="1116">
          <cell r="C1116" t="str">
            <v>NKN_QT_4_7</v>
          </cell>
          <cell r="G1116" t="str">
            <v>Trụ bê tông đơn điện lực quản lý</v>
          </cell>
          <cell r="H1116" t="str">
            <v>10.7672174</v>
          </cell>
          <cell r="I1116" t="str">
            <v>106.6609817</v>
          </cell>
          <cell r="K1116" t="str">
            <v>Quốc Toản 4</v>
          </cell>
          <cell r="O1116" t="str">
            <v>Nguyễn Kim Nd</v>
          </cell>
          <cell r="P1116" t="str">
            <v>Phường 14</v>
          </cell>
        </row>
        <row r="1117">
          <cell r="C1117" t="str">
            <v>NKN_QT_4_8</v>
          </cell>
          <cell r="G1117" t="str">
            <v>Trụ bê tông đơn điện lực quản lý</v>
          </cell>
          <cell r="H1117" t="str">
            <v>10.7673083</v>
          </cell>
          <cell r="I1117" t="str">
            <v>106.6613329</v>
          </cell>
          <cell r="K1117" t="str">
            <v>Quốc Toản 4</v>
          </cell>
          <cell r="O1117" t="str">
            <v>Nguyễn Kim Nd</v>
          </cell>
          <cell r="P1117" t="str">
            <v>Phường 14</v>
          </cell>
        </row>
        <row r="1118">
          <cell r="C1118" t="str">
            <v>NKN_QT_4_9</v>
          </cell>
          <cell r="G1118" t="str">
            <v>Trụ bê tông đơn điện lực quản lý</v>
          </cell>
          <cell r="H1118" t="str">
            <v>10.7675524</v>
          </cell>
          <cell r="I1118" t="str">
            <v>106.6605824</v>
          </cell>
          <cell r="K1118" t="str">
            <v>Quốc Toản 4</v>
          </cell>
          <cell r="O1118" t="str">
            <v>Nguyễn Kim Nd</v>
          </cell>
          <cell r="P1118" t="str">
            <v>Phường 14</v>
          </cell>
        </row>
        <row r="1119">
          <cell r="C1119" t="str">
            <v>H284LTK_QT_4_1</v>
          </cell>
          <cell r="G1119" t="str">
            <v>Trụ bê tông đơn điện lực quản lý</v>
          </cell>
          <cell r="H1119" t="str">
            <v>10.767894</v>
          </cell>
          <cell r="I1119" t="str">
            <v>106.6604418</v>
          </cell>
          <cell r="K1119" t="str">
            <v>Quốc Toản 4</v>
          </cell>
          <cell r="O1119" t="str">
            <v>Hẻm 284 Lý Thường Kiệt (Hẻm 90A Lý Thường Kiệt)</v>
          </cell>
          <cell r="P1119" t="str">
            <v>Phường 14</v>
          </cell>
        </row>
        <row r="1120">
          <cell r="C1120" t="str">
            <v>H284LTK_QT_4_2</v>
          </cell>
          <cell r="G1120" t="str">
            <v>Trụ bê tông đơn điện lực quản lý</v>
          </cell>
          <cell r="H1120" t="str">
            <v>10.7681573</v>
          </cell>
          <cell r="I1120" t="str">
            <v>106.6603601</v>
          </cell>
          <cell r="K1120" t="str">
            <v>Quốc Toản 4</v>
          </cell>
          <cell r="O1120" t="str">
            <v>Hẻm 284 Lý Thường Kiệt (Hẻm 90A Lý Thường Kiệt)</v>
          </cell>
          <cell r="P1120" t="str">
            <v>Phường 14</v>
          </cell>
        </row>
        <row r="1121">
          <cell r="C1121" t="str">
            <v>H284LTK_QT_4_3</v>
          </cell>
          <cell r="G1121" t="str">
            <v>Trụ bê tông đơn điện lực quản lý</v>
          </cell>
          <cell r="H1121" t="str">
            <v>10.7683803</v>
          </cell>
          <cell r="I1121" t="str">
            <v>106.6603089</v>
          </cell>
          <cell r="K1121" t="str">
            <v>Quốc Toản 4</v>
          </cell>
          <cell r="O1121" t="str">
            <v>Hẻm 284 Lý Thường Kiệt (Hẻm 90A Lý Thường Kiệt)</v>
          </cell>
          <cell r="P1121" t="str">
            <v>Phường 14</v>
          </cell>
        </row>
        <row r="1122">
          <cell r="C1122" t="str">
            <v>H284LTK_QT_4_4</v>
          </cell>
          <cell r="G1122" t="str">
            <v>Trụ bê tông đơn điện lực quản lý</v>
          </cell>
          <cell r="H1122" t="str">
            <v>10.7685326</v>
          </cell>
          <cell r="I1122" t="str">
            <v>106.6603553</v>
          </cell>
          <cell r="K1122" t="str">
            <v>Quốc Toản 4</v>
          </cell>
          <cell r="O1122" t="str">
            <v>Hẻm 284 Lý Thường Kiệt (Hẻm 90A Lý Thường Kiệt)</v>
          </cell>
          <cell r="P1122" t="str">
            <v>Phường 14</v>
          </cell>
        </row>
        <row r="1123">
          <cell r="C1123" t="str">
            <v>H284LTK_QT_4_5</v>
          </cell>
          <cell r="G1123" t="str">
            <v>Trụ bê tông đơn điện lực quản lý</v>
          </cell>
          <cell r="H1123" t="str">
            <v>10.7685323</v>
          </cell>
          <cell r="I1123" t="str">
            <v>106.6605607</v>
          </cell>
          <cell r="K1123" t="str">
            <v>Quốc Toản 4</v>
          </cell>
          <cell r="O1123" t="str">
            <v>Hẻm 284 Lý Thường Kiệt (Hẻm 90A Lý Thường Kiệt)</v>
          </cell>
          <cell r="P1123" t="str">
            <v>Phường 14</v>
          </cell>
        </row>
        <row r="1124">
          <cell r="C1124" t="str">
            <v>NL.ND_CXTS_1</v>
          </cell>
          <cell r="G1124" t="str">
            <v>Trụ bê tông đơn điện lực quản lý</v>
          </cell>
          <cell r="H1124" t="str">
            <v>10.7660193</v>
          </cell>
          <cell r="I1124" t="str">
            <v>106.6623492</v>
          </cell>
          <cell r="K1124" t="str">
            <v>Cư xá Tây Sơn</v>
          </cell>
          <cell r="O1124" t="str">
            <v>Nguyễn Lâm ND (hẻm 606 Ba Tháng Hai)</v>
          </cell>
          <cell r="P1124" t="str">
            <v>Phường 14</v>
          </cell>
        </row>
        <row r="1125">
          <cell r="C1125" t="str">
            <v>NL.ND_CXTS_2</v>
          </cell>
          <cell r="G1125" t="str">
            <v>Trụ bê tông đơn điện lực quản lý</v>
          </cell>
          <cell r="H1125" t="str">
            <v>10.7660879</v>
          </cell>
          <cell r="I1125" t="str">
            <v>106.6623647</v>
          </cell>
          <cell r="K1125" t="str">
            <v>Cư xá Tây Sơn</v>
          </cell>
          <cell r="O1125" t="str">
            <v>Nguyễn Lâm ND (hẻm 606 Ba Tháng Hai)</v>
          </cell>
          <cell r="P1125" t="str">
            <v>Phường 14</v>
          </cell>
        </row>
        <row r="1126">
          <cell r="C1126" t="str">
            <v>NL.ND_CXTS_3</v>
          </cell>
          <cell r="G1126" t="str">
            <v>Trụ bê tông đơn điện lực quản lý</v>
          </cell>
          <cell r="H1126" t="str">
            <v>10.7663841</v>
          </cell>
          <cell r="I1126" t="str">
            <v>106.662262</v>
          </cell>
          <cell r="K1126" t="str">
            <v>Cư xá Tây Sơn</v>
          </cell>
          <cell r="O1126" t="str">
            <v>Nguyễn Lâm ND (hẻm 606 Ba Tháng Hai)</v>
          </cell>
          <cell r="P1126" t="str">
            <v>Phường 14</v>
          </cell>
        </row>
        <row r="1127">
          <cell r="C1127" t="str">
            <v>NL.ND_CXTS_4</v>
          </cell>
          <cell r="G1127" t="str">
            <v>Trụ bê tông đơn điện lực quản lý</v>
          </cell>
          <cell r="H1127" t="str">
            <v>10.766807</v>
          </cell>
          <cell r="I1127" t="str">
            <v>106.6621242</v>
          </cell>
          <cell r="K1127" t="str">
            <v>Cư xá Tây Sơn</v>
          </cell>
          <cell r="O1127" t="str">
            <v>Nguyễn Lâm ND (hẻm 606 Ba Tháng Hai)</v>
          </cell>
          <cell r="P1127" t="str">
            <v>Phường 14</v>
          </cell>
        </row>
        <row r="1128">
          <cell r="C1128" t="str">
            <v>NL.ND_CXTS_5</v>
          </cell>
          <cell r="G1128" t="str">
            <v>Trụ bê tông đơn điện lực quản lý</v>
          </cell>
          <cell r="H1128" t="str">
            <v>10.7672922</v>
          </cell>
          <cell r="I1128" t="str">
            <v>106.6619372</v>
          </cell>
          <cell r="K1128" t="str">
            <v>Cư xá Tây Sơn</v>
          </cell>
          <cell r="O1128" t="str">
            <v>Nguyễn Lâm ND (hẻm 606 Ba Tháng Hai)</v>
          </cell>
          <cell r="P1128" t="str">
            <v>Phường 14</v>
          </cell>
        </row>
        <row r="1129">
          <cell r="C1129" t="str">
            <v>NL.ND_CXTS_6</v>
          </cell>
          <cell r="G1129" t="str">
            <v>Trụ bê tông đơn điện lực quản lý</v>
          </cell>
          <cell r="H1129" t="str">
            <v>10.7677197</v>
          </cell>
          <cell r="I1129" t="str">
            <v>106.6617306</v>
          </cell>
          <cell r="K1129" t="str">
            <v>Cư xá Tây Sơn</v>
          </cell>
          <cell r="O1129" t="str">
            <v>Nguyễn Lâm ND (hẻm 606 Ba Tháng Hai)</v>
          </cell>
          <cell r="P1129" t="str">
            <v>Phường 14</v>
          </cell>
        </row>
        <row r="1130">
          <cell r="C1130" t="str">
            <v>HCTN_HCTN_1</v>
          </cell>
          <cell r="G1130" t="str">
            <v>Trụ bê tông đơn điện lực quản lý</v>
          </cell>
          <cell r="H1130" t="str">
            <v>10.7751221</v>
          </cell>
          <cell r="I1130" t="str">
            <v>106.6719005</v>
          </cell>
          <cell r="K1130" t="str">
            <v>Hẻm Cao Thắng ND</v>
          </cell>
          <cell r="O1130" t="str">
            <v>Hẻm Cao Thắng ND</v>
          </cell>
          <cell r="P1130" t="str">
            <v>Phường 12</v>
          </cell>
        </row>
        <row r="1131">
          <cell r="C1131" t="str">
            <v>HCTN_HCTN_2</v>
          </cell>
          <cell r="G1131" t="str">
            <v>Trụ bê tông đơn điện lực quản lý</v>
          </cell>
          <cell r="H1131" t="str">
            <v>10.7751746</v>
          </cell>
          <cell r="I1131" t="str">
            <v>106.6717232</v>
          </cell>
          <cell r="K1131" t="str">
            <v>Hẻm Cao Thắng ND</v>
          </cell>
          <cell r="O1131" t="str">
            <v>Hẻm Cao Thắng ND</v>
          </cell>
          <cell r="P1131" t="str">
            <v>Phường 12</v>
          </cell>
        </row>
        <row r="1132">
          <cell r="C1132" t="str">
            <v>HCTN_HCTN_3</v>
          </cell>
          <cell r="G1132" t="str">
            <v>Trụ bê tông đơn điện lực quản lý</v>
          </cell>
          <cell r="H1132" t="str">
            <v>10.7752064</v>
          </cell>
          <cell r="I1132" t="str">
            <v>106.6714708</v>
          </cell>
          <cell r="K1132" t="str">
            <v>Hẻm Cao Thắng ND</v>
          </cell>
          <cell r="O1132" t="str">
            <v>Hẻm Cao Thắng ND</v>
          </cell>
          <cell r="P1132" t="str">
            <v>Phường 12</v>
          </cell>
        </row>
        <row r="1133">
          <cell r="C1133" t="str">
            <v>HCTN_HCTN_4</v>
          </cell>
          <cell r="G1133" t="str">
            <v>Trụ bê tông đơn điện lực quản lý</v>
          </cell>
          <cell r="H1133" t="str">
            <v>10.7752585</v>
          </cell>
          <cell r="I1133" t="str">
            <v>106.6712558</v>
          </cell>
          <cell r="K1133" t="str">
            <v>Hẻm Cao Thắng ND</v>
          </cell>
          <cell r="O1133" t="str">
            <v>Hẻm Cao Thắng ND</v>
          </cell>
          <cell r="P1133" t="str">
            <v>Phường 12</v>
          </cell>
        </row>
        <row r="1134">
          <cell r="C1134" t="str">
            <v>HCTN_HCTN_5</v>
          </cell>
          <cell r="G1134" t="str">
            <v>Trụ bê tông đơn điện lực quản lý</v>
          </cell>
          <cell r="H1134" t="str">
            <v>10.7752902</v>
          </cell>
          <cell r="I1134" t="str">
            <v>106.6710649</v>
          </cell>
          <cell r="K1134" t="str">
            <v>Hẻm Cao Thắng ND</v>
          </cell>
          <cell r="O1134" t="str">
            <v>Hẻm Cao Thắng ND</v>
          </cell>
          <cell r="P1134" t="str">
            <v>Phường 12</v>
          </cell>
        </row>
        <row r="1135">
          <cell r="C1135" t="str">
            <v>HCTN_HCTN_6</v>
          </cell>
          <cell r="G1135" t="str">
            <v>Trụ bê tông đơn điện lực quản lý</v>
          </cell>
          <cell r="H1135" t="str">
            <v>10.7752795</v>
          </cell>
          <cell r="I1135" t="str">
            <v>106.6709184</v>
          </cell>
          <cell r="K1135" t="str">
            <v>Hẻm Cao Thắng ND</v>
          </cell>
          <cell r="O1135" t="str">
            <v>Hẻm Cao Thắng ND</v>
          </cell>
          <cell r="P1135" t="str">
            <v>Phường 12</v>
          </cell>
        </row>
        <row r="1136">
          <cell r="C1136" t="str">
            <v>HCTN_HCTN_7</v>
          </cell>
          <cell r="G1136" t="str">
            <v>Trụ bê tông đơn điện lực quản lý</v>
          </cell>
          <cell r="H1136" t="str">
            <v>10.7753017</v>
          </cell>
          <cell r="I1136" t="str">
            <v>106.670736</v>
          </cell>
          <cell r="K1136" t="str">
            <v>Hẻm Cao Thắng ND</v>
          </cell>
          <cell r="O1136" t="str">
            <v>Hẻm Cao Thắng ND</v>
          </cell>
          <cell r="P1136" t="str">
            <v>Phường 12</v>
          </cell>
        </row>
        <row r="1137">
          <cell r="C1137" t="str">
            <v>HCTN_HCTN_8</v>
          </cell>
          <cell r="G1137" t="str">
            <v>Trụ bê tông đơn điện lực quản lý</v>
          </cell>
          <cell r="H1137" t="str">
            <v>10.7755296</v>
          </cell>
          <cell r="I1137" t="str">
            <v>106.6706177</v>
          </cell>
          <cell r="K1137" t="str">
            <v>Hẻm Cao Thắng ND</v>
          </cell>
          <cell r="O1137" t="str">
            <v>Hẻm Cao Thắng ND</v>
          </cell>
          <cell r="P1137" t="str">
            <v>Phường 12</v>
          </cell>
        </row>
        <row r="1138">
          <cell r="C1138" t="str">
            <v>HCTN_HCTN_9</v>
          </cell>
          <cell r="G1138" t="str">
            <v>Trụ bê tông đơn điện lực quản lý</v>
          </cell>
          <cell r="H1138" t="str">
            <v>10.7756729</v>
          </cell>
          <cell r="I1138" t="str">
            <v>106.6705508</v>
          </cell>
          <cell r="K1138" t="str">
            <v>Hẻm Cao Thắng ND</v>
          </cell>
          <cell r="O1138" t="str">
            <v>Hẻm Cao Thắng ND</v>
          </cell>
          <cell r="P1138" t="str">
            <v>Phường 12</v>
          </cell>
        </row>
        <row r="1139">
          <cell r="C1139" t="str">
            <v>HCTN_HCTN_10</v>
          </cell>
          <cell r="G1139" t="str">
            <v>Trụ bê tông đơn điện lực quản lý</v>
          </cell>
          <cell r="H1139" t="str">
            <v>10.7758364</v>
          </cell>
          <cell r="I1139" t="str">
            <v>106.6708747</v>
          </cell>
          <cell r="K1139" t="str">
            <v>Hẻm Cao Thắng ND</v>
          </cell>
          <cell r="O1139" t="str">
            <v>Hẻm Cao Thắng ND</v>
          </cell>
          <cell r="P1139" t="str">
            <v>Phường 12</v>
          </cell>
        </row>
        <row r="1140">
          <cell r="C1140" t="str">
            <v>HCTN_HCTN_11</v>
          </cell>
          <cell r="G1140" t="str">
            <v>Trụ bê tông đơn điện lực quản lý</v>
          </cell>
          <cell r="H1140" t="str">
            <v>10.7758973</v>
          </cell>
          <cell r="I1140" t="str">
            <v>106.6710445</v>
          </cell>
          <cell r="K1140" t="str">
            <v>Hẻm Cao Thắng ND</v>
          </cell>
          <cell r="O1140" t="str">
            <v>Hẻm Cao Thắng ND</v>
          </cell>
          <cell r="P1140" t="str">
            <v>Phường 12</v>
          </cell>
        </row>
        <row r="1141">
          <cell r="C1141" t="str">
            <v>HCTN_HCTN_12</v>
          </cell>
          <cell r="G1141" t="str">
            <v>Trụ bê tông đơn điện lực quản lý</v>
          </cell>
          <cell r="H1141" t="str">
            <v>10.7755869</v>
          </cell>
          <cell r="I1141" t="str">
            <v>106.6712911</v>
          </cell>
          <cell r="K1141" t="str">
            <v>Hẻm Cao Thắng ND</v>
          </cell>
          <cell r="O1141" t="str">
            <v>Hẻm Cao Thắng ND</v>
          </cell>
          <cell r="P1141" t="str">
            <v>Phường 12</v>
          </cell>
        </row>
        <row r="1142">
          <cell r="C1142" t="str">
            <v>HCTN_HCTN_13</v>
          </cell>
          <cell r="G1142" t="str">
            <v>Trụ bê tông đơn điện lực quản lý</v>
          </cell>
          <cell r="H1142" t="str">
            <v>10.7758666</v>
          </cell>
          <cell r="I1142" t="str">
            <v>106.6712781</v>
          </cell>
          <cell r="K1142" t="str">
            <v>Hẻm Cao Thắng ND</v>
          </cell>
          <cell r="O1142" t="str">
            <v>Hẻm Cao Thắng ND</v>
          </cell>
          <cell r="P1142" t="str">
            <v>Phường 12</v>
          </cell>
        </row>
        <row r="1143">
          <cell r="C1143" t="str">
            <v>HCTN_HCTN_14</v>
          </cell>
          <cell r="G1143" t="str">
            <v>Trụ bê tông đơn điện lực quản lý</v>
          </cell>
          <cell r="H1143" t="str">
            <v>10.7759858</v>
          </cell>
          <cell r="I1143" t="str">
            <v>106.6712484</v>
          </cell>
          <cell r="K1143" t="str">
            <v>Hẻm Cao Thắng ND</v>
          </cell>
          <cell r="O1143" t="str">
            <v>Hẻm Cao Thắng ND</v>
          </cell>
          <cell r="P1143" t="str">
            <v>Phường 12</v>
          </cell>
        </row>
        <row r="1144">
          <cell r="C1144" t="str">
            <v>HCTN_HCTN_15</v>
          </cell>
          <cell r="G1144" t="str">
            <v>Trụ bê tông đơn điện lực quản lý</v>
          </cell>
          <cell r="H1144" t="str">
            <v>10.7762077</v>
          </cell>
          <cell r="I1144" t="str">
            <v>106.6714256</v>
          </cell>
          <cell r="K1144" t="str">
            <v>Hẻm Cao Thắng ND</v>
          </cell>
          <cell r="O1144" t="str">
            <v>Hẻm Cao Thắng ND</v>
          </cell>
          <cell r="P1144" t="str">
            <v>Phường 12</v>
          </cell>
        </row>
        <row r="1145">
          <cell r="C1145" t="str">
            <v>HCTN_HCTN_16</v>
          </cell>
          <cell r="G1145" t="str">
            <v>Trụ bê tông đơn điện lực quản lý</v>
          </cell>
          <cell r="H1145" t="str">
            <v>10.7765112</v>
          </cell>
          <cell r="I1145" t="str">
            <v>106.6713205</v>
          </cell>
          <cell r="K1145" t="str">
            <v>Hẻm Cao Thắng ND</v>
          </cell>
          <cell r="O1145" t="str">
            <v>Hẻm Cao Thắng ND</v>
          </cell>
          <cell r="P1145" t="str">
            <v>Phường 12</v>
          </cell>
        </row>
        <row r="1146">
          <cell r="C1146" t="str">
            <v>HCTN_HCTN_17</v>
          </cell>
          <cell r="G1146" t="str">
            <v>Trụ bê tông đơn điện lực quản lý</v>
          </cell>
          <cell r="H1146" t="str">
            <v>10.7764742</v>
          </cell>
          <cell r="I1146" t="str">
            <v>106.6713055</v>
          </cell>
          <cell r="K1146" t="str">
            <v>Hẻm Cao Thắng ND</v>
          </cell>
          <cell r="O1146" t="str">
            <v>Hẻm Cao Thắng ND</v>
          </cell>
          <cell r="P1146" t="str">
            <v>Phường 12</v>
          </cell>
        </row>
        <row r="1147">
          <cell r="C1147" t="str">
            <v>HCTN_HCTN_18</v>
          </cell>
          <cell r="G1147" t="str">
            <v>Trụ bê tông đơn điện lực quản lý</v>
          </cell>
          <cell r="H1147" t="str">
            <v>10.7766714218478</v>
          </cell>
          <cell r="I1147" t="str">
            <v>106.671284884214</v>
          </cell>
          <cell r="K1147" t="str">
            <v>Hẻm Cao Thắng ND</v>
          </cell>
          <cell r="O1147" t="str">
            <v>Hẻm Cao Thắng ND</v>
          </cell>
          <cell r="P1147" t="str">
            <v>Phường 12</v>
          </cell>
        </row>
        <row r="1148">
          <cell r="C1148" t="str">
            <v>HCTN_HCTN_19</v>
          </cell>
          <cell r="G1148" t="str">
            <v>Trụ bê tông đơn điện lực quản lý</v>
          </cell>
          <cell r="H1148" t="str">
            <v>10.7765451</v>
          </cell>
          <cell r="I1148" t="str">
            <v>106.6708635</v>
          </cell>
          <cell r="K1148" t="str">
            <v>Hẻm Cao Thắng ND</v>
          </cell>
          <cell r="O1148" t="str">
            <v>Hẻm Cao Thắng ND</v>
          </cell>
          <cell r="P1148" t="str">
            <v>Phường 12</v>
          </cell>
        </row>
        <row r="1149">
          <cell r="C1149" t="str">
            <v>HCTN_HCTN_20</v>
          </cell>
          <cell r="G1149" t="str">
            <v>Trụ bê tông đơn điện lực quản lý</v>
          </cell>
          <cell r="H1149" t="str">
            <v>10.776483</v>
          </cell>
          <cell r="I1149" t="str">
            <v>106.6715004</v>
          </cell>
          <cell r="K1149" t="str">
            <v>Hẻm Cao Thắng ND</v>
          </cell>
          <cell r="O1149" t="str">
            <v>Hẻm Cao Thắng ND</v>
          </cell>
          <cell r="P1149" t="str">
            <v>Phường 12</v>
          </cell>
        </row>
        <row r="1150">
          <cell r="C1150" t="str">
            <v>HCTN_HCTN_21</v>
          </cell>
          <cell r="G1150" t="str">
            <v>Trụ bê tông đơn điện lực quản lý</v>
          </cell>
          <cell r="H1150" t="str">
            <v>10.7764409</v>
          </cell>
          <cell r="I1150" t="str">
            <v>106.6717529</v>
          </cell>
          <cell r="K1150" t="str">
            <v>Hẻm Cao Thắng ND</v>
          </cell>
          <cell r="O1150" t="str">
            <v>Hẻm Cao Thắng ND</v>
          </cell>
          <cell r="P1150" t="str">
            <v>Phường 12</v>
          </cell>
        </row>
        <row r="1151">
          <cell r="C1151" t="str">
            <v>HCTN_HCTN_22</v>
          </cell>
          <cell r="G1151" t="str">
            <v>Trụ bê tông đơn điện lực quản lý</v>
          </cell>
          <cell r="H1151" t="str">
            <v>10.7764562</v>
          </cell>
          <cell r="I1151" t="str">
            <v>106.6719662</v>
          </cell>
          <cell r="K1151" t="str">
            <v>Hẻm Cao Thắng ND</v>
          </cell>
          <cell r="O1151" t="str">
            <v>Hẻm Cao Thắng ND</v>
          </cell>
          <cell r="P1151" t="str">
            <v>Phường 12</v>
          </cell>
        </row>
        <row r="1152">
          <cell r="C1152" t="str">
            <v>H24.HDK_HCTND_1</v>
          </cell>
          <cell r="G1152" t="str">
            <v>Trụ bê tông đơn điện lực quản lý</v>
          </cell>
          <cell r="H1152" t="str">
            <v>10.7764579</v>
          </cell>
          <cell r="I1152" t="str">
            <v>106.6722315</v>
          </cell>
          <cell r="K1152" t="str">
            <v>Hẻm Cao Thắng ND</v>
          </cell>
          <cell r="O1152" t="str">
            <v>Hẻm 24 Hoàng Dư Khương</v>
          </cell>
          <cell r="P1152" t="str">
            <v>Phường 12</v>
          </cell>
        </row>
        <row r="1153">
          <cell r="C1153" t="str">
            <v>H24.HDK_HCTND_2</v>
          </cell>
          <cell r="G1153" t="str">
            <v>Trụ bê tông đơn điện lực quản lý</v>
          </cell>
          <cell r="H1153" t="str">
            <v>10.7764323</v>
          </cell>
          <cell r="I1153" t="str">
            <v>106.6724671</v>
          </cell>
          <cell r="K1153" t="str">
            <v>Hẻm Cao Thắng ND</v>
          </cell>
          <cell r="O1153" t="str">
            <v>Hẻm 24 Hoàng Dư Khương</v>
          </cell>
          <cell r="P1153" t="str">
            <v>Phường 12</v>
          </cell>
        </row>
        <row r="1154">
          <cell r="C1154" t="str">
            <v>NQ_GTD_23</v>
          </cell>
          <cell r="G1154" t="str">
            <v>Trụ bê tông đơn điện lực quản lý</v>
          </cell>
          <cell r="H1154" t="str">
            <v>10.7639022</v>
          </cell>
          <cell r="I1154" t="str">
            <v>106.6644911</v>
          </cell>
          <cell r="K1154" t="str">
            <v>Giếng Triệu Đà</v>
          </cell>
          <cell r="O1154" t="str">
            <v>Ngô Quyền</v>
          </cell>
          <cell r="P1154" t="str">
            <v>Phường 8</v>
          </cell>
        </row>
        <row r="1155">
          <cell r="C1155" t="str">
            <v>NQ_GTD_24</v>
          </cell>
          <cell r="G1155" t="str">
            <v>Trụ bê tông đơn điện lực quản lý</v>
          </cell>
          <cell r="H1155" t="str">
            <v>10.7641686</v>
          </cell>
          <cell r="I1155" t="str">
            <v>106.6643814</v>
          </cell>
          <cell r="K1155" t="str">
            <v>Giếng Triệu Đà</v>
          </cell>
          <cell r="O1155" t="str">
            <v>Ngô Quyền</v>
          </cell>
          <cell r="P1155" t="str">
            <v>Phường 8</v>
          </cell>
        </row>
        <row r="1156">
          <cell r="C1156" t="str">
            <v>NT_GTD_16</v>
          </cell>
          <cell r="G1156" t="str">
            <v>Trụ bê tông đơn điện lực quản lý</v>
          </cell>
          <cell r="H1156" t="str">
            <v>10.7641908</v>
          </cell>
          <cell r="I1156" t="str">
            <v>106.6656836</v>
          </cell>
          <cell r="K1156" t="str">
            <v>Giếng Triệu Đà</v>
          </cell>
          <cell r="O1156" t="str">
            <v>Nhật Tảo</v>
          </cell>
          <cell r="P1156" t="str">
            <v>Phường 8</v>
          </cell>
        </row>
        <row r="1157">
          <cell r="C1157" t="str">
            <v>NT_GTD_17</v>
          </cell>
          <cell r="G1157" t="str">
            <v>Trụ bê tông đơn điện lực quản lý</v>
          </cell>
          <cell r="H1157" t="str">
            <v>10.7641499</v>
          </cell>
          <cell r="I1157" t="str">
            <v>106.6655137</v>
          </cell>
          <cell r="K1157" t="str">
            <v>Giếng Triệu Đà</v>
          </cell>
          <cell r="O1157" t="str">
            <v>Nhật Tảo</v>
          </cell>
          <cell r="P1157" t="str">
            <v>Phường 8</v>
          </cell>
        </row>
        <row r="1158">
          <cell r="C1158" t="str">
            <v>NT_GTD_18</v>
          </cell>
          <cell r="G1158" t="str">
            <v>Trụ bê tông đơn điện lực quản lý</v>
          </cell>
          <cell r="H1158" t="str">
            <v>10.7640816</v>
          </cell>
          <cell r="I1158" t="str">
            <v>106.6653598</v>
          </cell>
          <cell r="K1158" t="str">
            <v>Giếng Triệu Đà</v>
          </cell>
          <cell r="O1158" t="str">
            <v>Nhật Tảo</v>
          </cell>
          <cell r="P1158" t="str">
            <v>Phường 8</v>
          </cell>
        </row>
        <row r="1159">
          <cell r="C1159" t="str">
            <v>NT_GTD_19</v>
          </cell>
          <cell r="G1159" t="str">
            <v>Trụ bê tông đơn điện lực quản lý</v>
          </cell>
          <cell r="H1159" t="str">
            <v>10.7640243</v>
          </cell>
          <cell r="I1159" t="str">
            <v>106.6651853</v>
          </cell>
          <cell r="K1159" t="str">
            <v>Giếng Triệu Đà</v>
          </cell>
          <cell r="O1159" t="str">
            <v>Nhật Tảo</v>
          </cell>
          <cell r="P1159" t="str">
            <v>Phường 8</v>
          </cell>
        </row>
        <row r="1160">
          <cell r="C1160" t="str">
            <v>NT_GTD_20</v>
          </cell>
          <cell r="G1160" t="str">
            <v>Trụ bê tông đơn điện lực quản lý</v>
          </cell>
          <cell r="H1160" t="str">
            <v>10.7639768</v>
          </cell>
          <cell r="I1160" t="str">
            <v>106.6649905</v>
          </cell>
          <cell r="K1160" t="str">
            <v>Giếng Triệu Đà</v>
          </cell>
          <cell r="O1160" t="str">
            <v>Nhật Tảo</v>
          </cell>
          <cell r="P1160" t="str">
            <v>Phường 8</v>
          </cell>
        </row>
        <row r="1161">
          <cell r="C1161" t="str">
            <v>NT_GTD_21</v>
          </cell>
          <cell r="G1161" t="str">
            <v>Trụ bê tông đơn điện lực quản lý</v>
          </cell>
          <cell r="H1161" t="str">
            <v>10.7639359</v>
          </cell>
          <cell r="I1161" t="str">
            <v>106.6648309</v>
          </cell>
          <cell r="K1161" t="str">
            <v>Giếng Triệu Đà</v>
          </cell>
          <cell r="O1161" t="str">
            <v>Nhật Tảo</v>
          </cell>
          <cell r="P1161" t="str">
            <v>Phường 8</v>
          </cell>
        </row>
        <row r="1162">
          <cell r="C1162" t="str">
            <v>NT_GTD_22</v>
          </cell>
          <cell r="G1162" t="str">
            <v>Trụ bê tông đơn điện lực quản lý</v>
          </cell>
          <cell r="H1162" t="str">
            <v>10.7638714</v>
          </cell>
          <cell r="I1162" t="str">
            <v>106.6645752</v>
          </cell>
          <cell r="K1162" t="str">
            <v>Giếng Triệu Đà</v>
          </cell>
          <cell r="O1162" t="str">
            <v>Nhật Tảo</v>
          </cell>
          <cell r="P1162" t="str">
            <v>Phường 8</v>
          </cell>
        </row>
        <row r="1163">
          <cell r="C1163" t="str">
            <v>NT_GTD_23</v>
          </cell>
          <cell r="G1163" t="str">
            <v>Trụ bê tông đơn điện lực quản lý</v>
          </cell>
          <cell r="H1163" t="str">
            <v>10.7637883</v>
          </cell>
          <cell r="I1163" t="str">
            <v>106.6643584</v>
          </cell>
          <cell r="K1163" t="str">
            <v>Giếng Triệu Đà</v>
          </cell>
          <cell r="O1163" t="str">
            <v>Nhật Tảo</v>
          </cell>
          <cell r="P1163" t="str">
            <v>Phường 8</v>
          </cell>
        </row>
        <row r="1164">
          <cell r="C1164" t="str">
            <v>NT_GTD_24</v>
          </cell>
          <cell r="G1164" t="str">
            <v>Trụ bê tông đơn điện lực quản lý</v>
          </cell>
          <cell r="H1164" t="str">
            <v>10.763758</v>
          </cell>
          <cell r="I1164" t="str">
            <v>106.6641772</v>
          </cell>
          <cell r="K1164" t="str">
            <v>Giếng Triệu Đà</v>
          </cell>
          <cell r="O1164" t="str">
            <v>Nhật Tảo</v>
          </cell>
          <cell r="P1164" t="str">
            <v>Phường 8</v>
          </cell>
        </row>
        <row r="1165">
          <cell r="C1165" t="str">
            <v>H232.NQ_GTĐ_1</v>
          </cell>
          <cell r="G1165" t="str">
            <v>Trụ bê tông đơn điện lực quản lý</v>
          </cell>
          <cell r="H1165" t="str">
            <v>10.7642287</v>
          </cell>
          <cell r="I1165" t="str">
            <v>106.6645427</v>
          </cell>
          <cell r="K1165" t="str">
            <v>Giếng Triệu Đà</v>
          </cell>
          <cell r="O1165" t="str">
            <v>Hẻm 232 Ngô Quyền</v>
          </cell>
          <cell r="P1165" t="str">
            <v>Phường 8</v>
          </cell>
        </row>
        <row r="1166">
          <cell r="C1166" t="str">
            <v>H232.NQ_GTĐ_2</v>
          </cell>
          <cell r="G1166" t="str">
            <v>Trụ bê tông đơn điện lực quản lý</v>
          </cell>
          <cell r="H1166" t="str">
            <v>10.7642827</v>
          </cell>
          <cell r="I1166" t="str">
            <v>106.6648402</v>
          </cell>
          <cell r="K1166" t="str">
            <v>Giếng Triệu Đà</v>
          </cell>
          <cell r="O1166" t="str">
            <v>Hẻm 232 Ngô Quyền</v>
          </cell>
          <cell r="P1166" t="str">
            <v>Phường 8</v>
          </cell>
        </row>
        <row r="1167">
          <cell r="C1167" t="str">
            <v>H232.NQ_GTĐ_3</v>
          </cell>
          <cell r="G1167" t="str">
            <v>Trụ bê tông đơn điện lực quản lý</v>
          </cell>
          <cell r="H1167" t="str">
            <v>10.7642879</v>
          </cell>
          <cell r="I1167" t="str">
            <v>106.6650711</v>
          </cell>
          <cell r="K1167" t="str">
            <v>Giếng Triệu Đà</v>
          </cell>
          <cell r="O1167" t="str">
            <v>Hẻm 232 Ngô Quyền</v>
          </cell>
          <cell r="P1167" t="str">
            <v>Phường 8</v>
          </cell>
        </row>
        <row r="1168">
          <cell r="C1168" t="str">
            <v>H232.NQ_GTĐ_4</v>
          </cell>
          <cell r="G1168" t="str">
            <v>Trụ bê tông đơn điện lực quản lý</v>
          </cell>
          <cell r="H1168" t="str">
            <v>10.7643482</v>
          </cell>
          <cell r="I1168" t="str">
            <v>106.6651834</v>
          </cell>
          <cell r="K1168" t="str">
            <v>Giếng Triệu Đà</v>
          </cell>
          <cell r="O1168" t="str">
            <v>Hẻm 232 Ngô Quyền</v>
          </cell>
          <cell r="P1168" t="str">
            <v>Phường 8</v>
          </cell>
        </row>
        <row r="1169">
          <cell r="C1169" t="str">
            <v>H232.NQ_GTĐ_5</v>
          </cell>
          <cell r="G1169" t="str">
            <v>Trụ bê tông đơn điện lực quản lý</v>
          </cell>
          <cell r="H1169" t="str">
            <v>10.7645215</v>
          </cell>
          <cell r="I1169" t="str">
            <v>106.66522</v>
          </cell>
          <cell r="K1169" t="str">
            <v>Giếng Triệu Đà</v>
          </cell>
          <cell r="O1169" t="str">
            <v>Hẻm 232 Ngô Quyền</v>
          </cell>
          <cell r="P1169" t="str">
            <v>Phường 8</v>
          </cell>
        </row>
        <row r="1170">
          <cell r="C1170" t="str">
            <v>H232.NQ_GTĐ_6</v>
          </cell>
          <cell r="G1170" t="str">
            <v>Trụ bê tông đơn điện lực quản lý</v>
          </cell>
          <cell r="H1170" t="str">
            <v>10.7644285</v>
          </cell>
          <cell r="I1170" t="str">
            <v>106.6655044</v>
          </cell>
          <cell r="K1170" t="str">
            <v>Giếng Triệu Đà</v>
          </cell>
          <cell r="O1170" t="str">
            <v>Hẻm 232 Ngô Quyền</v>
          </cell>
          <cell r="P1170" t="str">
            <v>Phường 8</v>
          </cell>
        </row>
        <row r="1171">
          <cell r="C1171" t="str">
            <v>H232.NQ_GTĐ_7</v>
          </cell>
          <cell r="G1171" t="str">
            <v>Trụ bê tông đơn điện lực quản lý</v>
          </cell>
          <cell r="H1171" t="str">
            <v>10.7644918</v>
          </cell>
          <cell r="I1171" t="str">
            <v>106.6658444</v>
          </cell>
          <cell r="K1171" t="str">
            <v>Giếng Triệu Đà</v>
          </cell>
          <cell r="O1171" t="str">
            <v>Hẻm 232 Ngô Quyền</v>
          </cell>
          <cell r="P1171" t="str">
            <v>Phường 8</v>
          </cell>
        </row>
        <row r="1172">
          <cell r="C1172" t="str">
            <v>H232.NQ_GTĐ_8</v>
          </cell>
          <cell r="G1172" t="str">
            <v>Trụ bê tông đơn điện lực quản lý</v>
          </cell>
          <cell r="H1172" t="str">
            <v>10.7645523</v>
          </cell>
          <cell r="I1172" t="str">
            <v>106.6659705</v>
          </cell>
          <cell r="K1172" t="str">
            <v>Giếng Triệu Đà</v>
          </cell>
          <cell r="O1172" t="str">
            <v>Hẻm 232 Ngô Quyền</v>
          </cell>
          <cell r="P1172" t="str">
            <v>Phường 8</v>
          </cell>
        </row>
        <row r="1173">
          <cell r="C1173" t="str">
            <v>NQ_TD_2_1</v>
          </cell>
          <cell r="G1173" t="str">
            <v>Trụ bê tông đơn điện lực quản lý</v>
          </cell>
          <cell r="H1173" t="str">
            <v>10.7593899</v>
          </cell>
          <cell r="I1173" t="str">
            <v>106.6654114</v>
          </cell>
          <cell r="K1173" t="str">
            <v>Triệu Đà 2</v>
          </cell>
          <cell r="O1173" t="str">
            <v>Ngô Quyền</v>
          </cell>
          <cell r="P1173" t="str">
            <v>Phường 5</v>
          </cell>
        </row>
        <row r="1174">
          <cell r="C1174" t="str">
            <v>NQ_TD_2_2</v>
          </cell>
          <cell r="G1174" t="str">
            <v>Trụ bê tông đơn điện lực quản lý</v>
          </cell>
          <cell r="H1174" t="str">
            <v>10.7595467</v>
          </cell>
          <cell r="I1174" t="str">
            <v>106.6653957</v>
          </cell>
          <cell r="K1174" t="str">
            <v>Triệu Đà 2</v>
          </cell>
          <cell r="O1174" t="str">
            <v>Ngô Quyền</v>
          </cell>
          <cell r="P1174" t="str">
            <v>Phường 5</v>
          </cell>
        </row>
        <row r="1175">
          <cell r="C1175" t="str">
            <v>NQ_TD_2_3</v>
          </cell>
          <cell r="G1175" t="str">
            <v>Trụ bê tông đơn điện lực quản lý</v>
          </cell>
          <cell r="H1175" t="str">
            <v>10.7597195</v>
          </cell>
          <cell r="I1175" t="str">
            <v>106.6653997</v>
          </cell>
          <cell r="K1175" t="str">
            <v>Triệu Đà 2</v>
          </cell>
          <cell r="O1175" t="str">
            <v>Ngô Quyền</v>
          </cell>
          <cell r="P1175" t="str">
            <v>Phường 5</v>
          </cell>
        </row>
        <row r="1176">
          <cell r="C1176" t="str">
            <v>NQ_TD_2_4</v>
          </cell>
          <cell r="G1176" t="str">
            <v>Trụ bê tông đơn điện lực quản lý</v>
          </cell>
          <cell r="H1176" t="str">
            <v>10.7599063</v>
          </cell>
          <cell r="I1176" t="str">
            <v>106.6653097</v>
          </cell>
          <cell r="K1176" t="str">
            <v>Triệu Đà 2</v>
          </cell>
          <cell r="O1176" t="str">
            <v>Ngô Quyền</v>
          </cell>
          <cell r="P1176" t="str">
            <v>Phường 5</v>
          </cell>
        </row>
        <row r="1177">
          <cell r="C1177" t="str">
            <v>NQ_TD_2_5</v>
          </cell>
          <cell r="G1177" t="str">
            <v>Trụ bê tông đơn điện lực quản lý</v>
          </cell>
          <cell r="H1177" t="str">
            <v>10.7600849</v>
          </cell>
          <cell r="I1177" t="str">
            <v>106.6652906</v>
          </cell>
          <cell r="K1177" t="str">
            <v>Triệu Đà 2</v>
          </cell>
          <cell r="O1177" t="str">
            <v>Ngô Quyền</v>
          </cell>
          <cell r="P1177" t="str">
            <v>Phường 5</v>
          </cell>
        </row>
        <row r="1178">
          <cell r="C1178" t="str">
            <v>NQ_TD_2_6</v>
          </cell>
          <cell r="G1178" t="str">
            <v>Trụ bê tông đơn điện lực quản lý</v>
          </cell>
          <cell r="H1178" t="str">
            <v>10.760525</v>
          </cell>
          <cell r="I1178" t="str">
            <v>106.6653017</v>
          </cell>
          <cell r="K1178" t="str">
            <v>Triệu Đà 2</v>
          </cell>
          <cell r="O1178" t="str">
            <v>Ngô Quyền</v>
          </cell>
          <cell r="P1178" t="str">
            <v>Phường 5</v>
          </cell>
        </row>
        <row r="1179">
          <cell r="C1179" t="str">
            <v>NQ_TD_2_7</v>
          </cell>
          <cell r="G1179" t="str">
            <v>Trụ bê tông đơn điện lực quản lý</v>
          </cell>
          <cell r="H1179" t="str">
            <v>10.7607152</v>
          </cell>
          <cell r="I1179" t="str">
            <v>106.665328</v>
          </cell>
          <cell r="K1179" t="str">
            <v>Triệu Đà 2</v>
          </cell>
          <cell r="O1179" t="str">
            <v>Ngô Quyền</v>
          </cell>
          <cell r="P1179" t="str">
            <v>Phường 5</v>
          </cell>
        </row>
        <row r="1180">
          <cell r="C1180" t="str">
            <v>NQ_TD_2_8</v>
          </cell>
          <cell r="G1180" t="str">
            <v>Trụ bê tông đơn điện lực quản lý</v>
          </cell>
          <cell r="H1180" t="str">
            <v>10.7608637</v>
          </cell>
          <cell r="I1180" t="str">
            <v>106.665297</v>
          </cell>
          <cell r="K1180" t="str">
            <v>Triệu Đà 2</v>
          </cell>
          <cell r="O1180" t="str">
            <v>Ngô Quyền</v>
          </cell>
          <cell r="P1180" t="str">
            <v>Phường 5</v>
          </cell>
        </row>
        <row r="1181">
          <cell r="C1181" t="str">
            <v>NQ_TD_2_9</v>
          </cell>
          <cell r="G1181" t="str">
            <v>Trụ bê tông đơn điện lực quản lý</v>
          </cell>
          <cell r="H1181" t="str">
            <v>10.7610385</v>
          </cell>
          <cell r="I1181" t="str">
            <v>106.6652465</v>
          </cell>
          <cell r="K1181" t="str">
            <v>Triệu Đà 2</v>
          </cell>
          <cell r="O1181" t="str">
            <v>Ngô Quyền</v>
          </cell>
          <cell r="P1181" t="str">
            <v>Phường 5</v>
          </cell>
        </row>
        <row r="1182">
          <cell r="C1182" t="str">
            <v>NQ_TD2_10</v>
          </cell>
          <cell r="G1182" t="str">
            <v>Trụ bê tông đơn điện lực quản lý</v>
          </cell>
          <cell r="H1182" t="str">
            <v>10.7611682</v>
          </cell>
          <cell r="I1182" t="str">
            <v>106.6650339</v>
          </cell>
          <cell r="K1182" t="str">
            <v>Triệu Đà 2</v>
          </cell>
          <cell r="O1182" t="str">
            <v>Ngô Quyền</v>
          </cell>
          <cell r="P1182" t="str">
            <v>Phường 5</v>
          </cell>
        </row>
        <row r="1183">
          <cell r="C1183" t="str">
            <v>NQ_TD2_11</v>
          </cell>
          <cell r="G1183" t="str">
            <v>Trụ bê tông đơn điện lực quản lý</v>
          </cell>
          <cell r="H1183" t="str">
            <v>10.761358</v>
          </cell>
          <cell r="I1183" t="str">
            <v>106.6650268</v>
          </cell>
          <cell r="K1183" t="str">
            <v>Triệu Đà 2</v>
          </cell>
          <cell r="O1183" t="str">
            <v>Ngô Quyền</v>
          </cell>
          <cell r="P1183" t="str">
            <v>Phường 5</v>
          </cell>
        </row>
        <row r="1184">
          <cell r="C1184" t="str">
            <v>NQ_TD2_12</v>
          </cell>
          <cell r="G1184" t="str">
            <v>Trụ bê tông đơn điện lực quản lý</v>
          </cell>
          <cell r="H1184" t="str">
            <v>10.7615547</v>
          </cell>
          <cell r="I1184" t="str">
            <v>106.6649602</v>
          </cell>
          <cell r="K1184" t="str">
            <v>Triệu Đà 2</v>
          </cell>
          <cell r="O1184" t="str">
            <v>Ngô Quyền</v>
          </cell>
          <cell r="P1184" t="str">
            <v>Phường 5</v>
          </cell>
        </row>
        <row r="1185">
          <cell r="C1185" t="str">
            <v>NQ_TD2_13</v>
          </cell>
          <cell r="G1185" t="str">
            <v>Trụ bê tông đơn điện lực quản lý</v>
          </cell>
          <cell r="H1185" t="str">
            <v>10.7618338</v>
          </cell>
          <cell r="I1185" t="str">
            <v>106.6649019</v>
          </cell>
          <cell r="K1185" t="str">
            <v>Triệu Đà 2</v>
          </cell>
          <cell r="O1185" t="str">
            <v>Ngô Quyền</v>
          </cell>
          <cell r="P1185" t="str">
            <v>Phường 5</v>
          </cell>
        </row>
        <row r="1186">
          <cell r="C1186" t="str">
            <v>NQ_TD2_14</v>
          </cell>
          <cell r="G1186" t="str">
            <v>Trụ bê tông đơn điện lực quản lý</v>
          </cell>
          <cell r="H1186" t="str">
            <v>10.76181</v>
          </cell>
          <cell r="I1186" t="str">
            <v>106.6649283</v>
          </cell>
          <cell r="K1186" t="str">
            <v>Triệu Đà 2</v>
          </cell>
          <cell r="O1186" t="str">
            <v>Ngô Quyền</v>
          </cell>
          <cell r="P1186" t="str">
            <v>Phường 5</v>
          </cell>
        </row>
        <row r="1187">
          <cell r="C1187" t="str">
            <v>HH_TD_2_6</v>
          </cell>
          <cell r="G1187" t="str">
            <v>Trụ bê tông đơn điện lực quản lý</v>
          </cell>
          <cell r="H1187" t="str">
            <v>10.7611467</v>
          </cell>
          <cell r="I1187" t="str">
            <v>106.6652633</v>
          </cell>
          <cell r="K1187" t="str">
            <v>Triệu Đà 2</v>
          </cell>
          <cell r="O1187" t="str">
            <v>Hòa Hảo</v>
          </cell>
          <cell r="P1187" t="str">
            <v>Phường 5</v>
          </cell>
        </row>
        <row r="1188">
          <cell r="C1188" t="str">
            <v>BTH_BTH_6_1 (đèn 29)</v>
          </cell>
          <cell r="G1188" t="str">
            <v>Trụ kim loại - thép nhúng kẽm nóng 4mm</v>
          </cell>
          <cell r="H1188" t="str">
            <v>10.7667987</v>
          </cell>
          <cell r="I1188" t="str">
            <v>106.6655157</v>
          </cell>
          <cell r="K1188" t="str">
            <v>Ba Tháng Hai 6</v>
          </cell>
          <cell r="O1188" t="str">
            <v>Ba Tháng Hai</v>
          </cell>
          <cell r="P1188" t="str">
            <v>Phường 8</v>
          </cell>
        </row>
        <row r="1189">
          <cell r="C1189" t="str">
            <v>BTH_BTH_6_2 (đèn 30)</v>
          </cell>
          <cell r="G1189" t="str">
            <v>Trụ kim loại - thép nhúng kẽm nóng 4mm</v>
          </cell>
          <cell r="H1189" t="str">
            <v>10.7668379</v>
          </cell>
          <cell r="I1189" t="str">
            <v>106.6656049</v>
          </cell>
          <cell r="K1189" t="str">
            <v>Ba Tháng Hai 6</v>
          </cell>
          <cell r="O1189" t="str">
            <v>Ba Tháng Hai</v>
          </cell>
          <cell r="P1189" t="str">
            <v>Phường 8</v>
          </cell>
        </row>
        <row r="1190">
          <cell r="C1190" t="str">
            <v>BTH_BTH_6_3 (đèn 31)</v>
          </cell>
          <cell r="G1190" t="str">
            <v>Trụ kim loại - thép nhúng kẽm nóng 4mm</v>
          </cell>
          <cell r="H1190" t="str">
            <v>10.766919</v>
          </cell>
          <cell r="I1190" t="str">
            <v>106.6657939</v>
          </cell>
          <cell r="K1190" t="str">
            <v>Ba Tháng Hai 6</v>
          </cell>
          <cell r="O1190" t="str">
            <v>Ba Tháng Hai</v>
          </cell>
          <cell r="P1190" t="str">
            <v>Phường 8</v>
          </cell>
        </row>
        <row r="1191">
          <cell r="C1191" t="str">
            <v>BTH_BTH_6_4 (đèn 32)</v>
          </cell>
          <cell r="G1191" t="str">
            <v>Trụ kim loại - thép nhúng kẽm nóng 4mm</v>
          </cell>
          <cell r="H1191" t="str">
            <v>10.7670435</v>
          </cell>
          <cell r="I1191" t="str">
            <v>106.6661085</v>
          </cell>
          <cell r="K1191" t="str">
            <v>Ba Tháng Hai 6</v>
          </cell>
          <cell r="O1191" t="str">
            <v>Ba Tháng Hai</v>
          </cell>
          <cell r="P1191" t="str">
            <v>Phường 8</v>
          </cell>
        </row>
        <row r="1192">
          <cell r="C1192" t="str">
            <v>BTH_BTH_6_5 (đèn 33)</v>
          </cell>
          <cell r="G1192" t="str">
            <v>Trụ kim loại - thép nhúng kẽm nóng 4mm</v>
          </cell>
          <cell r="H1192" t="str">
            <v>10.7672126</v>
          </cell>
          <cell r="I1192" t="str">
            <v>106.6664129</v>
          </cell>
          <cell r="K1192" t="str">
            <v>Ba Tháng Hai 6</v>
          </cell>
          <cell r="O1192" t="str">
            <v>Ba Tháng Hai</v>
          </cell>
          <cell r="P1192" t="str">
            <v>Phường 8</v>
          </cell>
        </row>
        <row r="1193">
          <cell r="C1193" t="str">
            <v>BTH_BTH_6_6 (đèn 34)</v>
          </cell>
          <cell r="G1193" t="str">
            <v>Trụ kim loại - thép nhúng kẽm nóng 4mm</v>
          </cell>
          <cell r="H1193" t="str">
            <v>10.7673013</v>
          </cell>
          <cell r="I1193" t="str">
            <v>106.6668779</v>
          </cell>
          <cell r="K1193" t="str">
            <v>Ba Tháng Hai 6</v>
          </cell>
          <cell r="O1193" t="str">
            <v>Ba Tháng Hai</v>
          </cell>
          <cell r="P1193" t="str">
            <v>Phường 8</v>
          </cell>
        </row>
        <row r="1194">
          <cell r="C1194" t="str">
            <v>BTH_BTH_6_7 (đèn 35)</v>
          </cell>
          <cell r="G1194" t="str">
            <v>Trụ kim loại - thép nhúng kẽm nóng 4mm</v>
          </cell>
          <cell r="H1194" t="str">
            <v>10.7674843</v>
          </cell>
          <cell r="I1194" t="str">
            <v>106.667032</v>
          </cell>
          <cell r="K1194" t="str">
            <v>Ba Tháng Hai 6</v>
          </cell>
          <cell r="O1194" t="str">
            <v>Ba Tháng Hai</v>
          </cell>
          <cell r="P1194" t="str">
            <v>Phường 8</v>
          </cell>
        </row>
        <row r="1195">
          <cell r="C1195" t="str">
            <v>DCV.BTH_BTH_6_1</v>
          </cell>
          <cell r="G1195" t="str">
            <v>Trụ trang trí gang</v>
          </cell>
          <cell r="H1195" t="str">
            <v>10.7673405</v>
          </cell>
          <cell r="I1195" t="str">
            <v>106.6668182</v>
          </cell>
          <cell r="K1195" t="str">
            <v>Ba Tháng Hai 6</v>
          </cell>
          <cell r="O1195" t="str">
            <v>Ba Tháng Hai (dạ cầu vượt)</v>
          </cell>
          <cell r="P1195" t="str">
            <v>Phường 8</v>
          </cell>
        </row>
        <row r="1196">
          <cell r="C1196" t="str">
            <v>DCV.BTH_BTH_6_2</v>
          </cell>
          <cell r="G1196" t="str">
            <v>Trụ trang trí gang</v>
          </cell>
          <cell r="H1196" t="str">
            <v>10.7673611</v>
          </cell>
          <cell r="I1196" t="str">
            <v>106.6668843</v>
          </cell>
          <cell r="K1196" t="str">
            <v>Ba Tháng Hai 6</v>
          </cell>
          <cell r="O1196" t="str">
            <v>Ba Tháng Hai (dạ cầu vượt)</v>
          </cell>
          <cell r="P1196" t="str">
            <v>Phường 8</v>
          </cell>
        </row>
        <row r="1197">
          <cell r="C1197" t="str">
            <v>DCV.BTH_BTH_6_3</v>
          </cell>
          <cell r="G1197" t="str">
            <v>Trụ trang trí gang</v>
          </cell>
          <cell r="H1197" t="str">
            <v>10.7674207</v>
          </cell>
          <cell r="I1197" t="str">
            <v>106.666937</v>
          </cell>
          <cell r="K1197" t="str">
            <v>Ba Tháng Hai 6</v>
          </cell>
          <cell r="O1197" t="str">
            <v>Ba Tháng Hai (dạ cầu vượt)</v>
          </cell>
          <cell r="P1197" t="str">
            <v>Phường 8</v>
          </cell>
        </row>
        <row r="1198">
          <cell r="C1198" t="str">
            <v>DCV.BTH_BTH_6_4</v>
          </cell>
          <cell r="G1198" t="str">
            <v>Trụ trang trí gang</v>
          </cell>
          <cell r="H1198" t="str">
            <v>10.7674156</v>
          </cell>
          <cell r="I1198" t="str">
            <v>106.6670031</v>
          </cell>
          <cell r="K1198" t="str">
            <v>Ba Tháng Hai 6</v>
          </cell>
          <cell r="O1198" t="str">
            <v>Ba Tháng Hai (dạ cầu vượt)</v>
          </cell>
          <cell r="P1198" t="str">
            <v>Phường 8</v>
          </cell>
        </row>
        <row r="1199">
          <cell r="C1199" t="str">
            <v>H402BH_BTH_6_1</v>
          </cell>
          <cell r="G1199" t="str">
            <v>Trụ bê tông đơn điện lực quản lý</v>
          </cell>
          <cell r="H1199" t="str">
            <v>10.7655731</v>
          </cell>
          <cell r="I1199" t="str">
            <v>106.6669878</v>
          </cell>
          <cell r="K1199" t="str">
            <v>Ba Tháng Hai 6</v>
          </cell>
          <cell r="O1199" t="str">
            <v>Hẻm 402 Bà Hạt</v>
          </cell>
          <cell r="P1199" t="str">
            <v>Phường 8</v>
          </cell>
        </row>
        <row r="1200">
          <cell r="C1200" t="str">
            <v>H402BH_BTH_6_2</v>
          </cell>
          <cell r="G1200" t="str">
            <v>Trụ bê tông đơn điện lực quản lý</v>
          </cell>
          <cell r="H1200" t="str">
            <v>10.765828</v>
          </cell>
          <cell r="I1200" t="str">
            <v>106.6669709</v>
          </cell>
          <cell r="K1200" t="str">
            <v>Ba Tháng Hai 6</v>
          </cell>
          <cell r="O1200" t="str">
            <v>Hẻm 402 Bà Hạt</v>
          </cell>
          <cell r="P1200" t="str">
            <v>Phường 8</v>
          </cell>
        </row>
        <row r="1201">
          <cell r="C1201" t="str">
            <v>H402BH_BTH_6_3</v>
          </cell>
          <cell r="G1201" t="str">
            <v>Trụ bê tông đơn điện lực quản lý</v>
          </cell>
          <cell r="H1201" t="str">
            <v>10.7661513</v>
          </cell>
          <cell r="I1201" t="str">
            <v>106.6669111</v>
          </cell>
          <cell r="K1201" t="str">
            <v>Ba Tháng Hai 6</v>
          </cell>
          <cell r="O1201" t="str">
            <v>Hẻm 402 Bà Hạt</v>
          </cell>
          <cell r="P1201" t="str">
            <v>Phường 8</v>
          </cell>
        </row>
        <row r="1202">
          <cell r="C1202" t="str">
            <v>H402BH_BTH_6_4</v>
          </cell>
          <cell r="G1202" t="str">
            <v>Trụ bê tông đơn điện lực quản lý</v>
          </cell>
          <cell r="H1202" t="str">
            <v>10.7665136</v>
          </cell>
          <cell r="I1202" t="str">
            <v>106.66676</v>
          </cell>
          <cell r="K1202" t="str">
            <v>Ba Tháng Hai 6</v>
          </cell>
          <cell r="O1202" t="str">
            <v>Hẻm 402 Bà Hạt</v>
          </cell>
          <cell r="P1202" t="str">
            <v>Phường 8</v>
          </cell>
        </row>
        <row r="1203">
          <cell r="C1203" t="str">
            <v>H402BH_BTH_6_5</v>
          </cell>
          <cell r="G1203" t="str">
            <v>Trụ bê tông đơn điện lực quản lý</v>
          </cell>
          <cell r="H1203" t="str">
            <v>10.7667976</v>
          </cell>
          <cell r="I1203" t="str">
            <v>106.6666766</v>
          </cell>
          <cell r="K1203" t="str">
            <v>Ba Tháng Hai 6</v>
          </cell>
          <cell r="O1203" t="str">
            <v>Hẻm 402 Bà Hạt</v>
          </cell>
          <cell r="P1203" t="str">
            <v>Phường 8</v>
          </cell>
        </row>
        <row r="1204">
          <cell r="C1204" t="str">
            <v>H402BH_BTH_6_6</v>
          </cell>
          <cell r="G1204" t="str">
            <v>Trụ bê tông đơn điện lực quản lý</v>
          </cell>
          <cell r="H1204" t="str">
            <v>10.7670795</v>
          </cell>
          <cell r="I1204" t="str">
            <v>106.6665905</v>
          </cell>
          <cell r="K1204" t="str">
            <v>Ba Tháng Hai 6</v>
          </cell>
          <cell r="O1204" t="str">
            <v>Hẻm 402 Bà Hạt</v>
          </cell>
          <cell r="P1204" t="str">
            <v>Phường 8</v>
          </cell>
        </row>
        <row r="1205">
          <cell r="C1205" t="str">
            <v>H402BH_BTH_6_7</v>
          </cell>
          <cell r="G1205" t="str">
            <v>Trụ bê tông đơn điện lực quản lý</v>
          </cell>
          <cell r="H1205" t="str">
            <v>10.7672066</v>
          </cell>
          <cell r="I1205" t="str">
            <v>106.6666005</v>
          </cell>
          <cell r="K1205" t="str">
            <v>Ba Tháng Hai 6</v>
          </cell>
          <cell r="O1205" t="str">
            <v>Hẻm 402 Bà Hạt</v>
          </cell>
          <cell r="P1205" t="str">
            <v>Phường 8</v>
          </cell>
        </row>
        <row r="1206">
          <cell r="C1206" t="str">
            <v>H262-NTL_BTH_6_1</v>
          </cell>
          <cell r="G1206" t="str">
            <v>Trụ bê tông đơn điện lực quản lý</v>
          </cell>
          <cell r="H1206" t="str">
            <v>10.7661767</v>
          </cell>
          <cell r="I1206" t="str">
            <v>106.6667717</v>
          </cell>
          <cell r="K1206" t="str">
            <v>Ba Tháng Hai 6</v>
          </cell>
          <cell r="O1206" t="str">
            <v>Hẻm 262 Nguyễn Tiểu La</v>
          </cell>
          <cell r="P1206" t="str">
            <v>Phường 8</v>
          </cell>
        </row>
        <row r="1207">
          <cell r="C1207" t="str">
            <v>H262-NTL_BTH_6_2</v>
          </cell>
          <cell r="G1207" t="str">
            <v>Trụ bê tông đơn điện lực quản lý</v>
          </cell>
          <cell r="H1207" t="str">
            <v>10.7661283</v>
          </cell>
          <cell r="I1207" t="str">
            <v>106.6666167</v>
          </cell>
          <cell r="K1207" t="str">
            <v>Ba Tháng Hai 6</v>
          </cell>
          <cell r="O1207" t="str">
            <v>Hẻm 262 Nguyễn Tiểu La</v>
          </cell>
          <cell r="P1207" t="str">
            <v>Phường 8</v>
          </cell>
        </row>
        <row r="1208">
          <cell r="C1208" t="str">
            <v>H262-NTL_BTH_6_3</v>
          </cell>
          <cell r="G1208" t="str">
            <v>Trụ bê tông đơn điện lực quản lý</v>
          </cell>
          <cell r="H1208" t="str">
            <v>10.766079</v>
          </cell>
          <cell r="I1208" t="str">
            <v>106.6663897</v>
          </cell>
          <cell r="K1208" t="str">
            <v>Ba Tháng Hai 6</v>
          </cell>
          <cell r="O1208" t="str">
            <v>Hẻm 262 Nguyễn Tiểu La</v>
          </cell>
          <cell r="P1208" t="str">
            <v>Phường 8</v>
          </cell>
        </row>
        <row r="1209">
          <cell r="C1209" t="str">
            <v>H262-NTL_BTH_6_4</v>
          </cell>
          <cell r="G1209" t="str">
            <v>Trụ bê tông đơn điện lực quản lý</v>
          </cell>
          <cell r="H1209" t="str">
            <v>10.766045</v>
          </cell>
          <cell r="I1209" t="str">
            <v>106.6662408</v>
          </cell>
          <cell r="K1209" t="str">
            <v>Ba Tháng Hai 6</v>
          </cell>
          <cell r="O1209" t="str">
            <v>Hẻm 262 Nguyễn Tiểu La</v>
          </cell>
          <cell r="P1209" t="str">
            <v>Phường 8</v>
          </cell>
        </row>
        <row r="1210">
          <cell r="C1210" t="str">
            <v>H262-NTL_BTH_6_5</v>
          </cell>
          <cell r="G1210" t="str">
            <v>Trụ bê tông đơn điện lực quản lý</v>
          </cell>
          <cell r="H1210" t="str">
            <v>10.7660096</v>
          </cell>
          <cell r="I1210" t="str">
            <v>106.6660637</v>
          </cell>
          <cell r="K1210" t="str">
            <v>Ba Tháng Hai 6</v>
          </cell>
          <cell r="O1210" t="str">
            <v>Hẻm 262 Nguyễn Tiểu La</v>
          </cell>
          <cell r="P1210" t="str">
            <v>Phường 8</v>
          </cell>
        </row>
        <row r="1211">
          <cell r="C1211" t="str">
            <v>H517-NTP_BTH_6_1</v>
          </cell>
          <cell r="G1211" t="str">
            <v>Trụ bê tông đơn điện lực quản lý</v>
          </cell>
          <cell r="H1211" t="str">
            <v>10.7659167</v>
          </cell>
          <cell r="I1211" t="str">
            <v>106.6671404</v>
          </cell>
          <cell r="K1211" t="str">
            <v>Ba Tháng Hai 6</v>
          </cell>
          <cell r="O1211" t="str">
            <v>Hẻm 517 Nguyễn Tri Phương</v>
          </cell>
          <cell r="P1211" t="str">
            <v>Phường 8</v>
          </cell>
        </row>
        <row r="1212">
          <cell r="C1212" t="str">
            <v>H517-NTP_BTH_6_2</v>
          </cell>
          <cell r="G1212" t="str">
            <v>Trụ bê tông đơn điện lực quản lý</v>
          </cell>
          <cell r="H1212" t="str">
            <v>10.76597</v>
          </cell>
          <cell r="I1212" t="str">
            <v>106.6671059</v>
          </cell>
          <cell r="K1212" t="str">
            <v>Ba Tháng Hai 6</v>
          </cell>
          <cell r="O1212" t="str">
            <v>Hẻm 517 Nguyễn Tri Phương</v>
          </cell>
          <cell r="P1212" t="str">
            <v>Phường 8</v>
          </cell>
        </row>
        <row r="1213">
          <cell r="C1213" t="str">
            <v>H272.NTL_BTH_6_1</v>
          </cell>
          <cell r="G1213" t="str">
            <v>Trụ bê tông đơn điện lực quản lý</v>
          </cell>
          <cell r="H1213" t="str">
            <v>10.7666026</v>
          </cell>
          <cell r="I1213" t="str">
            <v>106.6658616</v>
          </cell>
          <cell r="K1213" t="str">
            <v>Ba Tháng Hai 6</v>
          </cell>
          <cell r="O1213" t="str">
            <v>Hẻm 272 Nguyễn Tiểu La</v>
          </cell>
          <cell r="P1213" t="str">
            <v>Phường 14</v>
          </cell>
        </row>
        <row r="1214">
          <cell r="C1214" t="str">
            <v>H272.NTL_BTH_6_2</v>
          </cell>
          <cell r="G1214" t="str">
            <v>Trụ bê tông đơn điện lực quản lý</v>
          </cell>
          <cell r="H1214" t="str">
            <v>10.7666567</v>
          </cell>
          <cell r="I1214" t="str">
            <v>106.666069</v>
          </cell>
          <cell r="K1214" t="str">
            <v>Ba Tháng Hai 6</v>
          </cell>
          <cell r="O1214" t="str">
            <v>Hẻm 272 Nguyễn Tiểu La</v>
          </cell>
          <cell r="P1214" t="str">
            <v>Phường 14</v>
          </cell>
        </row>
        <row r="1215">
          <cell r="C1215" t="str">
            <v>H272.NTL_BTH_6_3</v>
          </cell>
          <cell r="G1215" t="str">
            <v>Trụ bê tông đơn điện lực quản lý</v>
          </cell>
          <cell r="H1215" t="str">
            <v>10.7667037</v>
          </cell>
          <cell r="I1215" t="str">
            <v>106.666263</v>
          </cell>
          <cell r="K1215" t="str">
            <v>Ba Tháng Hai 6</v>
          </cell>
          <cell r="O1215" t="str">
            <v>Hẻm 272 Nguyễn Tiểu La</v>
          </cell>
          <cell r="P1215" t="str">
            <v>Phường 14</v>
          </cell>
        </row>
        <row r="1216">
          <cell r="C1216" t="str">
            <v>H272.NTL_BTH_6_4</v>
          </cell>
          <cell r="G1216" t="str">
            <v>Trụ bê tông đơn điện lực quản lý</v>
          </cell>
          <cell r="H1216" t="str">
            <v>10.7667197</v>
          </cell>
          <cell r="I1216" t="str">
            <v>106.6663288</v>
          </cell>
          <cell r="K1216" t="str">
            <v>Ba Tháng Hai 6</v>
          </cell>
          <cell r="O1216" t="str">
            <v>Hẻm 272 Nguyễn Tiểu La</v>
          </cell>
          <cell r="P1216" t="str">
            <v>Phường 14</v>
          </cell>
        </row>
        <row r="1217">
          <cell r="C1217" t="str">
            <v>H272.NTL_BTH_6_5</v>
          </cell>
          <cell r="G1217" t="str">
            <v>Trụ bê tông đơn điện lực quản lý</v>
          </cell>
          <cell r="H1217" t="str">
            <v>10.7667351</v>
          </cell>
          <cell r="I1217" t="str">
            <v>106.66655</v>
          </cell>
          <cell r="K1217" t="str">
            <v>Ba Tháng Hai 6</v>
          </cell>
          <cell r="O1217" t="str">
            <v>Hẻm 272 Nguyễn Tiểu La</v>
          </cell>
          <cell r="P1217" t="str">
            <v>Phường 14</v>
          </cell>
        </row>
        <row r="1218">
          <cell r="C1218" t="str">
            <v>H533.NTP_BTH_6_1</v>
          </cell>
          <cell r="G1218" t="str">
            <v>Trụ bê tông đơn điện lực quản lý</v>
          </cell>
          <cell r="H1218" t="str">
            <v>10.7668521</v>
          </cell>
          <cell r="I1218" t="str">
            <v>106.6668445</v>
          </cell>
          <cell r="K1218" t="str">
            <v>Ba Tháng Hai 6</v>
          </cell>
          <cell r="O1218" t="str">
            <v>Hẻm 533 Nguyễn Tri Phương</v>
          </cell>
          <cell r="P1218" t="str">
            <v>Phường 14</v>
          </cell>
        </row>
        <row r="1219">
          <cell r="C1219" t="str">
            <v>H533.NTP_BTH_6_2</v>
          </cell>
          <cell r="G1219" t="str">
            <v>Trụ bê tông đơn điện lực quản lý</v>
          </cell>
          <cell r="H1219" t="str">
            <v>10.7669048</v>
          </cell>
          <cell r="I1219" t="str">
            <v>106.667064</v>
          </cell>
          <cell r="K1219" t="str">
            <v>Ba Tháng Hai 6</v>
          </cell>
          <cell r="O1219" t="str">
            <v>Hẻm 533 Nguyễn Tri Phương</v>
          </cell>
          <cell r="P1219" t="str">
            <v>Phường 14</v>
          </cell>
        </row>
        <row r="1220">
          <cell r="C1220" t="str">
            <v>H268.NTL_BTH_6_1</v>
          </cell>
          <cell r="G1220" t="str">
            <v>Trụ bê tông đơn điện lực quản lý</v>
          </cell>
          <cell r="H1220" t="str">
            <v>10.7662812</v>
          </cell>
          <cell r="I1220" t="str">
            <v>106.6659352</v>
          </cell>
          <cell r="K1220" t="str">
            <v>Ba Tháng Hai 6</v>
          </cell>
          <cell r="O1220" t="str">
            <v>Hẻm 268 Nguyễn Tiểu La</v>
          </cell>
          <cell r="P1220" t="str">
            <v>Phường 14</v>
          </cell>
        </row>
        <row r="1221">
          <cell r="C1221" t="str">
            <v>H268.NTL_BTH_6_2</v>
          </cell>
          <cell r="G1221" t="str">
            <v>Trụ bê tông đơn điện lực quản lý</v>
          </cell>
          <cell r="H1221" t="str">
            <v>10.7663482</v>
          </cell>
          <cell r="I1221" t="str">
            <v>106.6661169</v>
          </cell>
          <cell r="K1221" t="str">
            <v>Ba Tháng Hai 6</v>
          </cell>
          <cell r="O1221" t="str">
            <v>Hẻm 268 Nguyễn Tiểu La</v>
          </cell>
          <cell r="P1221" t="str">
            <v>Phường 14</v>
          </cell>
        </row>
        <row r="1222">
          <cell r="C1222" t="str">
            <v>H268.NTL_BTH_6_3</v>
          </cell>
          <cell r="G1222" t="str">
            <v>Trụ bê tông đơn điện lực quản lý</v>
          </cell>
          <cell r="H1222" t="str">
            <v>10.7664193</v>
          </cell>
          <cell r="I1222" t="str">
            <v>106.6662909</v>
          </cell>
          <cell r="K1222" t="str">
            <v>Ba Tháng Hai 6</v>
          </cell>
          <cell r="O1222" t="str">
            <v>Hẻm 268 Nguyễn Tiểu La</v>
          </cell>
          <cell r="P1222" t="str">
            <v>Phường 14</v>
          </cell>
        </row>
        <row r="1223">
          <cell r="C1223" t="str">
            <v>H268.NTL_BTH_6_4</v>
          </cell>
          <cell r="G1223" t="str">
            <v>Trụ bê tông đơn điện lực quản lý</v>
          </cell>
          <cell r="H1223" t="str">
            <v>10.7664475</v>
          </cell>
          <cell r="I1223" t="str">
            <v>106.6664358</v>
          </cell>
          <cell r="K1223" t="str">
            <v>Ba Tháng Hai 6</v>
          </cell>
          <cell r="O1223" t="str">
            <v>Hẻm 268 Nguyễn Tiểu La</v>
          </cell>
          <cell r="P1223" t="str">
            <v>Phường 14</v>
          </cell>
        </row>
        <row r="1224">
          <cell r="C1224" t="str">
            <v>H268.NTL_BTH_6_5</v>
          </cell>
          <cell r="G1224" t="str">
            <v>Trụ bê tông đơn điện lực quản lý</v>
          </cell>
          <cell r="H1224" t="str">
            <v>10.7665078</v>
          </cell>
          <cell r="I1224" t="str">
            <v>106.6666739</v>
          </cell>
          <cell r="K1224" t="str">
            <v>Ba Tháng Hai 6</v>
          </cell>
          <cell r="O1224" t="str">
            <v>Hẻm 268 Nguyễn Tiểu La</v>
          </cell>
          <cell r="P1224" t="str">
            <v>Phường 14</v>
          </cell>
        </row>
        <row r="1225">
          <cell r="C1225" t="str">
            <v>H529.NTP_BTH_6_1</v>
          </cell>
          <cell r="G1225" t="str">
            <v>Trụ bê tông đơn điện lực quản lý</v>
          </cell>
          <cell r="H1225" t="str">
            <v>10.7665739</v>
          </cell>
          <cell r="I1225" t="str">
            <v>106.6668604</v>
          </cell>
          <cell r="K1225" t="str">
            <v>Ba Tháng Hai 6</v>
          </cell>
          <cell r="O1225" t="str">
            <v>Hẻm 529 Nguyễn Tri Phương</v>
          </cell>
          <cell r="P1225" t="str">
            <v>Phường 14</v>
          </cell>
        </row>
        <row r="1226">
          <cell r="C1226" t="str">
            <v>H529.NTP_BTH_6_2</v>
          </cell>
          <cell r="G1226" t="str">
            <v>Trụ bê tông đơn điện lực quản lý</v>
          </cell>
          <cell r="H1226" t="str">
            <v>10.7666292</v>
          </cell>
          <cell r="I1226" t="str">
            <v>106.6671206</v>
          </cell>
          <cell r="K1226" t="str">
            <v>Ba Tháng Hai 6</v>
          </cell>
          <cell r="O1226" t="str">
            <v>Hẻm 529 Nguyễn Tri Phương</v>
          </cell>
          <cell r="P1226" t="str">
            <v>Phường 14</v>
          </cell>
        </row>
        <row r="1227">
          <cell r="C1227" t="str">
            <v>NTL_VV_7_1</v>
          </cell>
          <cell r="G1227" t="str">
            <v>Trụ kim loại - thép nhúng kẽm nóng 4mm</v>
          </cell>
          <cell r="H1227" t="str">
            <v>10.7615403</v>
          </cell>
          <cell r="I1227" t="str">
            <v>106.6668047</v>
          </cell>
          <cell r="K1227" t="str">
            <v>Vĩnh Viễn 7</v>
          </cell>
          <cell r="O1227" t="str">
            <v>Nguyễn Tiểu La</v>
          </cell>
          <cell r="P1227" t="str">
            <v>Phường 5</v>
          </cell>
        </row>
        <row r="1228">
          <cell r="C1228" t="str">
            <v>NTL_VV_7_2</v>
          </cell>
          <cell r="G1228" t="str">
            <v>Trụ kim loại - thép nhúng kẽm nóng 4mm</v>
          </cell>
          <cell r="H1228" t="str">
            <v>10.7617516</v>
          </cell>
          <cell r="I1228" t="str">
            <v>106.666724</v>
          </cell>
          <cell r="K1228" t="str">
            <v>Vĩnh Viễn 7</v>
          </cell>
          <cell r="O1228" t="str">
            <v>Nguyễn Tiểu La</v>
          </cell>
          <cell r="P1228" t="str">
            <v>Phường 5</v>
          </cell>
        </row>
        <row r="1229">
          <cell r="C1229" t="str">
            <v>NTL_VV_7_3</v>
          </cell>
          <cell r="G1229" t="str">
            <v>Trụ kim loại - thép nhúng kẽm nóng 4mm</v>
          </cell>
          <cell r="H1229" t="str">
            <v>10.7621152</v>
          </cell>
          <cell r="I1229" t="str">
            <v>106.6666535</v>
          </cell>
          <cell r="K1229" t="str">
            <v>Vĩnh Viễn 7</v>
          </cell>
          <cell r="O1229" t="str">
            <v>Nguyễn Tiểu La</v>
          </cell>
          <cell r="P1229" t="str">
            <v>Phường 5</v>
          </cell>
        </row>
        <row r="1230">
          <cell r="C1230" t="str">
            <v>NTL_VV_7_4</v>
          </cell>
          <cell r="G1230" t="str">
            <v>Trụ kim loại - thép nhúng kẽm nóng 4mm</v>
          </cell>
          <cell r="H1230" t="str">
            <v>10.7623774</v>
          </cell>
          <cell r="I1230" t="str">
            <v>106.6666412</v>
          </cell>
          <cell r="K1230" t="str">
            <v>Vĩnh Viễn 7</v>
          </cell>
          <cell r="O1230" t="str">
            <v>Nguyễn Tiểu La</v>
          </cell>
          <cell r="P1230" t="str">
            <v>Phường 5</v>
          </cell>
        </row>
        <row r="1231">
          <cell r="C1231" t="str">
            <v>NTL_VV_7_5</v>
          </cell>
          <cell r="G1231" t="str">
            <v>Trụ kim loại - thép nhúng kẽm nóng 4mm</v>
          </cell>
          <cell r="H1231" t="str">
            <v>10.762708</v>
          </cell>
          <cell r="I1231" t="str">
            <v>106.6665571</v>
          </cell>
          <cell r="K1231" t="str">
            <v>Vĩnh Viễn 7</v>
          </cell>
          <cell r="O1231" t="str">
            <v>Nguyễn Tiểu La</v>
          </cell>
          <cell r="P1231" t="str">
            <v>Phường 5</v>
          </cell>
        </row>
        <row r="1232">
          <cell r="C1232" t="str">
            <v>NTL_VV_7_6</v>
          </cell>
          <cell r="G1232" t="str">
            <v>Trụ kim loại - thép nhúng kẽm nóng 4mm</v>
          </cell>
          <cell r="H1232" t="str">
            <v>10.7629786</v>
          </cell>
          <cell r="I1232" t="str">
            <v>106.6664671</v>
          </cell>
          <cell r="K1232" t="str">
            <v>Vĩnh Viễn 7</v>
          </cell>
          <cell r="O1232" t="str">
            <v>Nguyễn Tiểu La</v>
          </cell>
          <cell r="P1232" t="str">
            <v>Phường 5</v>
          </cell>
        </row>
        <row r="1233">
          <cell r="C1233" t="str">
            <v>NTL_VV_7_7</v>
          </cell>
          <cell r="G1233" t="str">
            <v>Trụ kim loại - thép nhúng kẽm nóng 4mm</v>
          </cell>
          <cell r="H1233" t="str">
            <v>10.7633071</v>
          </cell>
          <cell r="I1233" t="str">
            <v>106.6664097</v>
          </cell>
          <cell r="K1233" t="str">
            <v>Vĩnh Viễn 7</v>
          </cell>
          <cell r="O1233" t="str">
            <v>Nguyễn Tiểu La</v>
          </cell>
          <cell r="P1233" t="str">
            <v>Phường 5</v>
          </cell>
        </row>
        <row r="1234">
          <cell r="C1234" t="str">
            <v>NTL_VV7_8 (cũ 10)</v>
          </cell>
          <cell r="G1234" t="str">
            <v>Trụ bê tông đơn điện lực quản lý</v>
          </cell>
          <cell r="H1234" t="str">
            <v>10.7635117</v>
          </cell>
          <cell r="I1234" t="str">
            <v>106.6663417</v>
          </cell>
          <cell r="K1234" t="str">
            <v>Vĩnh Viễn 7</v>
          </cell>
          <cell r="O1234" t="str">
            <v>Nguyễn Tiểu La</v>
          </cell>
          <cell r="P1234" t="str">
            <v>Phường 5</v>
          </cell>
        </row>
        <row r="1235">
          <cell r="C1235" t="str">
            <v>NTL_VV7_9 (cũ 11)</v>
          </cell>
          <cell r="G1235" t="str">
            <v>Trụ bê tông đơn điện lực quản lý</v>
          </cell>
          <cell r="H1235" t="str">
            <v>10.763684</v>
          </cell>
          <cell r="I1235" t="str">
            <v>106.6663315</v>
          </cell>
          <cell r="K1235" t="str">
            <v>Vĩnh Viễn 7</v>
          </cell>
          <cell r="O1235" t="str">
            <v>Nguyễn Tiểu La</v>
          </cell>
          <cell r="P1235" t="str">
            <v>Phường 5</v>
          </cell>
        </row>
        <row r="1236">
          <cell r="C1236" t="str">
            <v>NTL_VV7_10 (cũ 12)</v>
          </cell>
          <cell r="G1236" t="str">
            <v>Trụ bê tông đơn điện lực quản lý</v>
          </cell>
          <cell r="H1236" t="str">
            <v>10.7638767</v>
          </cell>
          <cell r="I1236" t="str">
            <v>106.6663033</v>
          </cell>
          <cell r="K1236" t="str">
            <v>Vĩnh Viễn 7</v>
          </cell>
          <cell r="O1236" t="str">
            <v>Nguyễn Tiểu La</v>
          </cell>
          <cell r="P1236" t="str">
            <v>Phường 5</v>
          </cell>
        </row>
        <row r="1237">
          <cell r="C1237" t="str">
            <v>NTL_VV7_11 (cũ 13)</v>
          </cell>
          <cell r="G1237" t="str">
            <v>Trụ bê tông đơn điện lực quản lý</v>
          </cell>
          <cell r="H1237" t="str">
            <v>10.76405</v>
          </cell>
          <cell r="I1237" t="str">
            <v>106.6662783</v>
          </cell>
          <cell r="K1237" t="str">
            <v>Vĩnh Viễn 7</v>
          </cell>
          <cell r="O1237" t="str">
            <v>Nguyễn Tiểu La</v>
          </cell>
          <cell r="P1237" t="str">
            <v>Phường 5</v>
          </cell>
        </row>
        <row r="1238">
          <cell r="C1238" t="str">
            <v>VV_VV_7_1 (cũ 32)</v>
          </cell>
          <cell r="G1238" t="str">
            <v>Trụ bê tông đơn điện lực quản lý</v>
          </cell>
          <cell r="H1238" t="str">
            <v>10.7634401</v>
          </cell>
          <cell r="I1238" t="str">
            <v>106.6663833</v>
          </cell>
          <cell r="K1238" t="str">
            <v>Vĩnh Viễn 7</v>
          </cell>
          <cell r="O1238" t="str">
            <v>Vĩnh Viễn</v>
          </cell>
          <cell r="P1238" t="str">
            <v>Phường 5</v>
          </cell>
        </row>
        <row r="1239">
          <cell r="C1239" t="str">
            <v>VV_VV_7_2 (cũ 33)</v>
          </cell>
          <cell r="G1239" t="str">
            <v>Trụ bê tông đơn điện lực quản lý</v>
          </cell>
          <cell r="H1239" t="str">
            <v>10.7634335</v>
          </cell>
          <cell r="I1239" t="str">
            <v>106.6662014</v>
          </cell>
          <cell r="K1239" t="str">
            <v>Vĩnh Viễn 7</v>
          </cell>
          <cell r="O1239" t="str">
            <v>Vĩnh Viễn</v>
          </cell>
          <cell r="P1239" t="str">
            <v>Phường 5</v>
          </cell>
        </row>
        <row r="1240">
          <cell r="C1240" t="str">
            <v>VV_VV_7_3 (cũ 34)</v>
          </cell>
          <cell r="G1240" t="str">
            <v>Trụ bê tông đơn điện lực quản lý</v>
          </cell>
          <cell r="H1240" t="str">
            <v>10.7633324</v>
          </cell>
          <cell r="I1240" t="str">
            <v>106.665786</v>
          </cell>
          <cell r="K1240" t="str">
            <v>Vĩnh Viễn 7</v>
          </cell>
          <cell r="O1240" t="str">
            <v>Vĩnh Viễn</v>
          </cell>
          <cell r="P1240" t="str">
            <v>Phường 5</v>
          </cell>
        </row>
        <row r="1241">
          <cell r="C1241" t="str">
            <v>VV_VV_7_4 (cũ 35)</v>
          </cell>
          <cell r="G1241" t="str">
            <v>Trụ bê tông đơn điện lực quản lý</v>
          </cell>
          <cell r="H1241" t="str">
            <v>10.7632714</v>
          </cell>
          <cell r="I1241" t="str">
            <v>106.6656033</v>
          </cell>
          <cell r="K1241" t="str">
            <v>Vĩnh Viễn 7</v>
          </cell>
          <cell r="O1241" t="str">
            <v>Vĩnh Viễn</v>
          </cell>
          <cell r="P1241" t="str">
            <v>Phường 5</v>
          </cell>
        </row>
        <row r="1242">
          <cell r="C1242" t="str">
            <v>VV_VV_7_5 (cũ 36)</v>
          </cell>
          <cell r="G1242" t="str">
            <v>Trụ bê tông đơn điện lực quản lý</v>
          </cell>
          <cell r="H1242" t="str">
            <v>10.7632213</v>
          </cell>
          <cell r="I1242" t="str">
            <v>106.6654092</v>
          </cell>
          <cell r="K1242" t="str">
            <v>Vĩnh Viễn 7</v>
          </cell>
          <cell r="O1242" t="str">
            <v>Vĩnh Viễn</v>
          </cell>
          <cell r="P1242" t="str">
            <v>Phường 5</v>
          </cell>
        </row>
        <row r="1243">
          <cell r="C1243" t="str">
            <v>VV_VV_7_6 (cũ 37)</v>
          </cell>
          <cell r="G1243" t="str">
            <v>Trụ bê tông đơn điện lực quản lý</v>
          </cell>
          <cell r="H1243" t="str">
            <v>10.7631859</v>
          </cell>
          <cell r="I1243" t="str">
            <v>106.6652024</v>
          </cell>
          <cell r="K1243" t="str">
            <v>Vĩnh Viễn 7</v>
          </cell>
          <cell r="O1243" t="str">
            <v>Vĩnh Viễn</v>
          </cell>
          <cell r="P1243" t="str">
            <v>Phường 5</v>
          </cell>
        </row>
        <row r="1244">
          <cell r="C1244" t="str">
            <v>VV_VV_7_7 (cũ 38)</v>
          </cell>
          <cell r="G1244" t="str">
            <v>Trụ bê tông đơn điện lực quản lý</v>
          </cell>
          <cell r="H1244" t="str">
            <v>10.76309</v>
          </cell>
          <cell r="I1244" t="str">
            <v>106.6649537</v>
          </cell>
          <cell r="K1244" t="str">
            <v>Vĩnh Viễn 7</v>
          </cell>
          <cell r="O1244" t="str">
            <v>Vĩnh Viễn</v>
          </cell>
          <cell r="P1244" t="str">
            <v>Phường 5</v>
          </cell>
        </row>
        <row r="1245">
          <cell r="C1245" t="str">
            <v>VV_VV_7_8 (cũ 39)</v>
          </cell>
          <cell r="G1245" t="str">
            <v>Trụ bê tông đơn điện lực quản lý</v>
          </cell>
          <cell r="H1245" t="str">
            <v>10.7630267</v>
          </cell>
          <cell r="I1245" t="str">
            <v>106.6648183</v>
          </cell>
          <cell r="K1245" t="str">
            <v>Vĩnh Viễn 7</v>
          </cell>
          <cell r="O1245" t="str">
            <v>Vĩnh Viễn</v>
          </cell>
          <cell r="P1245" t="str">
            <v>Phường 5</v>
          </cell>
        </row>
        <row r="1246">
          <cell r="C1246" t="str">
            <v>H153.NTL_VV_7_1</v>
          </cell>
          <cell r="G1246" t="str">
            <v>Trụ bê tông đơn điện lực quản lý</v>
          </cell>
          <cell r="H1246" t="str">
            <v>10.7630888</v>
          </cell>
          <cell r="I1246" t="str">
            <v>106.6661817</v>
          </cell>
          <cell r="K1246" t="str">
            <v>Vĩnh Viễn 7</v>
          </cell>
          <cell r="O1246" t="str">
            <v>Hẻm 153 Nguyễn Tiểu La</v>
          </cell>
          <cell r="P1246" t="str">
            <v>Phường 5</v>
          </cell>
        </row>
        <row r="1247">
          <cell r="C1247" t="str">
            <v>H153.NTL_VV_7_2</v>
          </cell>
          <cell r="G1247" t="str">
            <v>Trụ bê tông đơn điện lực quản lý</v>
          </cell>
          <cell r="H1247" t="str">
            <v>10.7628937</v>
          </cell>
          <cell r="I1247" t="str">
            <v>106.6661434</v>
          </cell>
          <cell r="K1247" t="str">
            <v>Vĩnh Viễn 7</v>
          </cell>
          <cell r="O1247" t="str">
            <v>Hẻm 153 Nguyễn Tiểu La</v>
          </cell>
          <cell r="P1247" t="str">
            <v>Phường 5</v>
          </cell>
        </row>
        <row r="1248">
          <cell r="C1248" t="str">
            <v>H153.NTL_VV_7_3</v>
          </cell>
          <cell r="G1248" t="str">
            <v>Trụ bê tông đơn điện lực quản lý</v>
          </cell>
          <cell r="H1248" t="str">
            <v>10.7627935</v>
          </cell>
          <cell r="I1248" t="str">
            <v>106.6661387</v>
          </cell>
          <cell r="K1248" t="str">
            <v>Vĩnh Viễn 7</v>
          </cell>
          <cell r="O1248" t="str">
            <v>Hẻm 153 Nguyễn Tiểu La</v>
          </cell>
          <cell r="P1248" t="str">
            <v>Phường 5</v>
          </cell>
        </row>
        <row r="1249">
          <cell r="C1249" t="str">
            <v>H153.NTL_VV_7_4</v>
          </cell>
          <cell r="G1249" t="str">
            <v>Trụ bê tông đơn điện lực quản lý</v>
          </cell>
          <cell r="H1249" t="str">
            <v>10.7626357</v>
          </cell>
          <cell r="I1249" t="str">
            <v>106.6658486</v>
          </cell>
          <cell r="K1249" t="str">
            <v>Vĩnh Viễn 7</v>
          </cell>
          <cell r="O1249" t="str">
            <v>Hẻm 153 Nguyễn Tiểu La</v>
          </cell>
          <cell r="P1249" t="str">
            <v>Phường 5</v>
          </cell>
        </row>
        <row r="1250">
          <cell r="C1250" t="str">
            <v>NTL_TL_3_16</v>
          </cell>
          <cell r="G1250" t="str">
            <v>Trụ bê tông đơn điện lực quản lý</v>
          </cell>
          <cell r="H1250" t="str">
            <v>10.7648411</v>
          </cell>
          <cell r="I1250" t="str">
            <v>106.6660685</v>
          </cell>
          <cell r="K1250" t="str">
            <v>Tiểu La 3</v>
          </cell>
          <cell r="O1250" t="str">
            <v>Nguyễn Tiểu La</v>
          </cell>
          <cell r="P1250" t="str">
            <v>Phường 8</v>
          </cell>
        </row>
        <row r="1251">
          <cell r="C1251" t="str">
            <v>NTL_TL_3_15</v>
          </cell>
          <cell r="G1251" t="str">
            <v>Trụ bê tông đơn điện lực quản lý</v>
          </cell>
          <cell r="H1251" t="str">
            <v>10.7645957</v>
          </cell>
          <cell r="I1251" t="str">
            <v>106.6661296</v>
          </cell>
          <cell r="K1251" t="str">
            <v>Tiểu La 3</v>
          </cell>
          <cell r="O1251" t="str">
            <v>Nguyễn Tiểu La</v>
          </cell>
          <cell r="P1251" t="str">
            <v>Phường 8</v>
          </cell>
        </row>
        <row r="1252">
          <cell r="C1252" t="str">
            <v>NTL_TL_3_14</v>
          </cell>
          <cell r="G1252" t="str">
            <v>Trụ bê tông đơn điện lực quản lý</v>
          </cell>
          <cell r="H1252" t="str">
            <v>10.7644116</v>
          </cell>
          <cell r="I1252" t="str">
            <v>106.6661668</v>
          </cell>
          <cell r="K1252" t="str">
            <v>Tiểu La 3</v>
          </cell>
          <cell r="O1252" t="str">
            <v>Nguyễn Tiểu La</v>
          </cell>
          <cell r="P1252" t="str">
            <v>Phường 8</v>
          </cell>
        </row>
        <row r="1253">
          <cell r="C1253" t="str">
            <v>NT_TL_3_14</v>
          </cell>
          <cell r="G1253" t="str">
            <v>Trụ bê tông đơn điện lực quản lý</v>
          </cell>
          <cell r="H1253" t="str">
            <v>10.7642906</v>
          </cell>
          <cell r="I1253" t="str">
            <v>106.6660852</v>
          </cell>
          <cell r="K1253" t="str">
            <v>Tiểu La 3</v>
          </cell>
          <cell r="O1253" t="str">
            <v>Nhật Tảo</v>
          </cell>
          <cell r="P1253" t="str">
            <v>Phường 8</v>
          </cell>
        </row>
        <row r="1254">
          <cell r="C1254" t="str">
            <v>NT_TL_3_15</v>
          </cell>
          <cell r="G1254" t="str">
            <v>Trụ bê tông đơn điện lực quản lý</v>
          </cell>
          <cell r="H1254" t="str">
            <v>10.7641827</v>
          </cell>
          <cell r="I1254" t="str">
            <v>106.6658662</v>
          </cell>
          <cell r="K1254" t="str">
            <v>Tiểu La 3</v>
          </cell>
          <cell r="O1254" t="str">
            <v>Nhật Tảo</v>
          </cell>
          <cell r="P1254" t="str">
            <v>Phường 8</v>
          </cell>
        </row>
        <row r="1255">
          <cell r="C1255" t="str">
            <v>H220.NTL_TL_3_1</v>
          </cell>
          <cell r="G1255" t="str">
            <v>Trụ bê tông đơn điện lực quản lý</v>
          </cell>
          <cell r="H1255" t="str">
            <v>10.76459</v>
          </cell>
          <cell r="I1255" t="str">
            <v>106.66612</v>
          </cell>
          <cell r="K1255" t="str">
            <v>Tiểu La 3</v>
          </cell>
          <cell r="O1255" t="str">
            <v>Hẻm 220 Nguyễn Tiểu La</v>
          </cell>
          <cell r="P1255" t="str">
            <v>Phường 8</v>
          </cell>
        </row>
        <row r="1256">
          <cell r="C1256" t="str">
            <v>H220.NTL_TL_3_2</v>
          </cell>
          <cell r="G1256" t="str">
            <v>Trụ bê tông đơn điện lực quản lý</v>
          </cell>
          <cell r="H1256" t="str">
            <v>10.7646552</v>
          </cell>
          <cell r="I1256" t="str">
            <v>106.666345</v>
          </cell>
          <cell r="K1256" t="str">
            <v>Tiểu La 3</v>
          </cell>
          <cell r="O1256" t="str">
            <v>Hẻm 220 Nguyễn Tiểu La</v>
          </cell>
          <cell r="P1256" t="str">
            <v>Phường 8</v>
          </cell>
        </row>
        <row r="1257">
          <cell r="C1257" t="str">
            <v>H220.NTL_TL_3_3</v>
          </cell>
          <cell r="G1257" t="str">
            <v>Trụ bê tông đơn điện lực quản lý</v>
          </cell>
          <cell r="H1257" t="str">
            <v>10.7647163</v>
          </cell>
          <cell r="I1257" t="str">
            <v>106.6665457</v>
          </cell>
          <cell r="K1257" t="str">
            <v>Tiểu La 3</v>
          </cell>
          <cell r="O1257" t="str">
            <v>Hẻm 220 Nguyễn Tiểu La</v>
          </cell>
          <cell r="P1257" t="str">
            <v>Phường 8</v>
          </cell>
        </row>
        <row r="1258">
          <cell r="C1258" t="str">
            <v>H220.NTL_TL_3_4</v>
          </cell>
          <cell r="G1258" t="str">
            <v>Trụ bê tông đơn điện lực quản lý</v>
          </cell>
          <cell r="H1258" t="str">
            <v>10.764741</v>
          </cell>
          <cell r="I1258" t="str">
            <v>106.6666772</v>
          </cell>
          <cell r="K1258" t="str">
            <v>Tiểu La 3</v>
          </cell>
          <cell r="O1258" t="str">
            <v>Hẻm 220 Nguyễn Tiểu La</v>
          </cell>
          <cell r="P1258" t="str">
            <v>Phường 8</v>
          </cell>
        </row>
        <row r="1259">
          <cell r="C1259" t="str">
            <v>H220.NTL_TL_3_5</v>
          </cell>
          <cell r="G1259" t="str">
            <v>Trụ bê tông đơn điện lực quản lý</v>
          </cell>
          <cell r="H1259" t="str">
            <v>10.7647668</v>
          </cell>
          <cell r="I1259" t="str">
            <v>106.6669682</v>
          </cell>
          <cell r="K1259" t="str">
            <v>Tiểu La 3</v>
          </cell>
          <cell r="O1259" t="str">
            <v>Hẻm 220 Nguyễn Tiểu La</v>
          </cell>
          <cell r="P1259" t="str">
            <v>Phường 8</v>
          </cell>
        </row>
        <row r="1260">
          <cell r="C1260" t="str">
            <v>H220.NTL_TL_3_6</v>
          </cell>
          <cell r="G1260" t="str">
            <v>Trụ bê tông đơn điện lực quản lý</v>
          </cell>
          <cell r="H1260" t="str">
            <v>10.7647765</v>
          </cell>
          <cell r="I1260" t="str">
            <v>106.6671281</v>
          </cell>
          <cell r="K1260" t="str">
            <v>Tiểu La 3</v>
          </cell>
          <cell r="O1260" t="str">
            <v>Hẻm 220 Nguyễn Tiểu La</v>
          </cell>
          <cell r="P1260" t="str">
            <v>Phường 8</v>
          </cell>
        </row>
        <row r="1261">
          <cell r="C1261" t="str">
            <v>H142.NT_TL_3_1</v>
          </cell>
          <cell r="G1261" t="str">
            <v>Trụ bê tông đơn điện lực quản lý</v>
          </cell>
          <cell r="H1261" t="str">
            <v>10.764665</v>
          </cell>
          <cell r="I1261" t="str">
            <v>106.6673765</v>
          </cell>
          <cell r="K1261" t="str">
            <v>Tiểu La 3</v>
          </cell>
          <cell r="O1261" t="str">
            <v>Hẻm 142 Nhật Tảo</v>
          </cell>
          <cell r="P1261" t="str">
            <v>Phường 8</v>
          </cell>
        </row>
        <row r="1262">
          <cell r="C1262" t="str">
            <v>H142.NT_TL_3_2</v>
          </cell>
          <cell r="G1262" t="str">
            <v>Trụ bê tông đơn điện lực quản lý</v>
          </cell>
          <cell r="H1262" t="str">
            <v>10.7647575</v>
          </cell>
          <cell r="I1262" t="str">
            <v>106.6673644</v>
          </cell>
          <cell r="K1262" t="str">
            <v>Tiểu La 3</v>
          </cell>
          <cell r="O1262" t="str">
            <v>Hẻm 142 Nhật Tảo</v>
          </cell>
          <cell r="P1262" t="str">
            <v>Phường 8</v>
          </cell>
        </row>
        <row r="1263">
          <cell r="C1263" t="str">
            <v>H142.NT_TL_3_3</v>
          </cell>
          <cell r="G1263" t="str">
            <v>Trụ bê tông đơn điện lực quản lý</v>
          </cell>
          <cell r="H1263" t="str">
            <v>10.7650426</v>
          </cell>
          <cell r="I1263" t="str">
            <v>106.667319</v>
          </cell>
          <cell r="K1263" t="str">
            <v>Tiểu La 3</v>
          </cell>
          <cell r="O1263" t="str">
            <v>Hẻm 142 Nhật Tảo</v>
          </cell>
          <cell r="P1263" t="str">
            <v>Phường 8</v>
          </cell>
        </row>
        <row r="1264">
          <cell r="C1264" t="str">
            <v>H142.NT_TL_3_4</v>
          </cell>
          <cell r="G1264" t="str">
            <v>Trụ bê tông đơn điện lực quản lý</v>
          </cell>
          <cell r="H1264" t="str">
            <v>10.7651969</v>
          </cell>
          <cell r="I1264" t="str">
            <v>106.6673104</v>
          </cell>
          <cell r="K1264" t="str">
            <v>Tiểu La 3</v>
          </cell>
          <cell r="O1264" t="str">
            <v>Hẻm 142 Nhật Tảo</v>
          </cell>
          <cell r="P1264" t="str">
            <v>Phường 8</v>
          </cell>
        </row>
        <row r="1265">
          <cell r="C1265" t="str">
            <v>H142.NT_TL_3_5</v>
          </cell>
          <cell r="G1265" t="str">
            <v>Trụ bê tông đơn điện lực quản lý</v>
          </cell>
          <cell r="H1265" t="str">
            <v>10.765115</v>
          </cell>
          <cell r="I1265" t="str">
            <v>106.667175</v>
          </cell>
          <cell r="K1265" t="str">
            <v>Tiểu La 3</v>
          </cell>
          <cell r="O1265" t="str">
            <v>Hẻm 142 Nhật Tảo</v>
          </cell>
          <cell r="P1265" t="str">
            <v>Phường 8</v>
          </cell>
        </row>
        <row r="1266">
          <cell r="C1266" t="str">
            <v>H142.NT_TL_3_6</v>
          </cell>
          <cell r="G1266" t="str">
            <v>Trụ bê tông đơn điện lực quản lý</v>
          </cell>
          <cell r="H1266" t="str">
            <v>10.7650758</v>
          </cell>
          <cell r="I1266" t="str">
            <v>106.6670558</v>
          </cell>
          <cell r="K1266" t="str">
            <v>Tiểu La 3</v>
          </cell>
          <cell r="O1266" t="str">
            <v>Hẻm 142 Nhật Tảo</v>
          </cell>
          <cell r="P1266" t="str">
            <v>Phường 8</v>
          </cell>
        </row>
        <row r="1267">
          <cell r="C1267" t="str">
            <v>BH_TL_4_1 (cũ 23)</v>
          </cell>
          <cell r="G1267" t="str">
            <v>Trụ bê tông đơn điện lực quản lý</v>
          </cell>
          <cell r="H1267" t="str">
            <v>10.7657085</v>
          </cell>
          <cell r="I1267" t="str">
            <v>106.6674456</v>
          </cell>
          <cell r="K1267" t="str">
            <v>Tiểu La 4</v>
          </cell>
          <cell r="O1267" t="str">
            <v>Bà Hạt</v>
          </cell>
          <cell r="P1267" t="str">
            <v>Phường 8</v>
          </cell>
        </row>
        <row r="1268">
          <cell r="C1268" t="str">
            <v>BH_TL_4_2 (cũ 24)</v>
          </cell>
          <cell r="G1268" t="str">
            <v>Trụ bê tông đơn điện lực quản lý</v>
          </cell>
          <cell r="H1268" t="str">
            <v>10.7656374</v>
          </cell>
          <cell r="I1268" t="str">
            <v>106.6671559</v>
          </cell>
          <cell r="K1268" t="str">
            <v>Tiểu La 4</v>
          </cell>
          <cell r="O1268" t="str">
            <v>Bà Hạt</v>
          </cell>
          <cell r="P1268" t="str">
            <v>Phường 8</v>
          </cell>
        </row>
        <row r="1269">
          <cell r="C1269" t="str">
            <v>BH_TL_4_3 (cũ 25)</v>
          </cell>
          <cell r="G1269" t="str">
            <v>Trụ bê tông đơn điện lực quản lý</v>
          </cell>
          <cell r="H1269" t="str">
            <v>10.7655721</v>
          </cell>
          <cell r="I1269" t="str">
            <v>106.6668214</v>
          </cell>
          <cell r="K1269" t="str">
            <v>Tiểu La 4</v>
          </cell>
          <cell r="O1269" t="str">
            <v>Bà Hạt</v>
          </cell>
          <cell r="P1269" t="str">
            <v>Phường 8</v>
          </cell>
        </row>
        <row r="1270">
          <cell r="C1270" t="str">
            <v>BH_TL_4_4 (cũ 26)</v>
          </cell>
          <cell r="G1270" t="str">
            <v>Trụ bê tông đơn điện lực quản lý</v>
          </cell>
          <cell r="H1270" t="str">
            <v>10.765503</v>
          </cell>
          <cell r="I1270" t="str">
            <v>106.6665788</v>
          </cell>
          <cell r="K1270" t="str">
            <v>Tiểu La 4</v>
          </cell>
          <cell r="O1270" t="str">
            <v>Bà Hạt</v>
          </cell>
          <cell r="P1270" t="str">
            <v>Phường 8</v>
          </cell>
        </row>
        <row r="1271">
          <cell r="C1271" t="str">
            <v>BH_TL_4_5 (cũ 27)</v>
          </cell>
          <cell r="G1271" t="str">
            <v>Trụ bê tông đơn điện lực quản lý</v>
          </cell>
          <cell r="H1271" t="str">
            <v>10.7654191</v>
          </cell>
          <cell r="I1271" t="str">
            <v>106.6663084</v>
          </cell>
          <cell r="K1271" t="str">
            <v>Tiểu La 4</v>
          </cell>
          <cell r="O1271" t="str">
            <v>Bà Hạt</v>
          </cell>
          <cell r="P1271" t="str">
            <v>Phường 8</v>
          </cell>
        </row>
        <row r="1272">
          <cell r="C1272" t="str">
            <v>BH_TL_4_6 (cũ 28)</v>
          </cell>
          <cell r="G1272" t="str">
            <v>Trụ bê tông đơn điện lực quản lý</v>
          </cell>
          <cell r="H1272" t="str">
            <v>10.765315</v>
          </cell>
          <cell r="I1272" t="str">
            <v>106.6660417</v>
          </cell>
          <cell r="K1272" t="str">
            <v>Tiểu La 4</v>
          </cell>
          <cell r="O1272" t="str">
            <v>Bà Hạt</v>
          </cell>
          <cell r="P1272" t="str">
            <v>Phường 8</v>
          </cell>
        </row>
        <row r="1273">
          <cell r="C1273" t="str">
            <v>NTL_TL_4_1 (cũ 17)</v>
          </cell>
          <cell r="G1273" t="str">
            <v>Trụ bê tông đơn điện lực quản lý</v>
          </cell>
          <cell r="H1273" t="str">
            <v>10.7650433</v>
          </cell>
          <cell r="I1273" t="str">
            <v>106.6660517</v>
          </cell>
          <cell r="K1273" t="str">
            <v>Tiểu La 4</v>
          </cell>
          <cell r="O1273" t="str">
            <v>Nguyễn Tiểu La</v>
          </cell>
          <cell r="P1273" t="str">
            <v>Phường 8</v>
          </cell>
        </row>
        <row r="1274">
          <cell r="C1274" t="str">
            <v>NTL_TL_4_2 (cũ 18)</v>
          </cell>
          <cell r="G1274" t="str">
            <v>Trụ bê tông đơn điện lực quản lý</v>
          </cell>
          <cell r="H1274" t="str">
            <v>10.7652732</v>
          </cell>
          <cell r="I1274" t="str">
            <v>106.666005</v>
          </cell>
          <cell r="K1274" t="str">
            <v>Tiểu La 4</v>
          </cell>
          <cell r="O1274" t="str">
            <v>Nguyễn Tiểu La</v>
          </cell>
          <cell r="P1274" t="str">
            <v>Phường 8</v>
          </cell>
        </row>
        <row r="1275">
          <cell r="C1275" t="str">
            <v>NTL_TL_4_3 (cũ 19)</v>
          </cell>
          <cell r="G1275" t="str">
            <v>Trụ bê tông đơn điện lực quản lý</v>
          </cell>
          <cell r="H1275" t="str">
            <v>10.765365</v>
          </cell>
          <cell r="I1275" t="str">
            <v>106.6659934</v>
          </cell>
          <cell r="K1275" t="str">
            <v>Tiểu La 4</v>
          </cell>
          <cell r="O1275" t="str">
            <v>Nguyễn Tiểu La</v>
          </cell>
          <cell r="P1275" t="str">
            <v>Phường 8</v>
          </cell>
        </row>
        <row r="1276">
          <cell r="C1276" t="str">
            <v>NTL_TL_4_4 (cũ 20)</v>
          </cell>
          <cell r="G1276" t="str">
            <v>Trụ bê tông đơn điện lực quản lý</v>
          </cell>
          <cell r="H1276" t="str">
            <v>10.7656319</v>
          </cell>
          <cell r="I1276" t="str">
            <v>106.6659177</v>
          </cell>
          <cell r="K1276" t="str">
            <v>Tiểu La 4</v>
          </cell>
          <cell r="O1276" t="str">
            <v>Nguyễn Tiểu La</v>
          </cell>
          <cell r="P1276" t="str">
            <v>Phường 8</v>
          </cell>
        </row>
        <row r="1277">
          <cell r="C1277" t="str">
            <v>NTL_TL_4_5 (cũ 21)</v>
          </cell>
          <cell r="G1277" t="str">
            <v>Trụ bê tông đơn điện lực quản lý</v>
          </cell>
          <cell r="H1277" t="str">
            <v>10.7659654</v>
          </cell>
          <cell r="I1277" t="str">
            <v>106.6658386</v>
          </cell>
          <cell r="K1277" t="str">
            <v>Tiểu La 4</v>
          </cell>
          <cell r="O1277" t="str">
            <v>Nguyễn Tiểu La</v>
          </cell>
          <cell r="P1277" t="str">
            <v>Phường 8</v>
          </cell>
        </row>
        <row r="1278">
          <cell r="C1278" t="str">
            <v>NTL_TL_4_6 (cũ 22)</v>
          </cell>
          <cell r="G1278" t="str">
            <v>Trụ bê tông đơn điện lực quản lý</v>
          </cell>
          <cell r="H1278" t="str">
            <v>10.7662379</v>
          </cell>
          <cell r="I1278" t="str">
            <v>106.6657577</v>
          </cell>
          <cell r="K1278" t="str">
            <v>Tiểu La 4</v>
          </cell>
          <cell r="O1278" t="str">
            <v>Nguyễn Tiểu La</v>
          </cell>
          <cell r="P1278" t="str">
            <v>Phường 8</v>
          </cell>
        </row>
        <row r="1279">
          <cell r="C1279" t="str">
            <v>NTL_TL_4_7 (cũ 23)</v>
          </cell>
          <cell r="G1279" t="str">
            <v>Trụ bê tông đơn điện lực quản lý</v>
          </cell>
          <cell r="H1279" t="str">
            <v>10.7665107</v>
          </cell>
          <cell r="I1279" t="str">
            <v>106.6657263</v>
          </cell>
          <cell r="K1279" t="str">
            <v>Tiểu La 4</v>
          </cell>
          <cell r="O1279" t="str">
            <v>Nguyễn Tiểu La</v>
          </cell>
          <cell r="P1279" t="str">
            <v>Phường 8</v>
          </cell>
        </row>
        <row r="1280">
          <cell r="C1280" t="str">
            <v>H256-NTL_TL_4_1</v>
          </cell>
          <cell r="G1280" t="str">
            <v>Trụ bê tông đơn điện lực quản lý</v>
          </cell>
          <cell r="H1280" t="str">
            <v>10.76572</v>
          </cell>
          <cell r="I1280" t="str">
            <v>106.6661267</v>
          </cell>
          <cell r="K1280" t="str">
            <v>Tiểu La 4</v>
          </cell>
          <cell r="O1280" t="str">
            <v>Hẻm 256 Nguyễn Tiểu La</v>
          </cell>
          <cell r="P1280" t="str">
            <v>Phường 8</v>
          </cell>
        </row>
        <row r="1281">
          <cell r="C1281" t="str">
            <v>H256-NTL_TL_4_2</v>
          </cell>
          <cell r="G1281" t="str">
            <v>Trụ bê tông đơn điện lực quản lý</v>
          </cell>
          <cell r="H1281" t="str">
            <v>10.7657582</v>
          </cell>
          <cell r="I1281" t="str">
            <v>106.6662248</v>
          </cell>
          <cell r="K1281" t="str">
            <v>Tiểu La 4</v>
          </cell>
          <cell r="O1281" t="str">
            <v>Hẻm 256 Nguyễn Tiểu La</v>
          </cell>
          <cell r="P1281" t="str">
            <v>Phường 8</v>
          </cell>
        </row>
        <row r="1282">
          <cell r="C1282" t="str">
            <v>H256-NTL_TL_4_3</v>
          </cell>
          <cell r="G1282" t="str">
            <v>Trụ bê tông đơn điện lực quản lý</v>
          </cell>
          <cell r="H1282" t="str">
            <v>10.7657883</v>
          </cell>
          <cell r="I1282" t="str">
            <v>106.6663723</v>
          </cell>
          <cell r="K1282" t="str">
            <v>Tiểu La 4</v>
          </cell>
          <cell r="O1282" t="str">
            <v>Hẻm 256 Nguyễn Tiểu La</v>
          </cell>
          <cell r="P1282" t="str">
            <v>Phường 8</v>
          </cell>
        </row>
        <row r="1283">
          <cell r="C1283" t="str">
            <v>H256-NTL_TL_4_4</v>
          </cell>
          <cell r="G1283" t="str">
            <v>Trụ bê tông đơn điện lực quản lý</v>
          </cell>
          <cell r="H1283" t="str">
            <v>10.7658284</v>
          </cell>
          <cell r="I1283" t="str">
            <v>106.666588</v>
          </cell>
          <cell r="K1283" t="str">
            <v>Tiểu La 4</v>
          </cell>
          <cell r="O1283" t="str">
            <v>Hẻm 256 Nguyễn Tiểu La</v>
          </cell>
          <cell r="P1283" t="str">
            <v>Phường 8</v>
          </cell>
        </row>
        <row r="1284">
          <cell r="C1284" t="str">
            <v>LTT_LTT_3_1</v>
          </cell>
          <cell r="G1284" t="str">
            <v>Trụ kim loại - thép nhúng kẽm nóng 4mm</v>
          </cell>
          <cell r="H1284" t="str">
            <v>10.7675043</v>
          </cell>
          <cell r="I1284" t="str">
            <v>106.6747941</v>
          </cell>
          <cell r="K1284" t="str">
            <v>Lý Thái Tổ 3</v>
          </cell>
          <cell r="O1284" t="str">
            <v>Lý Thái Tổ</v>
          </cell>
          <cell r="P1284" t="str">
            <v>Phường 1</v>
          </cell>
        </row>
        <row r="1285">
          <cell r="C1285" t="str">
            <v>LTT_LTT_3_2</v>
          </cell>
          <cell r="G1285" t="str">
            <v>Trụ kim loại - thép nhúng kẽm nóng 4mm</v>
          </cell>
          <cell r="H1285" t="str">
            <v>10.7674352</v>
          </cell>
          <cell r="I1285" t="str">
            <v>106.6749739</v>
          </cell>
          <cell r="K1285" t="str">
            <v>Lý Thái Tổ 3</v>
          </cell>
          <cell r="O1285" t="str">
            <v>Lý Thái Tổ</v>
          </cell>
          <cell r="P1285" t="str">
            <v>Phường 1</v>
          </cell>
        </row>
        <row r="1286">
          <cell r="C1286" t="str">
            <v>LTT_LTT_3_3</v>
          </cell>
          <cell r="G1286" t="str">
            <v>Trụ kim loại - thép nhúng kẽm nóng 4mm</v>
          </cell>
          <cell r="H1286" t="str">
            <v>10.7673705</v>
          </cell>
          <cell r="I1286" t="str">
            <v>106.6752232</v>
          </cell>
          <cell r="K1286" t="str">
            <v>Lý Thái Tổ 3</v>
          </cell>
          <cell r="O1286" t="str">
            <v>Lý Thái Tổ</v>
          </cell>
          <cell r="P1286" t="str">
            <v>Phường 1</v>
          </cell>
        </row>
        <row r="1287">
          <cell r="C1287" t="str">
            <v>LTT_LTT_3_4</v>
          </cell>
          <cell r="G1287" t="str">
            <v>Trụ kim loại - thép nhúng kẽm nóng 4mm</v>
          </cell>
          <cell r="H1287" t="str">
            <v>10.7673038</v>
          </cell>
          <cell r="I1287" t="str">
            <v>106.6754903</v>
          </cell>
          <cell r="K1287" t="str">
            <v>Lý Thái Tổ 3</v>
          </cell>
          <cell r="O1287" t="str">
            <v>Lý Thái Tổ</v>
          </cell>
          <cell r="P1287" t="str">
            <v>Phường 1</v>
          </cell>
        </row>
        <row r="1288">
          <cell r="C1288" t="str">
            <v>LTT_LTT_3_5</v>
          </cell>
          <cell r="G1288" t="str">
            <v>Trụ kim loại - thép nhúng kẽm nóng 4mm</v>
          </cell>
          <cell r="H1288" t="str">
            <v>10.7672643</v>
          </cell>
          <cell r="I1288" t="str">
            <v>106.6756406</v>
          </cell>
          <cell r="K1288" t="str">
            <v>Lý Thái Tổ 3</v>
          </cell>
          <cell r="O1288" t="str">
            <v>Lý Thái Tổ</v>
          </cell>
          <cell r="P1288" t="str">
            <v>Phường 1</v>
          </cell>
        </row>
        <row r="1289">
          <cell r="C1289" t="str">
            <v>LTT_LTT_3_6</v>
          </cell>
          <cell r="G1289" t="str">
            <v>Trụ kim loại - thép nhúng kẽm nóng 4mm</v>
          </cell>
          <cell r="H1289" t="str">
            <v>10.7671989</v>
          </cell>
          <cell r="I1289" t="str">
            <v>106.6758696</v>
          </cell>
          <cell r="K1289" t="str">
            <v>Lý Thái Tổ 3</v>
          </cell>
          <cell r="O1289" t="str">
            <v>Lý Thái Tổ</v>
          </cell>
          <cell r="P1289" t="str">
            <v>Phường 1</v>
          </cell>
        </row>
        <row r="1290">
          <cell r="C1290" t="str">
            <v>LTT_LTT_3_7</v>
          </cell>
          <cell r="G1290" t="str">
            <v>Trụ kim loại - thép nhúng kẽm nóng 4mm</v>
          </cell>
          <cell r="H1290" t="str">
            <v>10.7671068</v>
          </cell>
          <cell r="I1290" t="str">
            <v>106.676124</v>
          </cell>
          <cell r="K1290" t="str">
            <v>Lý Thái Tổ 3</v>
          </cell>
          <cell r="O1290" t="str">
            <v>Lý Thái Tổ</v>
          </cell>
          <cell r="P1290" t="str">
            <v>Phường 1</v>
          </cell>
        </row>
        <row r="1291">
          <cell r="C1291" t="str">
            <v>LTT_LTT_3_8</v>
          </cell>
          <cell r="G1291" t="str">
            <v>Trụ kim loại - thép nhúng kẽm nóng 4mm</v>
          </cell>
          <cell r="H1291" t="str">
            <v>10.7669949</v>
          </cell>
          <cell r="I1291" t="str">
            <v>106.6764177</v>
          </cell>
          <cell r="K1291" t="str">
            <v>Lý Thái Tổ 3</v>
          </cell>
          <cell r="O1291" t="str">
            <v>Lý Thái Tổ</v>
          </cell>
          <cell r="P1291" t="str">
            <v>Phường 1</v>
          </cell>
        </row>
        <row r="1292">
          <cell r="C1292" t="str">
            <v>LTT_LTT_3_9</v>
          </cell>
          <cell r="G1292" t="str">
            <v>Trụ kim loại - thép nhúng kẽm nóng 4mm</v>
          </cell>
          <cell r="H1292" t="str">
            <v>10.7669507</v>
          </cell>
          <cell r="I1292" t="str">
            <v>106.6766215</v>
          </cell>
          <cell r="K1292" t="str">
            <v>Lý Thái Tổ 3</v>
          </cell>
          <cell r="O1292" t="str">
            <v>Lý Thái Tổ</v>
          </cell>
          <cell r="P1292" t="str">
            <v>Phường 1</v>
          </cell>
        </row>
        <row r="1293">
          <cell r="C1293" t="str">
            <v>lLTT_LTT_3_10</v>
          </cell>
          <cell r="G1293" t="str">
            <v>Trụ kim loại - thép nhúng kẽm nóng 4mm</v>
          </cell>
          <cell r="H1293" t="str">
            <v>10.7668904988355</v>
          </cell>
          <cell r="I1293" t="str">
            <v>106.676803529263</v>
          </cell>
          <cell r="K1293" t="str">
            <v>Lý Thái Tổ 3</v>
          </cell>
          <cell r="O1293" t="str">
            <v>Lý Thái Tổ</v>
          </cell>
          <cell r="P1293" t="str">
            <v>Phường 1</v>
          </cell>
        </row>
        <row r="1294">
          <cell r="C1294" t="str">
            <v>LTT_LTT_3_11</v>
          </cell>
          <cell r="G1294" t="str">
            <v>Trụ kim loại - thép nhúng kẽm nóng 4mm</v>
          </cell>
          <cell r="H1294" t="str">
            <v>10.7668359</v>
          </cell>
          <cell r="I1294" t="str">
            <v>106.6770011</v>
          </cell>
          <cell r="K1294" t="str">
            <v>Lý Thái Tổ 3</v>
          </cell>
          <cell r="O1294" t="str">
            <v>Lý Thái Tổ</v>
          </cell>
          <cell r="P1294" t="str">
            <v>Phường 1</v>
          </cell>
        </row>
        <row r="1295">
          <cell r="C1295" t="str">
            <v>LTT_LTT_3_12</v>
          </cell>
          <cell r="G1295" t="str">
            <v>Trụ kim loại - thép nhúng kẽm nóng 4mm</v>
          </cell>
          <cell r="H1295" t="str">
            <v>10.7667654</v>
          </cell>
          <cell r="I1295" t="str">
            <v>106.677162</v>
          </cell>
          <cell r="K1295" t="str">
            <v>Lý Thái Tổ 3</v>
          </cell>
          <cell r="O1295" t="str">
            <v>Lý Thái Tổ</v>
          </cell>
          <cell r="P1295" t="str">
            <v>Phường 1</v>
          </cell>
        </row>
        <row r="1296">
          <cell r="C1296" t="str">
            <v>LTT_LTT_3_13</v>
          </cell>
          <cell r="G1296" t="str">
            <v>Trụ kim loại - thép nhúng kẽm nóng 4mm</v>
          </cell>
          <cell r="H1296" t="str">
            <v>10.7666859</v>
          </cell>
          <cell r="I1296" t="str">
            <v>106.6774326</v>
          </cell>
          <cell r="K1296" t="str">
            <v>Lý Thái Tổ 3</v>
          </cell>
          <cell r="O1296" t="str">
            <v>Lý Thái Tổ</v>
          </cell>
          <cell r="P1296" t="str">
            <v>Phường 1</v>
          </cell>
        </row>
        <row r="1297">
          <cell r="C1297" t="str">
            <v>LTT_LTT_3_14</v>
          </cell>
          <cell r="G1297" t="str">
            <v>Trụ kim loại - thép nhúng kẽm nóng 4mm</v>
          </cell>
          <cell r="H1297" t="str">
            <v>10.7666208</v>
          </cell>
          <cell r="I1297" t="str">
            <v>106.6776433</v>
          </cell>
          <cell r="K1297" t="str">
            <v>Lý Thái Tổ 3</v>
          </cell>
          <cell r="O1297" t="str">
            <v>Lý Thái Tổ</v>
          </cell>
          <cell r="P1297" t="str">
            <v>Phường 1</v>
          </cell>
        </row>
        <row r="1298">
          <cell r="C1298" t="str">
            <v>LTT_LTT_3_15</v>
          </cell>
          <cell r="G1298" t="str">
            <v>Trụ kim loại - thép nhúng kẽm nóng 4mm</v>
          </cell>
          <cell r="H1298" t="str">
            <v>10.7665648</v>
          </cell>
          <cell r="I1298" t="str">
            <v>106.6778271</v>
          </cell>
          <cell r="K1298" t="str">
            <v>Lý Thái Tổ 3</v>
          </cell>
          <cell r="O1298" t="str">
            <v>Lý Thái Tổ</v>
          </cell>
          <cell r="P1298" t="str">
            <v>Phường 1</v>
          </cell>
        </row>
        <row r="1299">
          <cell r="C1299" t="str">
            <v>SVHND_SVHND_1_1</v>
          </cell>
          <cell r="G1299" t="str">
            <v>Trụ kim loại - thép nhúng kẽm nóng 4mm</v>
          </cell>
          <cell r="H1299" t="str">
            <v>10.7699156</v>
          </cell>
          <cell r="I1299" t="str">
            <v>106.6705636</v>
          </cell>
          <cell r="K1299" t="str">
            <v>Sư Vạn Hạnh ND 1</v>
          </cell>
          <cell r="O1299" t="str">
            <v>Sư Vạn Hạnh Nd</v>
          </cell>
          <cell r="P1299" t="str">
            <v>Phường 12</v>
          </cell>
        </row>
        <row r="1300">
          <cell r="C1300" t="str">
            <v>SVHND_SVHND_1_2</v>
          </cell>
          <cell r="G1300" t="str">
            <v>Trụ kim loại - thép nhúng kẽm nóng 4mm</v>
          </cell>
          <cell r="H1300" t="str">
            <v>10.7700748</v>
          </cell>
          <cell r="I1300" t="str">
            <v>106.6704957</v>
          </cell>
          <cell r="K1300" t="str">
            <v>Sư Vạn Hạnh ND 1</v>
          </cell>
          <cell r="O1300" t="str">
            <v>Sư Vạn Hạnh Nd</v>
          </cell>
          <cell r="P1300" t="str">
            <v>Phường 12</v>
          </cell>
        </row>
        <row r="1301">
          <cell r="C1301" t="str">
            <v>SVHND_SVHND_1_3</v>
          </cell>
          <cell r="G1301" t="str">
            <v>Trụ bê tông đơn điện lực quản lý</v>
          </cell>
          <cell r="H1301" t="str">
            <v>10.7703306</v>
          </cell>
          <cell r="I1301" t="str">
            <v>106.6704737</v>
          </cell>
          <cell r="K1301" t="str">
            <v>Sư Vạn Hạnh ND 1</v>
          </cell>
          <cell r="O1301" t="str">
            <v>Sư Vạn Hạnh Nd</v>
          </cell>
          <cell r="P1301" t="str">
            <v>Phường 12</v>
          </cell>
        </row>
        <row r="1302">
          <cell r="C1302" t="str">
            <v>SVHND_SVHND_1_4</v>
          </cell>
          <cell r="G1302" t="str">
            <v>Trụ kim loại - thép nhúng kẽm nóng 4mm</v>
          </cell>
          <cell r="H1302" t="str">
            <v>10.7705488</v>
          </cell>
          <cell r="I1302" t="str">
            <v>106.6703904</v>
          </cell>
          <cell r="K1302" t="str">
            <v>Sư Vạn Hạnh ND 1</v>
          </cell>
          <cell r="O1302" t="str">
            <v>Sư Vạn Hạnh Nd</v>
          </cell>
          <cell r="P1302" t="str">
            <v>Phường 12</v>
          </cell>
        </row>
        <row r="1303">
          <cell r="C1303" t="str">
            <v>SVHND_SVHND_1_5</v>
          </cell>
          <cell r="G1303" t="str">
            <v>Trụ kim loại - thép nhúng kẽm nóng 4mm</v>
          </cell>
          <cell r="H1303" t="str">
            <v>10.7708136</v>
          </cell>
          <cell r="I1303" t="str">
            <v>106.6702416</v>
          </cell>
          <cell r="K1303" t="str">
            <v>Sư Vạn Hạnh ND 1</v>
          </cell>
          <cell r="O1303" t="str">
            <v>Sư Vạn Hạnh Nd</v>
          </cell>
          <cell r="P1303" t="str">
            <v>Phường 12</v>
          </cell>
        </row>
        <row r="1304">
          <cell r="C1304" t="str">
            <v>SVHND_SVHND_1_6</v>
          </cell>
          <cell r="G1304" t="str">
            <v>Trụ kim loại - thép nhúng kẽm nóng 4mm</v>
          </cell>
          <cell r="H1304" t="str">
            <v>10.7710386</v>
          </cell>
          <cell r="I1304" t="str">
            <v>106.6701685</v>
          </cell>
          <cell r="K1304" t="str">
            <v>Sư Vạn Hạnh ND 1</v>
          </cell>
          <cell r="O1304" t="str">
            <v>Sư Vạn Hạnh Nd</v>
          </cell>
          <cell r="P1304" t="str">
            <v>Phường 12</v>
          </cell>
        </row>
        <row r="1305">
          <cell r="C1305" t="str">
            <v>SVHND_SVNHND_7A/7B</v>
          </cell>
          <cell r="G1305" t="str">
            <v>Trụ kim loại - thép nhúng kẽm nóng 4mm</v>
          </cell>
          <cell r="H1305" t="str">
            <v>10.771354</v>
          </cell>
          <cell r="I1305" t="str">
            <v>106.6699529</v>
          </cell>
          <cell r="K1305" t="str">
            <v>Sư Vạn Hạnh ND 1</v>
          </cell>
          <cell r="O1305" t="str">
            <v>Sư Vạn Hạnh Nd</v>
          </cell>
          <cell r="P1305" t="str">
            <v>Phường 12</v>
          </cell>
        </row>
        <row r="1306">
          <cell r="C1306" t="str">
            <v>SVHND_SVHND_1_8</v>
          </cell>
          <cell r="G1306" t="str">
            <v>Trụ kim loại - thép nhúng kẽm nóng 4mm</v>
          </cell>
          <cell r="H1306" t="str">
            <v>10.7716385</v>
          </cell>
          <cell r="I1306" t="str">
            <v>106.669789</v>
          </cell>
          <cell r="K1306" t="str">
            <v>Sư Vạn Hạnh ND 1</v>
          </cell>
          <cell r="O1306" t="str">
            <v>Sư Vạn Hạnh Nd</v>
          </cell>
          <cell r="P1306" t="str">
            <v>Phường 12</v>
          </cell>
        </row>
        <row r="1307">
          <cell r="C1307" t="str">
            <v>SVHND_SVHND_1_9</v>
          </cell>
          <cell r="G1307" t="str">
            <v>Trụ kim loại - thép nhúng kẽm nóng 4mm</v>
          </cell>
          <cell r="H1307" t="str">
            <v>10.7718842</v>
          </cell>
          <cell r="I1307" t="str">
            <v>106.669706</v>
          </cell>
          <cell r="K1307" t="str">
            <v>Sư Vạn Hạnh ND 1</v>
          </cell>
          <cell r="O1307" t="str">
            <v>Sư Vạn Hạnh Nd</v>
          </cell>
          <cell r="P1307" t="str">
            <v>Phường 12</v>
          </cell>
        </row>
        <row r="1308">
          <cell r="C1308" t="str">
            <v>SVHND_SVHND_1_10</v>
          </cell>
          <cell r="G1308" t="str">
            <v>Trụ kim loại - thép nhúng kẽm nóng 4mm</v>
          </cell>
          <cell r="H1308" t="str">
            <v>10.7721433</v>
          </cell>
          <cell r="I1308" t="str">
            <v>106.6695532</v>
          </cell>
          <cell r="K1308" t="str">
            <v>Sư Vạn Hạnh ND 1</v>
          </cell>
          <cell r="O1308" t="str">
            <v>Sư Vạn Hạnh Nd</v>
          </cell>
          <cell r="P1308" t="str">
            <v>Phường 12</v>
          </cell>
        </row>
        <row r="1309">
          <cell r="C1309" t="str">
            <v>SVHND_SVHND_1_11</v>
          </cell>
          <cell r="G1309" t="str">
            <v>Trụ kim loại - thép nhúng kẽm nóng 4mm</v>
          </cell>
          <cell r="H1309" t="str">
            <v>10.7722813</v>
          </cell>
          <cell r="I1309" t="str">
            <v>106.6692829</v>
          </cell>
          <cell r="K1309" t="str">
            <v>Sư Vạn Hạnh ND 1</v>
          </cell>
          <cell r="O1309" t="str">
            <v>Sư Vạn Hạnh Nd</v>
          </cell>
          <cell r="P1309" t="str">
            <v>Phường 12</v>
          </cell>
        </row>
        <row r="1310">
          <cell r="C1310" t="str">
            <v>SVHND_SVHND_1_12A/12B</v>
          </cell>
          <cell r="G1310" t="str">
            <v>Trụ kim loại - thép nhúng kẽm nóng 4mm</v>
          </cell>
          <cell r="H1310" t="str">
            <v>10.7726366</v>
          </cell>
          <cell r="I1310" t="str">
            <v>106.6691831</v>
          </cell>
          <cell r="K1310" t="str">
            <v>Sư Vạn Hạnh ND 1</v>
          </cell>
          <cell r="O1310" t="str">
            <v>Sư Vạn Hạnh Nd</v>
          </cell>
          <cell r="P1310" t="str">
            <v>Phường 12</v>
          </cell>
        </row>
        <row r="1311">
          <cell r="C1311" t="str">
            <v>SVHND_SVHND_1_13</v>
          </cell>
          <cell r="G1311" t="str">
            <v>Trụ kim loại - thép nhúng kẽm nóng 4mm</v>
          </cell>
          <cell r="H1311" t="str">
            <v>10.7730127</v>
          </cell>
          <cell r="I1311" t="str">
            <v>106.66911</v>
          </cell>
          <cell r="K1311" t="str">
            <v>Sư Vạn Hạnh ND 1</v>
          </cell>
          <cell r="O1311" t="str">
            <v>Sư Vạn Hạnh Nd</v>
          </cell>
          <cell r="P1311" t="str">
            <v>Phường 12</v>
          </cell>
        </row>
        <row r="1312">
          <cell r="C1312" t="str">
            <v>SVHND_SVHND_1_14</v>
          </cell>
          <cell r="G1312" t="str">
            <v>Trụ kim loại - thép nhúng kẽm nóng 4mm</v>
          </cell>
          <cell r="H1312" t="str">
            <v>10.773385</v>
          </cell>
          <cell r="I1312" t="str">
            <v>106.6689426</v>
          </cell>
          <cell r="K1312" t="str">
            <v>Sư Vạn Hạnh ND 1</v>
          </cell>
          <cell r="O1312" t="str">
            <v>Sư Vạn Hạnh Nd</v>
          </cell>
          <cell r="P1312" t="str">
            <v>Phường 12</v>
          </cell>
        </row>
        <row r="1313">
          <cell r="C1313" t="str">
            <v>SVHND_SVHND_1_15</v>
          </cell>
          <cell r="G1313" t="str">
            <v>Trụ kim loại - thép nhúng kẽm nóng 4mm</v>
          </cell>
          <cell r="H1313" t="str">
            <v>10.7736452</v>
          </cell>
          <cell r="I1313" t="str">
            <v>106.6686854</v>
          </cell>
          <cell r="K1313" t="str">
            <v>Sư Vạn Hạnh ND 1</v>
          </cell>
          <cell r="O1313" t="str">
            <v>Sư Vạn Hạnh Nd</v>
          </cell>
          <cell r="P1313" t="str">
            <v>Phường 12</v>
          </cell>
        </row>
        <row r="1314">
          <cell r="C1314" t="str">
            <v>SVHND_SVHND_1_16</v>
          </cell>
          <cell r="G1314" t="str">
            <v>Trụ kim loại - thép nhúng kẽm nóng 4mm</v>
          </cell>
          <cell r="H1314" t="str">
            <v>10.7739463</v>
          </cell>
          <cell r="I1314" t="str">
            <v>106.6685717</v>
          </cell>
          <cell r="K1314" t="str">
            <v>Sư Vạn Hạnh ND 1</v>
          </cell>
          <cell r="O1314" t="str">
            <v>Sư Vạn Hạnh Nd</v>
          </cell>
          <cell r="P1314" t="str">
            <v>Phường 12</v>
          </cell>
        </row>
        <row r="1315">
          <cell r="C1315" t="str">
            <v>SVHND_SVHND_1_17</v>
          </cell>
          <cell r="G1315" t="str">
            <v>Trụ kim loại - thép nhúng kẽm nóng 4mm</v>
          </cell>
          <cell r="H1315" t="str">
            <v>10.7741769</v>
          </cell>
          <cell r="I1315" t="str">
            <v>106.6684203</v>
          </cell>
          <cell r="K1315" t="str">
            <v>Sư Vạn Hạnh ND 1</v>
          </cell>
          <cell r="O1315" t="str">
            <v>Sư Vạn Hạnh Nd</v>
          </cell>
          <cell r="P1315" t="str">
            <v>Phường 12</v>
          </cell>
        </row>
        <row r="1316">
          <cell r="C1316" t="str">
            <v>SVHND_SVHND_1_18</v>
          </cell>
          <cell r="G1316" t="str">
            <v>Trụ kim loại - thép nhúng kẽm nóng 4mm</v>
          </cell>
          <cell r="H1316" t="str">
            <v>10.7743953</v>
          </cell>
          <cell r="I1316" t="str">
            <v>106.6682878</v>
          </cell>
          <cell r="K1316" t="str">
            <v>Sư Vạn Hạnh ND 1</v>
          </cell>
          <cell r="O1316" t="str">
            <v>Sư Vạn Hạnh Nd</v>
          </cell>
          <cell r="P1316" t="str">
            <v>Phường 12</v>
          </cell>
        </row>
        <row r="1317">
          <cell r="C1317" t="str">
            <v>SVHND_SVHND_1_19</v>
          </cell>
          <cell r="G1317" t="str">
            <v>Trụ kim loại - thép nhúng kẽm nóng 4mm</v>
          </cell>
          <cell r="H1317" t="str">
            <v>10.7746891</v>
          </cell>
          <cell r="I1317" t="str">
            <v>106.6681133</v>
          </cell>
          <cell r="K1317" t="str">
            <v>Sư Vạn Hạnh ND 1</v>
          </cell>
          <cell r="O1317" t="str">
            <v>Sư Vạn Hạnh Nd</v>
          </cell>
          <cell r="P1317" t="str">
            <v>Phường 12</v>
          </cell>
        </row>
        <row r="1318">
          <cell r="C1318" t="str">
            <v>SVHND_SVHND_1_20</v>
          </cell>
          <cell r="G1318" t="str">
            <v>Trụ kim loại - thép nhúng kẽm nóng 4mm</v>
          </cell>
          <cell r="H1318" t="str">
            <v>10.774941</v>
          </cell>
          <cell r="I1318" t="str">
            <v>106.6679324</v>
          </cell>
          <cell r="K1318" t="str">
            <v>Sư Vạn Hạnh ND 1</v>
          </cell>
          <cell r="O1318" t="str">
            <v>Sư Vạn Hạnh Nd</v>
          </cell>
          <cell r="P1318" t="str">
            <v>Phường 12</v>
          </cell>
        </row>
        <row r="1319">
          <cell r="C1319" t="str">
            <v>SVHND_SVHND_1_21</v>
          </cell>
          <cell r="G1319" t="str">
            <v>Trụ kim loại - thép nhúng kẽm nóng 4mm</v>
          </cell>
          <cell r="H1319" t="str">
            <v>10.7752756</v>
          </cell>
          <cell r="I1319" t="str">
            <v>106.6677365</v>
          </cell>
          <cell r="K1319" t="str">
            <v>Sư Vạn Hạnh ND 1</v>
          </cell>
          <cell r="O1319" t="str">
            <v>Sư Vạn Hạnh Nd</v>
          </cell>
          <cell r="P1319" t="str">
            <v>Phường 12</v>
          </cell>
        </row>
        <row r="1320">
          <cell r="C1320" t="str">
            <v>SVHND_SVHND_1_22</v>
          </cell>
          <cell r="G1320" t="str">
            <v>Trụ kim loại - thép nhúng kẽm nóng 4mm</v>
          </cell>
          <cell r="H1320" t="str">
            <v>10.7755332</v>
          </cell>
          <cell r="I1320" t="str">
            <v>106.667534</v>
          </cell>
          <cell r="K1320" t="str">
            <v>Sư Vạn Hạnh ND 1</v>
          </cell>
          <cell r="O1320" t="str">
            <v>Sư Vạn Hạnh Nd</v>
          </cell>
          <cell r="P1320" t="str">
            <v>Phường 12</v>
          </cell>
        </row>
        <row r="1321">
          <cell r="C1321" t="str">
            <v>SVHND_SVHND_1_23</v>
          </cell>
          <cell r="G1321" t="str">
            <v>Trụ kim loại - thép nhúng kẽm nóng 4mm</v>
          </cell>
          <cell r="H1321" t="str">
            <v>10.775808</v>
          </cell>
          <cell r="I1321" t="str">
            <v>106.6673253</v>
          </cell>
          <cell r="K1321" t="str">
            <v>Sư Vạn Hạnh ND 1</v>
          </cell>
          <cell r="O1321" t="str">
            <v>Sư Vạn Hạnh Nd</v>
          </cell>
          <cell r="P1321" t="str">
            <v>Phường 12</v>
          </cell>
        </row>
        <row r="1322">
          <cell r="C1322" t="str">
            <v>SVHND_SVHND_1_24</v>
          </cell>
          <cell r="G1322" t="str">
            <v>Trụ kim loại - thép nhúng kẽm nóng 4mm</v>
          </cell>
          <cell r="H1322" t="str">
            <v>10.7761055</v>
          </cell>
          <cell r="I1322" t="str">
            <v>106.6671446</v>
          </cell>
          <cell r="K1322" t="str">
            <v>Sư Vạn Hạnh ND 1</v>
          </cell>
          <cell r="O1322" t="str">
            <v>Sư Vạn Hạnh Nd</v>
          </cell>
          <cell r="P1322" t="str">
            <v>Phường 12</v>
          </cell>
        </row>
        <row r="1323">
          <cell r="C1323" t="str">
            <v>SVHND_SVHND_1_25</v>
          </cell>
          <cell r="G1323" t="str">
            <v>Trụ kim loại - thép nhúng kẽm nóng 4mm</v>
          </cell>
          <cell r="H1323" t="str">
            <v>10.7763426</v>
          </cell>
          <cell r="I1323" t="str">
            <v>106.6668844</v>
          </cell>
          <cell r="K1323" t="str">
            <v>Sư Vạn Hạnh ND 1</v>
          </cell>
          <cell r="O1323" t="str">
            <v>Sư Vạn Hạnh Nd</v>
          </cell>
          <cell r="P1323" t="str">
            <v>Phường 12</v>
          </cell>
        </row>
        <row r="1324">
          <cell r="C1324" t="str">
            <v>SVHND_SVHND_1_26</v>
          </cell>
          <cell r="G1324" t="str">
            <v>Trụ kim loại - thép nhúng kẽm nóng 4mm</v>
          </cell>
          <cell r="H1324" t="str">
            <v>10.7765945</v>
          </cell>
          <cell r="I1324" t="str">
            <v>106.6666524</v>
          </cell>
          <cell r="K1324" t="str">
            <v>Sư Vạn Hạnh ND 1</v>
          </cell>
          <cell r="O1324" t="str">
            <v>Sư Vạn Hạnh Nd</v>
          </cell>
          <cell r="P1324" t="str">
            <v>Phường 12</v>
          </cell>
        </row>
        <row r="1325">
          <cell r="C1325" t="str">
            <v>SVHND_SVHND_1_27</v>
          </cell>
          <cell r="G1325" t="str">
            <v>Trụ kim loại - thép nhúng kẽm nóng 4mm</v>
          </cell>
          <cell r="H1325" t="str">
            <v>10.7769162</v>
          </cell>
          <cell r="I1325" t="str">
            <v>106.6664737</v>
          </cell>
          <cell r="K1325" t="str">
            <v>Sư Vạn Hạnh ND 1</v>
          </cell>
          <cell r="O1325" t="str">
            <v>Sư Vạn Hạnh Nd</v>
          </cell>
          <cell r="P1325" t="str">
            <v>Phường 12</v>
          </cell>
        </row>
        <row r="1326">
          <cell r="C1326" t="str">
            <v>SVHND_SVHND_1_28</v>
          </cell>
          <cell r="G1326" t="str">
            <v>Trụ kim loại - thép nhúng kẽm nóng 4mm</v>
          </cell>
          <cell r="H1326" t="str">
            <v>10.7771259</v>
          </cell>
          <cell r="I1326" t="str">
            <v>106.6662547</v>
          </cell>
          <cell r="K1326" t="str">
            <v>Sư Vạn Hạnh ND 1</v>
          </cell>
          <cell r="O1326" t="str">
            <v>Sư Vạn Hạnh Nd</v>
          </cell>
          <cell r="P1326" t="str">
            <v>Phường 12</v>
          </cell>
        </row>
        <row r="1327">
          <cell r="C1327" t="str">
            <v>SVHND_SVHND_1_29</v>
          </cell>
          <cell r="G1327" t="str">
            <v>Trụ kim loại - thép nhúng kẽm nóng 4mm</v>
          </cell>
          <cell r="H1327" t="str">
            <v>10.7774371</v>
          </cell>
          <cell r="I1327" t="str">
            <v>106.6660301</v>
          </cell>
          <cell r="K1327" t="str">
            <v>Sư Vạn Hạnh ND 1</v>
          </cell>
          <cell r="O1327" t="str">
            <v>Sư Vạn Hạnh Nd</v>
          </cell>
          <cell r="P1327" t="str">
            <v>Phường 12</v>
          </cell>
        </row>
        <row r="1328">
          <cell r="C1328" t="str">
            <v>SVHND_SVHND_1_30</v>
          </cell>
          <cell r="G1328" t="str">
            <v>Trụ kim loại - thép nhúng kẽm nóng 4mm</v>
          </cell>
          <cell r="H1328" t="str">
            <v>10.777722</v>
          </cell>
          <cell r="I1328" t="str">
            <v>106.6658426</v>
          </cell>
          <cell r="K1328" t="str">
            <v>Sư Vạn Hạnh ND 1</v>
          </cell>
          <cell r="O1328" t="str">
            <v>Sư Vạn Hạnh Nd</v>
          </cell>
          <cell r="P1328" t="str">
            <v>Phường 12</v>
          </cell>
        </row>
        <row r="1329">
          <cell r="C1329" t="str">
            <v>SVHND_SVHND_1_31</v>
          </cell>
          <cell r="G1329" t="str">
            <v>Trụ kim loại - thép nhúng kẽm nóng 4mm</v>
          </cell>
          <cell r="H1329" t="str">
            <v>10.7779148</v>
          </cell>
          <cell r="I1329" t="str">
            <v>106.6656944</v>
          </cell>
          <cell r="K1329" t="str">
            <v>Sư Vạn Hạnh ND 1</v>
          </cell>
          <cell r="O1329" t="str">
            <v>Sư Vạn Hạnh Nd</v>
          </cell>
          <cell r="P1329" t="str">
            <v>Phường 12</v>
          </cell>
        </row>
        <row r="1330">
          <cell r="C1330" t="str">
            <v>H740SVHN_SVHND_1_1 (cũ 5)</v>
          </cell>
          <cell r="G1330" t="str">
            <v>Trụ bê tông đơn điện lực quản lý</v>
          </cell>
          <cell r="H1330" t="str">
            <v>10.7726587</v>
          </cell>
          <cell r="I1330" t="str">
            <v>106.6698341</v>
          </cell>
          <cell r="K1330" t="str">
            <v>Sư Vạn Hạnh ND 1</v>
          </cell>
          <cell r="O1330" t="str">
            <v>Hẻm 740 Sư Vạn Hạnh nd</v>
          </cell>
          <cell r="P1330" t="str">
            <v>Phường 12</v>
          </cell>
        </row>
        <row r="1331">
          <cell r="C1331" t="str">
            <v>H740SVHN_SVHND_1_2 (cũ 6)</v>
          </cell>
          <cell r="G1331" t="str">
            <v>Trụ bê tông đơn điện lực quản lý</v>
          </cell>
          <cell r="H1331" t="str">
            <v>10.7722039</v>
          </cell>
          <cell r="I1331" t="str">
            <v>106.6697713</v>
          </cell>
          <cell r="K1331" t="str">
            <v>Sư Vạn Hạnh ND 1</v>
          </cell>
          <cell r="O1331" t="str">
            <v>Hẻm 740 Sư Vạn Hạnh nd</v>
          </cell>
          <cell r="P1331" t="str">
            <v>Phường 12</v>
          </cell>
        </row>
        <row r="1332">
          <cell r="C1332" t="str">
            <v>H740SVHN_SVHND_1_3 (cũ 7)</v>
          </cell>
          <cell r="G1332" t="str">
            <v>Trụ bê tông đơn điện lực quản lý</v>
          </cell>
          <cell r="H1332" t="str">
            <v>10.7723981</v>
          </cell>
          <cell r="I1332" t="str">
            <v>106.6699799</v>
          </cell>
          <cell r="K1332" t="str">
            <v>Sư Vạn Hạnh ND 1</v>
          </cell>
          <cell r="O1332" t="str">
            <v>Hẻm 740 Sư Vạn Hạnh nd</v>
          </cell>
          <cell r="P1332" t="str">
            <v>Phường 12</v>
          </cell>
        </row>
        <row r="1333">
          <cell r="C1333" t="str">
            <v>H740SVHN_SVHND_1_4 (cũ 8)</v>
          </cell>
          <cell r="G1333" t="str">
            <v>Trụ bê tông đơn điện lực quản lý</v>
          </cell>
          <cell r="H1333" t="str">
            <v>10.7725693</v>
          </cell>
          <cell r="I1333" t="str">
            <v>106.6702055</v>
          </cell>
          <cell r="K1333" t="str">
            <v>Sư Vạn Hạnh ND 1</v>
          </cell>
          <cell r="O1333" t="str">
            <v>Hẻm 740 Sư Vạn Hạnh nd</v>
          </cell>
          <cell r="P1333" t="str">
            <v>Phường 12</v>
          </cell>
        </row>
        <row r="1334">
          <cell r="C1334" t="str">
            <v>H766SVHN_SVHND_1_1</v>
          </cell>
          <cell r="G1334" t="str">
            <v>Trụ bê tông đơn điện lực quản lý</v>
          </cell>
          <cell r="H1334" t="str">
            <v>10.7727471</v>
          </cell>
          <cell r="I1334" t="str">
            <v>106.6694004</v>
          </cell>
          <cell r="K1334" t="str">
            <v>Sư Vạn Hạnh ND 1</v>
          </cell>
          <cell r="O1334" t="str">
            <v>Hẻm 766 Sư Vạn Hạnh nd</v>
          </cell>
          <cell r="P1334" t="str">
            <v>Phường 12</v>
          </cell>
        </row>
        <row r="1335">
          <cell r="C1335" t="str">
            <v>H766SVHN_SVHND_1_2</v>
          </cell>
          <cell r="G1335" t="str">
            <v>Trụ bê tông đơn điện lực quản lý</v>
          </cell>
          <cell r="H1335" t="str">
            <v>10.7729289</v>
          </cell>
          <cell r="I1335" t="str">
            <v>106.6696773</v>
          </cell>
          <cell r="K1335" t="str">
            <v>Sư Vạn Hạnh ND 1</v>
          </cell>
          <cell r="O1335" t="str">
            <v>Hẻm 766 Sư Vạn Hạnh nd</v>
          </cell>
          <cell r="P1335" t="str">
            <v>Phường 12</v>
          </cell>
        </row>
        <row r="1336">
          <cell r="C1336" t="str">
            <v>H766SVHN_SVHND_1_3</v>
          </cell>
          <cell r="G1336" t="str">
            <v>Trụ bê tông đơn điện lực quản lý</v>
          </cell>
          <cell r="H1336" t="str">
            <v>10.7889554</v>
          </cell>
          <cell r="I1336" t="str">
            <v>106.6673821</v>
          </cell>
          <cell r="K1336" t="str">
            <v>Sư Vạn Hạnh ND 1</v>
          </cell>
          <cell r="O1336" t="str">
            <v>Hẻm 766 Sư Vạn Hạnh nd</v>
          </cell>
          <cell r="P1336" t="str">
            <v>Phường 12</v>
          </cell>
        </row>
        <row r="1337">
          <cell r="C1337" t="str">
            <v>KCC.H830.SVH_SVHND_1_1</v>
          </cell>
          <cell r="G1337" t="str">
            <v>Trụ bê tông đơn điện lực quản lý</v>
          </cell>
          <cell r="H1337" t="str">
            <v>10.7766906</v>
          </cell>
          <cell r="I1337" t="str">
            <v>106.6665848</v>
          </cell>
          <cell r="K1337" t="str">
            <v>Sư Vạn Hạnh ND 1</v>
          </cell>
          <cell r="O1337" t="str">
            <v>Khu C/c Hẻm 830 Sư Vạn Hạnh</v>
          </cell>
          <cell r="P1337" t="str">
            <v>Phường 13</v>
          </cell>
        </row>
        <row r="1338">
          <cell r="C1338" t="str">
            <v>KCC.H830.SVH_SVHND_1_2</v>
          </cell>
          <cell r="G1338" t="str">
            <v>Trụ bê tông đơn điện lực quản lý</v>
          </cell>
          <cell r="H1338" t="str">
            <v>10.7769152</v>
          </cell>
          <cell r="I1338" t="str">
            <v>106.6667607</v>
          </cell>
          <cell r="K1338" t="str">
            <v>Sư Vạn Hạnh ND 1</v>
          </cell>
          <cell r="O1338" t="str">
            <v>Khu C/c Hẻm 830 Sư Vạn Hạnh</v>
          </cell>
          <cell r="P1338" t="str">
            <v>Phường 13</v>
          </cell>
        </row>
        <row r="1339">
          <cell r="C1339" t="str">
            <v>KCC.H830.SVH_SVHND_1_3</v>
          </cell>
          <cell r="G1339" t="str">
            <v>Trụ bê tông đơn điện lực quản lý</v>
          </cell>
          <cell r="H1339" t="str">
            <v>10.7768132</v>
          </cell>
          <cell r="I1339" t="str">
            <v>106.6668771</v>
          </cell>
          <cell r="K1339" t="str">
            <v>Sư Vạn Hạnh ND 1</v>
          </cell>
          <cell r="O1339" t="str">
            <v>Khu C/c Hẻm 830 Sư Vạn Hạnh</v>
          </cell>
          <cell r="P1339" t="str">
            <v>Phường 13</v>
          </cell>
        </row>
        <row r="1340">
          <cell r="C1340" t="str">
            <v>KCC.H830.SVH_SVHND_1_4</v>
          </cell>
          <cell r="G1340" t="str">
            <v>Trụ bê tông đơn điện lực quản lý</v>
          </cell>
          <cell r="H1340" t="str">
            <v>10.7770073</v>
          </cell>
          <cell r="I1340" t="str">
            <v>106.666811</v>
          </cell>
          <cell r="K1340" t="str">
            <v>Sư Vạn Hạnh ND 1</v>
          </cell>
          <cell r="O1340" t="str">
            <v>Khu C/c Hẻm 830 Sư Vạn Hạnh</v>
          </cell>
          <cell r="P1340" t="str">
            <v>Phường 13</v>
          </cell>
        </row>
        <row r="1341">
          <cell r="C1341" t="str">
            <v>KCC.H830.SVH_SVHND_1_5</v>
          </cell>
          <cell r="G1341" t="str">
            <v>Trụ bê tông đơn điện lực quản lý</v>
          </cell>
          <cell r="H1341" t="str">
            <v>10.7771221</v>
          </cell>
          <cell r="I1341" t="str">
            <v>106.666903</v>
          </cell>
          <cell r="K1341" t="str">
            <v>Sư Vạn Hạnh ND 1</v>
          </cell>
          <cell r="O1341" t="str">
            <v>Khu C/c Hẻm 830 Sư Vạn Hạnh</v>
          </cell>
          <cell r="P1341" t="str">
            <v>Phường 13</v>
          </cell>
        </row>
        <row r="1342">
          <cell r="C1342" t="str">
            <v>KCC.H830.SVH_SVHND_1_6</v>
          </cell>
          <cell r="G1342" t="str">
            <v>Trụ bê tông đơn điện lực quản lý</v>
          </cell>
          <cell r="H1342" t="str">
            <v>10.7771527</v>
          </cell>
          <cell r="I1342" t="str">
            <v>106.6669609</v>
          </cell>
          <cell r="K1342" t="str">
            <v>Sư Vạn Hạnh ND 1</v>
          </cell>
          <cell r="O1342" t="str">
            <v>Khu C/c Hẻm 830 Sư Vạn Hạnh</v>
          </cell>
          <cell r="P1342" t="str">
            <v>Phường 13</v>
          </cell>
        </row>
        <row r="1343">
          <cell r="C1343" t="str">
            <v>KCC.H830.SVH_SVHND_1_7</v>
          </cell>
          <cell r="G1343" t="str">
            <v>Trụ bê tông đơn điện lực quản lý</v>
          </cell>
          <cell r="H1343" t="str">
            <v>10.7773374</v>
          </cell>
          <cell r="I1343" t="str">
            <v>106.666579</v>
          </cell>
          <cell r="K1343" t="str">
            <v>Sư Vạn Hạnh ND 1</v>
          </cell>
          <cell r="O1343" t="str">
            <v>Khu C/c Hẻm 830 Sư Vạn Hạnh</v>
          </cell>
          <cell r="P1343" t="str">
            <v>Phường 13</v>
          </cell>
        </row>
        <row r="1344">
          <cell r="C1344" t="str">
            <v>KCC.H830.SVH_SVHND_1_8</v>
          </cell>
          <cell r="G1344" t="str">
            <v>Trụ bê tông đơn điện lực quản lý</v>
          </cell>
          <cell r="H1344" t="str">
            <v>10.7771805</v>
          </cell>
          <cell r="I1344" t="str">
            <v>106.6666811</v>
          </cell>
          <cell r="K1344" t="str">
            <v>Sư Vạn Hạnh ND 1</v>
          </cell>
          <cell r="O1344" t="str">
            <v>Khu C/c Hẻm 830 Sư Vạn Hạnh</v>
          </cell>
          <cell r="P1344" t="str">
            <v>Phường 13</v>
          </cell>
        </row>
        <row r="1345">
          <cell r="C1345" t="str">
            <v>KCC.H830.SVH_SVHND_1_9</v>
          </cell>
          <cell r="G1345" t="str">
            <v>Trụ bê tông đơn điện lực quản lý</v>
          </cell>
          <cell r="H1345" t="str">
            <v>10.7767633</v>
          </cell>
          <cell r="I1345" t="str">
            <v>106.66654</v>
          </cell>
          <cell r="K1345" t="str">
            <v>Sư Vạn Hạnh ND 1</v>
          </cell>
          <cell r="O1345" t="str">
            <v>Khu C/c Hẻm 830 Sư Vạn Hạnh</v>
          </cell>
          <cell r="P1345" t="str">
            <v>Phường 13</v>
          </cell>
        </row>
        <row r="1346">
          <cell r="C1346" t="str">
            <v>KCC.H830.SVH_SVHND_1_10</v>
          </cell>
          <cell r="G1346" t="str">
            <v>Trụ bê tông đơn điện lực quản lý</v>
          </cell>
          <cell r="H1346" t="str">
            <v>10.7770511</v>
          </cell>
          <cell r="I1346" t="str">
            <v>106.6669575</v>
          </cell>
          <cell r="K1346" t="str">
            <v>Sư Vạn Hạnh ND 1</v>
          </cell>
          <cell r="O1346" t="str">
            <v>Khu C/c Hẻm 830 Sư Vạn Hạnh</v>
          </cell>
          <cell r="P1346" t="str">
            <v>Phường 13</v>
          </cell>
        </row>
        <row r="1347">
          <cell r="C1347" t="str">
            <v>KCC.H830.SVH_SVHND_1_11</v>
          </cell>
          <cell r="G1347" t="str">
            <v>Trụ bê tông đơn điện lực quản lý</v>
          </cell>
          <cell r="H1347" t="str">
            <v>10.7769119</v>
          </cell>
          <cell r="I1347" t="str">
            <v>106.6670292</v>
          </cell>
          <cell r="K1347" t="str">
            <v>Sư Vạn Hạnh ND 1</v>
          </cell>
          <cell r="O1347" t="str">
            <v>Khu C/c Hẻm 830 Sư Vạn Hạnh</v>
          </cell>
          <cell r="P1347" t="str">
            <v>Phường 13</v>
          </cell>
        </row>
        <row r="1348">
          <cell r="C1348" t="str">
            <v>KCC.H830.SVH_SVHND_1_12</v>
          </cell>
          <cell r="G1348" t="str">
            <v>Trụ bê tông đơn điện lực quản lý</v>
          </cell>
          <cell r="H1348" t="str">
            <v>10.7770699</v>
          </cell>
          <cell r="I1348" t="str">
            <v>106.6672275</v>
          </cell>
          <cell r="K1348" t="str">
            <v>Sư Vạn Hạnh ND 1</v>
          </cell>
          <cell r="O1348" t="str">
            <v>Khu C/c Hẻm 830 Sư Vạn Hạnh</v>
          </cell>
          <cell r="P1348" t="str">
            <v>Phường 13</v>
          </cell>
        </row>
        <row r="1349">
          <cell r="C1349" t="str">
            <v>KCC.H830.SVH_SVHND_1_13</v>
          </cell>
          <cell r="G1349" t="str">
            <v>Trụ bê tông đơn điện lực quản lý</v>
          </cell>
          <cell r="H1349" t="str">
            <v>10.7770356</v>
          </cell>
          <cell r="I1349" t="str">
            <v>106.6672875</v>
          </cell>
          <cell r="K1349" t="str">
            <v>Sư Vạn Hạnh ND 1</v>
          </cell>
          <cell r="O1349" t="str">
            <v>Khu C/c Hẻm 830 Sư Vạn Hạnh</v>
          </cell>
          <cell r="P1349" t="str">
            <v>Phường 13</v>
          </cell>
        </row>
        <row r="1350">
          <cell r="C1350" t="str">
            <v>KCC.H830.SVH_SVHND_1_14</v>
          </cell>
          <cell r="G1350" t="str">
            <v>Trụ bê tông đơn điện lực quản lý</v>
          </cell>
          <cell r="H1350" t="str">
            <v>10.7771423</v>
          </cell>
          <cell r="I1350" t="str">
            <v>106.6672982</v>
          </cell>
          <cell r="K1350" t="str">
            <v>Sư Vạn Hạnh ND 1</v>
          </cell>
          <cell r="O1350" t="str">
            <v>Khu C/c Hẻm 830 Sư Vạn Hạnh</v>
          </cell>
          <cell r="P1350" t="str">
            <v>Phường 13</v>
          </cell>
        </row>
        <row r="1351">
          <cell r="C1351" t="str">
            <v>KCC.H830.SVH_SVHND_1_15</v>
          </cell>
          <cell r="G1351" t="str">
            <v>Trụ bê tông đơn điện lực quản lý</v>
          </cell>
          <cell r="H1351" t="str">
            <v>10.7772897</v>
          </cell>
          <cell r="I1351" t="str">
            <v>106.6671823</v>
          </cell>
          <cell r="K1351" t="str">
            <v>Sư Vạn Hạnh ND 1</v>
          </cell>
          <cell r="O1351" t="str">
            <v>Khu C/c Hẻm 830 Sư Vạn Hạnh</v>
          </cell>
          <cell r="P1351" t="str">
            <v>Phường 13</v>
          </cell>
        </row>
        <row r="1352">
          <cell r="C1352" t="str">
            <v>KCC.H830.SVH_SVHND_1_16</v>
          </cell>
          <cell r="G1352" t="str">
            <v>Trụ bê tông đơn điện lực quản lý</v>
          </cell>
          <cell r="H1352" t="str">
            <v>10.7773509</v>
          </cell>
          <cell r="I1352" t="str">
            <v>106.6671617</v>
          </cell>
          <cell r="K1352" t="str">
            <v>Sư Vạn Hạnh ND 1</v>
          </cell>
          <cell r="O1352" t="str">
            <v>Khu C/c Hẻm 830 Sư Vạn Hạnh</v>
          </cell>
          <cell r="P1352" t="str">
            <v>Phường 13</v>
          </cell>
        </row>
        <row r="1353">
          <cell r="C1353" t="str">
            <v>LTK_TP_2_10 (đèn 11)</v>
          </cell>
          <cell r="G1353" t="str">
            <v>Trụ kim loại - thép nhúng kẽm nóng 4mm</v>
          </cell>
          <cell r="H1353" t="str">
            <v>10.761272</v>
          </cell>
          <cell r="I1353" t="str">
            <v>106.6607511</v>
          </cell>
          <cell r="K1353" t="str">
            <v>Tân Phước 2</v>
          </cell>
          <cell r="O1353" t="str">
            <v>Lý Thường Kiệt</v>
          </cell>
          <cell r="P1353" t="str">
            <v>Phường 7</v>
          </cell>
        </row>
        <row r="1354">
          <cell r="C1354" t="str">
            <v>LTK_TP_2_11 (đèn 12)</v>
          </cell>
          <cell r="G1354" t="str">
            <v>Trụ kim loại - thép nhúng kẽm nóng 4mm</v>
          </cell>
          <cell r="H1354" t="str">
            <v>10.7615941</v>
          </cell>
          <cell r="I1354" t="str">
            <v>106.6606462</v>
          </cell>
          <cell r="K1354" t="str">
            <v>Tân Phước 2</v>
          </cell>
          <cell r="O1354" t="str">
            <v>Lý Thường Kiệt</v>
          </cell>
          <cell r="P1354" t="str">
            <v>Phường 7</v>
          </cell>
        </row>
        <row r="1355">
          <cell r="C1355" t="str">
            <v>TBT.ND_TBT_2_1</v>
          </cell>
          <cell r="G1355" t="str">
            <v>Trụ bê tông đơn điện lực quản lý</v>
          </cell>
          <cell r="H1355" t="str">
            <v>10.7636923</v>
          </cell>
          <cell r="I1355" t="str">
            <v>106.6783817</v>
          </cell>
          <cell r="K1355" t="str">
            <v>Trần Bình Trọng 2</v>
          </cell>
          <cell r="O1355" t="str">
            <v>Trần Bình Trọng ND</v>
          </cell>
          <cell r="P1355" t="str">
            <v>Phường 1</v>
          </cell>
        </row>
        <row r="1356">
          <cell r="C1356" t="str">
            <v>TBT.ND_TBT_2_2</v>
          </cell>
          <cell r="G1356" t="str">
            <v>Trụ bê tông đơn điện lực quản lý</v>
          </cell>
          <cell r="H1356" t="str">
            <v>10.7638999</v>
          </cell>
          <cell r="I1356" t="str">
            <v>106.6783502</v>
          </cell>
          <cell r="K1356" t="str">
            <v>Trần Bình Trọng 2</v>
          </cell>
          <cell r="O1356" t="str">
            <v>Trần Bình Trọng ND</v>
          </cell>
          <cell r="P1356" t="str">
            <v>Phường 1</v>
          </cell>
        </row>
        <row r="1357">
          <cell r="C1357" t="str">
            <v>TBT.ND_TBT_2_3</v>
          </cell>
          <cell r="G1357" t="str">
            <v>Trụ bê tông đơn điện lực quản lý</v>
          </cell>
          <cell r="H1357" t="str">
            <v>10.7641009</v>
          </cell>
          <cell r="I1357" t="str">
            <v>106.6783429</v>
          </cell>
          <cell r="K1357" t="str">
            <v>Trần Bình Trọng 2</v>
          </cell>
          <cell r="O1357" t="str">
            <v>Trần Bình Trọng ND</v>
          </cell>
          <cell r="P1357" t="str">
            <v>Phường 1</v>
          </cell>
        </row>
        <row r="1358">
          <cell r="C1358" t="str">
            <v>TBT.ND_TBT_2_4</v>
          </cell>
          <cell r="G1358" t="str">
            <v>Trụ bê tông đơn điện lực quản lý</v>
          </cell>
          <cell r="H1358" t="str">
            <v>10.7643011</v>
          </cell>
          <cell r="I1358" t="str">
            <v>106.6782601</v>
          </cell>
          <cell r="K1358" t="str">
            <v>Trần Bình Trọng 2</v>
          </cell>
          <cell r="O1358" t="str">
            <v>Trần Bình Trọng ND</v>
          </cell>
          <cell r="P1358" t="str">
            <v>Phường 1</v>
          </cell>
        </row>
        <row r="1359">
          <cell r="C1359" t="str">
            <v>TBT.ND_TBT_2_5</v>
          </cell>
          <cell r="G1359" t="str">
            <v>Trụ bê tông đơn điện lực quản lý</v>
          </cell>
          <cell r="H1359" t="str">
            <v>10.7644626</v>
          </cell>
          <cell r="I1359" t="str">
            <v>106.6781974</v>
          </cell>
          <cell r="K1359" t="str">
            <v>Trần Bình Trọng 2</v>
          </cell>
          <cell r="O1359" t="str">
            <v>Trần Bình Trọng ND</v>
          </cell>
          <cell r="P1359" t="str">
            <v>Phường 1</v>
          </cell>
        </row>
        <row r="1360">
          <cell r="C1360" t="str">
            <v>TBT.ND_TBT_2_6</v>
          </cell>
          <cell r="G1360" t="str">
            <v>Trụ bê tông đơn điện lực quản lý</v>
          </cell>
          <cell r="H1360" t="str">
            <v>10.7647239</v>
          </cell>
          <cell r="I1360" t="str">
            <v>106.6781354</v>
          </cell>
          <cell r="K1360" t="str">
            <v>Trần Bình Trọng 2</v>
          </cell>
          <cell r="O1360" t="str">
            <v>Trần Bình Trọng ND</v>
          </cell>
          <cell r="P1360" t="str">
            <v>Phường 1</v>
          </cell>
        </row>
        <row r="1361">
          <cell r="C1361" t="str">
            <v>TBT.ND_TBT_2_7</v>
          </cell>
          <cell r="G1361" t="str">
            <v>Trụ bê tông đơn điện lực quản lý</v>
          </cell>
          <cell r="H1361" t="str">
            <v>10.7649989</v>
          </cell>
          <cell r="I1361" t="str">
            <v>106.6780665</v>
          </cell>
          <cell r="K1361" t="str">
            <v>Trần Bình Trọng 2</v>
          </cell>
          <cell r="O1361" t="str">
            <v>Trần Bình Trọng ND</v>
          </cell>
          <cell r="P1361" t="str">
            <v>Phường 1</v>
          </cell>
        </row>
        <row r="1362">
          <cell r="C1362" t="str">
            <v>LTT_LTT_7_1</v>
          </cell>
          <cell r="G1362" t="str">
            <v>Trụ kim loại - thép nhúng kẽm nóng 4mm</v>
          </cell>
          <cell r="H1362" t="str">
            <v>10.7679213</v>
          </cell>
          <cell r="I1362" t="str">
            <v>106.6687127</v>
          </cell>
          <cell r="K1362" t="str">
            <v>Lý Thái Tổ 7</v>
          </cell>
          <cell r="O1362" t="str">
            <v>Lý Thái Tổ</v>
          </cell>
          <cell r="P1362" t="str">
            <v>Phường 10</v>
          </cell>
        </row>
        <row r="1363">
          <cell r="C1363" t="str">
            <v>LTT_LTT_7_2</v>
          </cell>
          <cell r="G1363" t="str">
            <v>Trụ kim loại - thép nhúng kẽm nóng 4mm</v>
          </cell>
          <cell r="H1363" t="str">
            <v>10.7678969</v>
          </cell>
          <cell r="I1363" t="str">
            <v>106.6689628</v>
          </cell>
          <cell r="K1363" t="str">
            <v>Lý Thái Tổ 7</v>
          </cell>
          <cell r="O1363" t="str">
            <v>Lý Thái Tổ</v>
          </cell>
          <cell r="P1363" t="str">
            <v>Phường 10</v>
          </cell>
        </row>
        <row r="1364">
          <cell r="C1364" t="str">
            <v>LTT_LTT_7_3</v>
          </cell>
          <cell r="G1364" t="str">
            <v>Trụ kim loại - thép nhúng kẽm nóng 4mm</v>
          </cell>
          <cell r="H1364" t="str">
            <v>10.7678803</v>
          </cell>
          <cell r="I1364" t="str">
            <v>106.6692041</v>
          </cell>
          <cell r="K1364" t="str">
            <v>Lý Thái Tổ 7</v>
          </cell>
          <cell r="O1364" t="str">
            <v>Lý Thái Tổ</v>
          </cell>
          <cell r="P1364" t="str">
            <v>Phường 10</v>
          </cell>
        </row>
        <row r="1365">
          <cell r="C1365" t="str">
            <v>LTT_LTT_7_4</v>
          </cell>
          <cell r="G1365" t="str">
            <v>Trụ kim loại - thép nhúng kẽm nóng 4mm</v>
          </cell>
          <cell r="H1365" t="str">
            <v>10.7678664</v>
          </cell>
          <cell r="I1365" t="str">
            <v>106.6694287</v>
          </cell>
          <cell r="K1365" t="str">
            <v>Lý Thái Tổ 7</v>
          </cell>
          <cell r="O1365" t="str">
            <v>Lý Thái Tổ</v>
          </cell>
          <cell r="P1365" t="str">
            <v>Phường 10</v>
          </cell>
        </row>
        <row r="1366">
          <cell r="C1366" t="str">
            <v>LTT_LTT_7_5</v>
          </cell>
          <cell r="G1366" t="str">
            <v>Trụ kim loại - thép nhúng kẽm nóng 4mm</v>
          </cell>
          <cell r="H1366" t="str">
            <v>10.7678557</v>
          </cell>
          <cell r="I1366" t="str">
            <v>106.669631</v>
          </cell>
          <cell r="K1366" t="str">
            <v>Lý Thái Tổ 7</v>
          </cell>
          <cell r="O1366" t="str">
            <v>Lý Thái Tổ</v>
          </cell>
          <cell r="P1366" t="str">
            <v>Phường 10</v>
          </cell>
        </row>
        <row r="1367">
          <cell r="C1367" t="str">
            <v>LTT_LTT_7_6</v>
          </cell>
          <cell r="G1367" t="str">
            <v>Trụ kim loại - thép nhúng kẽm nóng 4mm</v>
          </cell>
          <cell r="H1367" t="str">
            <v>10.7678465</v>
          </cell>
          <cell r="I1367" t="str">
            <v>106.669845</v>
          </cell>
          <cell r="K1367" t="str">
            <v>Lý Thái Tổ 7</v>
          </cell>
          <cell r="O1367" t="str">
            <v>Lý Thái Tổ</v>
          </cell>
          <cell r="P1367" t="str">
            <v>Phường 10</v>
          </cell>
        </row>
        <row r="1368">
          <cell r="C1368" t="str">
            <v>LTT_LTT_7_7</v>
          </cell>
          <cell r="G1368" t="str">
            <v>Trụ kim loại - thép nhúng kẽm nóng 4mm</v>
          </cell>
          <cell r="H1368" t="str">
            <v>10.7678369</v>
          </cell>
          <cell r="I1368" t="str">
            <v>106.6700903</v>
          </cell>
          <cell r="K1368" t="str">
            <v>Lý Thái Tổ 7</v>
          </cell>
          <cell r="O1368" t="str">
            <v>Lý Thái Tổ</v>
          </cell>
          <cell r="P1368" t="str">
            <v>Phường 10</v>
          </cell>
        </row>
        <row r="1369">
          <cell r="C1369" t="str">
            <v>LTT_LTT_7_8</v>
          </cell>
          <cell r="G1369" t="str">
            <v>Trụ kim loại - thép nhúng kẽm nóng 4mm</v>
          </cell>
          <cell r="H1369" t="str">
            <v>10.7678437</v>
          </cell>
          <cell r="I1369" t="str">
            <v>106.6702428</v>
          </cell>
          <cell r="K1369" t="str">
            <v>Lý Thái Tổ 7</v>
          </cell>
          <cell r="O1369" t="str">
            <v>Lý Thái Tổ</v>
          </cell>
          <cell r="P1369" t="str">
            <v>Phường 10</v>
          </cell>
        </row>
        <row r="1370">
          <cell r="C1370" t="str">
            <v>LTT_LTT_7_9</v>
          </cell>
          <cell r="G1370" t="str">
            <v>Trụ kim loại - thép nhúng kẽm nóng 4mm</v>
          </cell>
          <cell r="H1370" t="str">
            <v>10.7678663</v>
          </cell>
          <cell r="I1370" t="str">
            <v>106.6705055</v>
          </cell>
          <cell r="K1370" t="str">
            <v>Lý Thái Tổ 7</v>
          </cell>
          <cell r="O1370" t="str">
            <v>Lý Thái Tổ</v>
          </cell>
          <cell r="P1370" t="str">
            <v>Phường 10</v>
          </cell>
        </row>
        <row r="1371">
          <cell r="C1371" t="str">
            <v>LTT_LTT_7_10</v>
          </cell>
          <cell r="G1371" t="str">
            <v>Trụ kim loại - thép nhúng kẽm nóng 4mm</v>
          </cell>
          <cell r="H1371" t="str">
            <v>10.7678922</v>
          </cell>
          <cell r="I1371" t="str">
            <v>106.6707662</v>
          </cell>
          <cell r="K1371" t="str">
            <v>Lý Thái Tổ 7</v>
          </cell>
          <cell r="O1371" t="str">
            <v>Lý Thái Tổ</v>
          </cell>
          <cell r="P1371" t="str">
            <v>Phường 10</v>
          </cell>
        </row>
        <row r="1372">
          <cell r="C1372" t="str">
            <v>LTT_LTT_7_11</v>
          </cell>
          <cell r="G1372" t="str">
            <v>Trụ kim loại - thép nhúng kẽm nóng 4mm</v>
          </cell>
          <cell r="H1372" t="str">
            <v>10.7678759</v>
          </cell>
          <cell r="I1372" t="str">
            <v>106.6709884</v>
          </cell>
          <cell r="K1372" t="str">
            <v>Lý Thái Tổ 7</v>
          </cell>
          <cell r="O1372" t="str">
            <v>Lý Thái Tổ</v>
          </cell>
          <cell r="P1372" t="str">
            <v>Phường 10</v>
          </cell>
        </row>
        <row r="1373">
          <cell r="C1373" t="str">
            <v>LTT_LTT_7_12</v>
          </cell>
          <cell r="G1373" t="str">
            <v>Trụ kim loại - thép nhúng kẽm nóng 4mm</v>
          </cell>
          <cell r="H1373" t="str">
            <v>10.7678695</v>
          </cell>
          <cell r="I1373" t="str">
            <v>106.6712065</v>
          </cell>
          <cell r="K1373" t="str">
            <v>Lý Thái Tổ 7</v>
          </cell>
          <cell r="O1373" t="str">
            <v>Lý Thái Tổ</v>
          </cell>
          <cell r="P1373" t="str">
            <v>Phường 10</v>
          </cell>
        </row>
        <row r="1374">
          <cell r="C1374" t="str">
            <v>LTT_LTT_7_13</v>
          </cell>
          <cell r="G1374" t="str">
            <v>Trụ kim loại - thép nhúng kẽm nóng 4mm</v>
          </cell>
          <cell r="H1374" t="str">
            <v>10.7677987</v>
          </cell>
          <cell r="I1374" t="str">
            <v>106.6713739</v>
          </cell>
          <cell r="K1374" t="str">
            <v>Lý Thái Tổ 7</v>
          </cell>
          <cell r="O1374" t="str">
            <v>Lý Thái Tổ</v>
          </cell>
          <cell r="P1374" t="str">
            <v>Phường 10</v>
          </cell>
        </row>
        <row r="1375">
          <cell r="C1375" t="str">
            <v>LTT_LTT_7_14</v>
          </cell>
          <cell r="G1375" t="str">
            <v>Trụ kim loại - thép nhúng kẽm nóng 4mm</v>
          </cell>
          <cell r="H1375" t="str">
            <v>10.7677715</v>
          </cell>
          <cell r="I1375" t="str">
            <v>106.67123</v>
          </cell>
          <cell r="K1375" t="str">
            <v>Lý Thái Tổ 7</v>
          </cell>
          <cell r="O1375" t="str">
            <v>Lý Thái Tổ</v>
          </cell>
          <cell r="P1375" t="str">
            <v>Phường 10</v>
          </cell>
        </row>
        <row r="1376">
          <cell r="C1376" t="str">
            <v>LTT_LTT_7_15</v>
          </cell>
          <cell r="G1376" t="str">
            <v>Trụ kim loại - thép nhúng kẽm nóng 4mm</v>
          </cell>
          <cell r="H1376" t="str">
            <v>10.7678627</v>
          </cell>
          <cell r="I1376" t="str">
            <v>106.6709437</v>
          </cell>
          <cell r="K1376" t="str">
            <v>Lý Thái Tổ 7</v>
          </cell>
          <cell r="O1376" t="str">
            <v>Lý Thái Tổ</v>
          </cell>
          <cell r="P1376" t="str">
            <v>Phường 10</v>
          </cell>
        </row>
        <row r="1377">
          <cell r="C1377" t="str">
            <v>LTT_LTT_7_16</v>
          </cell>
          <cell r="G1377" t="str">
            <v>Trụ kim loại - thép nhúng kẽm nóng 4mm</v>
          </cell>
          <cell r="H1377" t="str">
            <v>10.767887</v>
          </cell>
          <cell r="I1377" t="str">
            <v>106.6707464</v>
          </cell>
          <cell r="K1377" t="str">
            <v>Lý Thái Tổ 7</v>
          </cell>
          <cell r="O1377" t="str">
            <v>Lý Thái Tổ</v>
          </cell>
          <cell r="P1377" t="str">
            <v>Phường 10</v>
          </cell>
        </row>
        <row r="1378">
          <cell r="C1378" t="str">
            <v>LTT_LTT_7_17</v>
          </cell>
          <cell r="G1378" t="str">
            <v>Trụ kim loại - thép nhúng kẽm nóng 4mm</v>
          </cell>
          <cell r="H1378" t="str">
            <v>10.7679032</v>
          </cell>
          <cell r="I1378" t="str">
            <v>106.6705302</v>
          </cell>
          <cell r="K1378" t="str">
            <v>Lý Thái Tổ 7</v>
          </cell>
          <cell r="O1378" t="str">
            <v>Lý Thái Tổ</v>
          </cell>
          <cell r="P1378" t="str">
            <v>Phường 10</v>
          </cell>
        </row>
        <row r="1379">
          <cell r="C1379" t="str">
            <v>LTT_LTT_7_18</v>
          </cell>
          <cell r="G1379" t="str">
            <v>Trụ kim loại - thép nhúng kẽm nóng 4mm</v>
          </cell>
          <cell r="H1379" t="str">
            <v>10.7679498</v>
          </cell>
          <cell r="I1379" t="str">
            <v>106.6702963</v>
          </cell>
          <cell r="K1379" t="str">
            <v>Lý Thái Tổ 7</v>
          </cell>
          <cell r="O1379" t="str">
            <v>Lý Thái Tổ</v>
          </cell>
          <cell r="P1379" t="str">
            <v>Phường 10</v>
          </cell>
        </row>
        <row r="1380">
          <cell r="C1380" t="str">
            <v>LTT_LTT_7_19</v>
          </cell>
          <cell r="G1380" t="str">
            <v>Trụ kim loại - thép nhúng kẽm nóng 4mm</v>
          </cell>
          <cell r="H1380" t="str">
            <v>10.7679891</v>
          </cell>
          <cell r="I1380" t="str">
            <v>106.6700974</v>
          </cell>
          <cell r="K1380" t="str">
            <v>Lý Thái Tổ 7</v>
          </cell>
          <cell r="O1380" t="str">
            <v>Lý Thái Tổ</v>
          </cell>
          <cell r="P1380" t="str">
            <v>Phường 10</v>
          </cell>
        </row>
        <row r="1381">
          <cell r="C1381" t="str">
            <v>LTT_LTT_7_20</v>
          </cell>
          <cell r="G1381" t="str">
            <v>Trụ kim loại - thép nhúng kẽm nóng 4mm</v>
          </cell>
          <cell r="H1381" t="str">
            <v>10.7680186</v>
          </cell>
          <cell r="I1381" t="str">
            <v>106.6698496</v>
          </cell>
          <cell r="K1381" t="str">
            <v>Lý Thái Tổ 7</v>
          </cell>
          <cell r="O1381" t="str">
            <v>Lý Thái Tổ</v>
          </cell>
          <cell r="P1381" t="str">
            <v>Phường 10</v>
          </cell>
        </row>
        <row r="1382">
          <cell r="C1382" t="str">
            <v>LTT_LTT_7_21</v>
          </cell>
          <cell r="G1382" t="str">
            <v>Trụ kim loại - thép nhúng kẽm nóng 4mm</v>
          </cell>
          <cell r="H1382" t="str">
            <v>10.768005</v>
          </cell>
          <cell r="I1382" t="str">
            <v>106.6696495</v>
          </cell>
          <cell r="K1382" t="str">
            <v>Lý Thái Tổ 7</v>
          </cell>
          <cell r="O1382" t="str">
            <v>Lý Thái Tổ</v>
          </cell>
          <cell r="P1382" t="str">
            <v>Phường 10</v>
          </cell>
        </row>
        <row r="1383">
          <cell r="C1383" t="str">
            <v>LTT_LTT_7_22</v>
          </cell>
          <cell r="G1383" t="str">
            <v>Trụ kim loại - thép nhúng kẽm nóng 4mm</v>
          </cell>
          <cell r="H1383" t="str">
            <v>10.7680253</v>
          </cell>
          <cell r="I1383" t="str">
            <v>106.6694994</v>
          </cell>
          <cell r="K1383" t="str">
            <v>Lý Thái Tổ 7</v>
          </cell>
          <cell r="O1383" t="str">
            <v>Lý Thái Tổ</v>
          </cell>
          <cell r="P1383" t="str">
            <v>Phường 10</v>
          </cell>
        </row>
        <row r="1384">
          <cell r="C1384" t="str">
            <v>LTT_LTT_7_23</v>
          </cell>
          <cell r="G1384" t="str">
            <v>Trụ kim loại - thép nhúng kẽm nóng 4mm</v>
          </cell>
          <cell r="H1384" t="str">
            <v>10.7680258</v>
          </cell>
          <cell r="I1384" t="str">
            <v>106.6692172</v>
          </cell>
          <cell r="K1384" t="str">
            <v>Lý Thái Tổ 7</v>
          </cell>
          <cell r="O1384" t="str">
            <v>Lý Thái Tổ</v>
          </cell>
          <cell r="P1384" t="str">
            <v>Phường 10</v>
          </cell>
        </row>
        <row r="1385">
          <cell r="C1385" t="str">
            <v>LTT_LTT_7_24</v>
          </cell>
          <cell r="G1385" t="str">
            <v>Trụ kim loại - thép nhúng kẽm nóng 4mm</v>
          </cell>
          <cell r="H1385" t="str">
            <v>10.7680367</v>
          </cell>
          <cell r="I1385" t="str">
            <v>106.6690175</v>
          </cell>
          <cell r="K1385" t="str">
            <v>Lý Thái Tổ 7</v>
          </cell>
          <cell r="O1385" t="str">
            <v>Lý Thái Tổ</v>
          </cell>
          <cell r="P1385" t="str">
            <v>Phường 10</v>
          </cell>
        </row>
        <row r="1386">
          <cell r="C1386" t="str">
            <v>LTT_LTT_7_25</v>
          </cell>
          <cell r="G1386" t="str">
            <v>Trụ kim loại - thép nhúng kẽm nóng 4mm</v>
          </cell>
          <cell r="H1386" t="str">
            <v>10.7680448</v>
          </cell>
          <cell r="I1386" t="str">
            <v>106.6687764</v>
          </cell>
          <cell r="K1386" t="str">
            <v>Lý Thái Tổ 7</v>
          </cell>
          <cell r="O1386" t="str">
            <v>Lý Thái Tổ</v>
          </cell>
          <cell r="P1386" t="str">
            <v>Phường 10</v>
          </cell>
        </row>
        <row r="1387">
          <cell r="C1387" t="str">
            <v>LTT_LTT_7_26</v>
          </cell>
          <cell r="G1387" t="str">
            <v>Trụ kim loại - thép nhúng kẽm nóng 4mm</v>
          </cell>
          <cell r="H1387" t="str">
            <v>10.7680512</v>
          </cell>
          <cell r="I1387" t="str">
            <v>106.6684518</v>
          </cell>
          <cell r="K1387" t="str">
            <v>Lý Thái Tổ 7</v>
          </cell>
          <cell r="O1387" t="str">
            <v>Lý Thái Tổ</v>
          </cell>
          <cell r="P1387" t="str">
            <v>Phường 10</v>
          </cell>
        </row>
        <row r="1388">
          <cell r="C1388" t="str">
            <v>BVND_1_LTT_7_1 (1-2-3)</v>
          </cell>
          <cell r="G1388" t="str">
            <v>Trụ trang trí gang</v>
          </cell>
          <cell r="H1388" t="str">
            <v>10.767822</v>
          </cell>
          <cell r="I1388" t="str">
            <v>106.6702897</v>
          </cell>
          <cell r="K1388" t="str">
            <v>Lý Thái Tổ 7</v>
          </cell>
          <cell r="O1388" t="str">
            <v>Bệnh Viện Nhi Đồng 1</v>
          </cell>
          <cell r="P1388" t="str">
            <v>Phường 10</v>
          </cell>
        </row>
        <row r="1389">
          <cell r="C1389" t="str">
            <v>BVND_1_LTT_7_2 (4-5-6)</v>
          </cell>
          <cell r="G1389" t="str">
            <v>Trụ trang trí gang</v>
          </cell>
          <cell r="H1389" t="str">
            <v>10.7678743</v>
          </cell>
          <cell r="I1389" t="str">
            <v>106.6702196</v>
          </cell>
          <cell r="K1389" t="str">
            <v>Lý Thái Tổ 7</v>
          </cell>
          <cell r="O1389" t="str">
            <v>Bệnh Viện Nhi Đồng 1</v>
          </cell>
          <cell r="P1389" t="str">
            <v>Phường 10</v>
          </cell>
        </row>
        <row r="1390">
          <cell r="C1390" t="str">
            <v>BVND_1_LTT_7_3 (7-8-9)</v>
          </cell>
          <cell r="G1390" t="str">
            <v>Trụ trang trí gang</v>
          </cell>
          <cell r="H1390" t="str">
            <v>10.7679838</v>
          </cell>
          <cell r="I1390" t="str">
            <v>106.6699737</v>
          </cell>
          <cell r="K1390" t="str">
            <v>Lý Thái Tổ 7</v>
          </cell>
          <cell r="O1390" t="str">
            <v>Bệnh Viện Nhi Đồng 1</v>
          </cell>
          <cell r="P1390" t="str">
            <v>Phường 10</v>
          </cell>
        </row>
        <row r="1391">
          <cell r="C1391" t="str">
            <v>BVND_1_LTT_7_4 (10-11-12)</v>
          </cell>
          <cell r="G1391" t="str">
            <v>Trụ trang trí gang</v>
          </cell>
          <cell r="H1391" t="str">
            <v>10.7680229</v>
          </cell>
          <cell r="I1391" t="str">
            <v>106.6698205</v>
          </cell>
          <cell r="K1391" t="str">
            <v>Lý Thái Tổ 7</v>
          </cell>
          <cell r="O1391" t="str">
            <v>Bệnh Viện Nhi Đồng 1</v>
          </cell>
          <cell r="P1391" t="str">
            <v>Phường 10</v>
          </cell>
        </row>
        <row r="1392">
          <cell r="C1392" t="str">
            <v>BVND_1_LTT_7_5 (13-14-15)</v>
          </cell>
          <cell r="G1392" t="str">
            <v>Trụ trang trí gang</v>
          </cell>
          <cell r="H1392" t="str">
            <v>10.7680303</v>
          </cell>
          <cell r="I1392" t="str">
            <v>106.6696868</v>
          </cell>
          <cell r="K1392" t="str">
            <v>Lý Thái Tổ 7</v>
          </cell>
          <cell r="O1392" t="str">
            <v>Bệnh Viện Nhi Đồng 1</v>
          </cell>
          <cell r="P1392" t="str">
            <v>Phường 10</v>
          </cell>
        </row>
        <row r="1393">
          <cell r="C1393" t="str">
            <v>BVND_1_LTT_7_6 (16-16-17)</v>
          </cell>
          <cell r="G1393" t="str">
            <v>Trụ trang trí gang</v>
          </cell>
          <cell r="H1393" t="str">
            <v>10.7680705</v>
          </cell>
          <cell r="I1393" t="str">
            <v>106.669505</v>
          </cell>
          <cell r="K1393" t="str">
            <v>Lý Thái Tổ 7</v>
          </cell>
          <cell r="O1393" t="str">
            <v>Bệnh Viện Nhi Đồng 1</v>
          </cell>
          <cell r="P1393" t="str">
            <v>Phường 10</v>
          </cell>
        </row>
        <row r="1394">
          <cell r="C1394" t="str">
            <v>BVND_1_LTT_7_7 (19-20-21)</v>
          </cell>
          <cell r="G1394" t="str">
            <v>Trụ trang trí gang</v>
          </cell>
          <cell r="H1394" t="str">
            <v>10.7680914</v>
          </cell>
          <cell r="I1394" t="str">
            <v>106.6693765</v>
          </cell>
          <cell r="K1394" t="str">
            <v>Lý Thái Tổ 7</v>
          </cell>
          <cell r="O1394" t="str">
            <v>Bệnh Viện Nhi Đồng 1</v>
          </cell>
          <cell r="P1394" t="str">
            <v>Phường 10</v>
          </cell>
        </row>
        <row r="1395">
          <cell r="C1395" t="str">
            <v>BVND_1_LTT_7_8 (22-23-24)</v>
          </cell>
          <cell r="G1395" t="str">
            <v>Trụ trang trí gang</v>
          </cell>
          <cell r="H1395" t="str">
            <v>10.7680783</v>
          </cell>
          <cell r="I1395" t="str">
            <v>106.6692194</v>
          </cell>
          <cell r="K1395" t="str">
            <v>Lý Thái Tổ 7</v>
          </cell>
          <cell r="O1395" t="str">
            <v>Bệnh Viện Nhi Đồng 1</v>
          </cell>
          <cell r="P1395" t="str">
            <v>Phường 10</v>
          </cell>
        </row>
        <row r="1396">
          <cell r="C1396" t="str">
            <v>BVND_1_LTT_7_9 (25-26-27)</v>
          </cell>
          <cell r="G1396" t="str">
            <v>Trụ trang trí gang</v>
          </cell>
          <cell r="H1396" t="str">
            <v>10.7680867</v>
          </cell>
          <cell r="I1396" t="str">
            <v>106.669098</v>
          </cell>
          <cell r="K1396" t="str">
            <v>Lý Thái Tổ 7</v>
          </cell>
          <cell r="O1396" t="str">
            <v>Bệnh Viện Nhi Đồng 1</v>
          </cell>
          <cell r="P1396" t="str">
            <v>Phường 10</v>
          </cell>
        </row>
        <row r="1397">
          <cell r="C1397" t="str">
            <v>BVND_1_LTT_7_10 (28-29-30)</v>
          </cell>
          <cell r="G1397" t="str">
            <v>Trụ trang trí gang</v>
          </cell>
          <cell r="H1397" t="str">
            <v>10.768106</v>
          </cell>
          <cell r="I1397" t="str">
            <v>106.668953</v>
          </cell>
          <cell r="K1397" t="str">
            <v>Lý Thái Tổ 7</v>
          </cell>
          <cell r="O1397" t="str">
            <v>Bệnh Viện Nhi Đồng 1</v>
          </cell>
          <cell r="P1397" t="str">
            <v>Phường 10</v>
          </cell>
        </row>
        <row r="1398">
          <cell r="C1398" t="str">
            <v>BVND_1_LTT_7_11 (31-32-33)</v>
          </cell>
          <cell r="G1398" t="str">
            <v>Trụ trang trí gang</v>
          </cell>
          <cell r="H1398" t="str">
            <v>10.7681069</v>
          </cell>
          <cell r="I1398" t="str">
            <v>106.6688122</v>
          </cell>
          <cell r="K1398" t="str">
            <v>Lý Thái Tổ 7</v>
          </cell>
          <cell r="O1398" t="str">
            <v>Bệnh Viện Nhi Đồng 1</v>
          </cell>
          <cell r="P1398" t="str">
            <v>Phường 10</v>
          </cell>
        </row>
        <row r="1399">
          <cell r="C1399" t="str">
            <v>BVND_1_LTT_7_12 (34-35-36)</v>
          </cell>
          <cell r="G1399" t="str">
            <v>Trụ trang trí gang</v>
          </cell>
          <cell r="H1399" t="str">
            <v>10.7681122</v>
          </cell>
          <cell r="I1399" t="str">
            <v>106.6686529</v>
          </cell>
          <cell r="K1399" t="str">
            <v>Lý Thái Tổ 7</v>
          </cell>
          <cell r="O1399" t="str">
            <v>Bệnh Viện Nhi Đồng 1</v>
          </cell>
          <cell r="P1399" t="str">
            <v>Phường 10</v>
          </cell>
        </row>
        <row r="1400">
          <cell r="C1400" t="str">
            <v>BVND_1_LTT_7_13 (37-38-39)</v>
          </cell>
          <cell r="G1400" t="str">
            <v>Trụ trang trí gang</v>
          </cell>
          <cell r="H1400" t="str">
            <v>10.768103</v>
          </cell>
          <cell r="I1400" t="str">
            <v>106.668466</v>
          </cell>
          <cell r="K1400" t="str">
            <v>Lý Thái Tổ 7</v>
          </cell>
          <cell r="O1400" t="str">
            <v>Bệnh Viện Nhi Đồng 1</v>
          </cell>
          <cell r="P1400" t="str">
            <v>Phường 10</v>
          </cell>
        </row>
        <row r="1401">
          <cell r="C1401" t="str">
            <v>BTH_LTT_7_1</v>
          </cell>
          <cell r="G1401" t="str">
            <v>Trụ kim loại - thép nhúng kẽm nóng 4mm</v>
          </cell>
          <cell r="H1401" t="str">
            <v>10.7682396</v>
          </cell>
          <cell r="I1401" t="str">
            <v>106.668264</v>
          </cell>
          <cell r="K1401" t="str">
            <v>Lý Thái Tổ 7</v>
          </cell>
          <cell r="O1401" t="str">
            <v>Ba Tháng Hai</v>
          </cell>
          <cell r="P1401" t="str">
            <v>Phường 10</v>
          </cell>
        </row>
        <row r="1402">
          <cell r="C1402" t="str">
            <v>BTH_LTT_7_2</v>
          </cell>
          <cell r="G1402" t="str">
            <v>Trụ kim loại - thép nhúng kẽm nóng 4mm</v>
          </cell>
          <cell r="H1402" t="str">
            <v>10.7683961</v>
          </cell>
          <cell r="I1402" t="str">
            <v>106.6685554</v>
          </cell>
          <cell r="K1402" t="str">
            <v>Lý Thái Tổ 7</v>
          </cell>
          <cell r="O1402" t="str">
            <v>Ba Tháng Hai</v>
          </cell>
          <cell r="P1402" t="str">
            <v>Phường 10</v>
          </cell>
        </row>
        <row r="1403">
          <cell r="C1403" t="str">
            <v>BTH_LTT_7_3</v>
          </cell>
          <cell r="G1403" t="str">
            <v>Trụ kim loại - thép nhúng kẽm nóng 4mm</v>
          </cell>
          <cell r="H1403" t="str">
            <v>10.7685744</v>
          </cell>
          <cell r="I1403" t="str">
            <v>106.6689262</v>
          </cell>
          <cell r="K1403" t="str">
            <v>Lý Thái Tổ 7</v>
          </cell>
          <cell r="O1403" t="str">
            <v>Ba Tháng Hai</v>
          </cell>
          <cell r="P1403" t="str">
            <v>Phường 10</v>
          </cell>
        </row>
        <row r="1404">
          <cell r="C1404" t="str">
            <v>BTH_LTT_7_4</v>
          </cell>
          <cell r="G1404" t="str">
            <v>Trụ kim loại - thép nhúng kẽm nóng 4mm</v>
          </cell>
          <cell r="H1404" t="str">
            <v>10.7686814</v>
          </cell>
          <cell r="I1404" t="str">
            <v>106.6691012</v>
          </cell>
          <cell r="K1404" t="str">
            <v>Lý Thái Tổ 7</v>
          </cell>
          <cell r="O1404" t="str">
            <v>Ba Tháng Hai</v>
          </cell>
          <cell r="P1404" t="str">
            <v>Phường 10</v>
          </cell>
        </row>
        <row r="1405">
          <cell r="C1405" t="str">
            <v>BTH_LTT_7_5</v>
          </cell>
          <cell r="G1405" t="str">
            <v>Trụ kim loại - thép nhúng kẽm nóng 4mm</v>
          </cell>
          <cell r="H1405" t="str">
            <v>10.7688337</v>
          </cell>
          <cell r="I1405" t="str">
            <v>106.6693902</v>
          </cell>
          <cell r="K1405" t="str">
            <v>Lý Thái Tổ 7</v>
          </cell>
          <cell r="O1405" t="str">
            <v>Ba Tháng Hai</v>
          </cell>
          <cell r="P1405" t="str">
            <v>Phường 10</v>
          </cell>
        </row>
        <row r="1406">
          <cell r="C1406" t="str">
            <v>BTH_LTT_7_6</v>
          </cell>
          <cell r="G1406" t="str">
            <v>Trụ kim loại - thép nhúng kẽm nóng 4mm</v>
          </cell>
          <cell r="H1406" t="str">
            <v>10.7690004</v>
          </cell>
          <cell r="I1406" t="str">
            <v>106.6696697</v>
          </cell>
          <cell r="K1406" t="str">
            <v>Lý Thái Tổ 7</v>
          </cell>
          <cell r="O1406" t="str">
            <v>Ba Tháng Hai</v>
          </cell>
          <cell r="P1406" t="str">
            <v>Phường 10</v>
          </cell>
        </row>
        <row r="1407">
          <cell r="C1407" t="str">
            <v>TDLTT-BTH_LTT_7_1 (1-2-3-4-5-6-7-8)</v>
          </cell>
          <cell r="G1407" t="str">
            <v>Trụ kim loại - thép nhúng kẽm nóng 5mm</v>
          </cell>
          <cell r="H1407" t="str">
            <v>10.7681156</v>
          </cell>
          <cell r="I1407" t="str">
            <v>106.6681372</v>
          </cell>
          <cell r="K1407" t="str">
            <v>Lý Thái Tổ 7</v>
          </cell>
          <cell r="O1407" t="str">
            <v>Tiểu đảo Lý Thái Tổ - Ba Tháng Hai</v>
          </cell>
          <cell r="P1407" t="str">
            <v>Phường 10</v>
          </cell>
        </row>
        <row r="1408">
          <cell r="C1408" t="str">
            <v>DCCBTH-NTP_LTT_7_1</v>
          </cell>
          <cell r="G1408" t="str">
            <v>Trụ trang trí gang</v>
          </cell>
          <cell r="H1408" t="str">
            <v>10.7683855</v>
          </cell>
          <cell r="I1408" t="str">
            <v>106.6686824</v>
          </cell>
          <cell r="K1408" t="str">
            <v>Lý Thái Tổ 7</v>
          </cell>
          <cell r="O1408" t="str">
            <v>Dưới chân cầu Ba Tháng Hai - Nguyễn Tri Phương</v>
          </cell>
          <cell r="P1408" t="str">
            <v>Phường 10</v>
          </cell>
        </row>
        <row r="1409">
          <cell r="C1409" t="str">
            <v>DCCBTH-NTP_LTT_7_2</v>
          </cell>
          <cell r="G1409" t="str">
            <v>Trụ trang trí gang</v>
          </cell>
          <cell r="H1409" t="str">
            <v>10.7684512</v>
          </cell>
          <cell r="I1409" t="str">
            <v>106.6687386</v>
          </cell>
          <cell r="K1409" t="str">
            <v>Lý Thái Tổ 7</v>
          </cell>
          <cell r="O1409" t="str">
            <v>Dưới chân cầu Ba Tháng Hai - Nguyễn Tri Phương</v>
          </cell>
          <cell r="P1409" t="str">
            <v>Phường 10</v>
          </cell>
        </row>
        <row r="1410">
          <cell r="C1410" t="str">
            <v>DCCBTH-NTP_LTT_7_3</v>
          </cell>
          <cell r="G1410" t="str">
            <v>Trụ trang trí gang</v>
          </cell>
          <cell r="H1410" t="str">
            <v>10.768471</v>
          </cell>
          <cell r="I1410" t="str">
            <v>106.6687821</v>
          </cell>
          <cell r="K1410" t="str">
            <v>Lý Thái Tổ 7</v>
          </cell>
          <cell r="O1410" t="str">
            <v>Dưới chân cầu Ba Tháng Hai - Nguyễn Tri Phương</v>
          </cell>
          <cell r="P1410" t="str">
            <v>Phường 10</v>
          </cell>
        </row>
        <row r="1411">
          <cell r="C1411" t="str">
            <v>DCCBTH-NTP_LTT_7_4</v>
          </cell>
          <cell r="G1411" t="str">
            <v>Trụ trang trí gang</v>
          </cell>
          <cell r="H1411" t="str">
            <v>10.7762442</v>
          </cell>
          <cell r="I1411" t="str">
            <v>106.6841742</v>
          </cell>
          <cell r="K1411" t="str">
            <v>Lý Thái Tổ 7</v>
          </cell>
          <cell r="O1411" t="str">
            <v>Dưới chân cầu Ba Tháng Hai - Nguyễn Tri Phương</v>
          </cell>
          <cell r="P1411" t="str">
            <v>Phường 10</v>
          </cell>
        </row>
        <row r="1412">
          <cell r="C1412" t="str">
            <v>LTT_LTT_5_1</v>
          </cell>
          <cell r="G1412" t="str">
            <v>Trụ kim loại - thép nhúng kẽm nóng 4mm</v>
          </cell>
          <cell r="H1412" t="str">
            <v>10.7678576</v>
          </cell>
          <cell r="I1412" t="str">
            <v>106.6741328</v>
          </cell>
          <cell r="K1412" t="str">
            <v>Lý Thái Tổ 5</v>
          </cell>
          <cell r="O1412" t="str">
            <v>Lý Thái Tổ</v>
          </cell>
          <cell r="P1412" t="str">
            <v>Phường 10</v>
          </cell>
        </row>
        <row r="1413">
          <cell r="C1413" t="str">
            <v>LTT_LTT_5_2</v>
          </cell>
          <cell r="G1413" t="str">
            <v>Trụ kim loại - thép nhúng kẽm nóng 4mm</v>
          </cell>
          <cell r="H1413" t="str">
            <v>10.7678195</v>
          </cell>
          <cell r="I1413" t="str">
            <v>106.6740212</v>
          </cell>
          <cell r="K1413" t="str">
            <v>Lý Thái Tổ 5</v>
          </cell>
          <cell r="O1413" t="str">
            <v>Lý Thái Tổ</v>
          </cell>
          <cell r="P1413" t="str">
            <v>Phường 10</v>
          </cell>
        </row>
        <row r="1414">
          <cell r="C1414" t="str">
            <v>LTT_LTT_5_3</v>
          </cell>
          <cell r="G1414" t="str">
            <v>Trụ kim loại - thép nhúng kẽm nóng 4mm</v>
          </cell>
          <cell r="H1414" t="str">
            <v>10.7677955</v>
          </cell>
          <cell r="I1414" t="str">
            <v>106.6737874</v>
          </cell>
          <cell r="K1414" t="str">
            <v>Lý Thái Tổ 5</v>
          </cell>
          <cell r="O1414" t="str">
            <v>Lý Thái Tổ</v>
          </cell>
          <cell r="P1414" t="str">
            <v>Phường 10</v>
          </cell>
        </row>
        <row r="1415">
          <cell r="C1415" t="str">
            <v>LTT_LTT_5_4</v>
          </cell>
          <cell r="G1415" t="str">
            <v>Trụ kim loại - thép nhúng kẽm nóng 4mm</v>
          </cell>
          <cell r="H1415" t="str">
            <v>10.7678021</v>
          </cell>
          <cell r="I1415" t="str">
            <v>106.6735584</v>
          </cell>
          <cell r="K1415" t="str">
            <v>Lý Thái Tổ 5</v>
          </cell>
          <cell r="O1415" t="str">
            <v>Lý Thái Tổ</v>
          </cell>
          <cell r="P1415" t="str">
            <v>Phường 10</v>
          </cell>
        </row>
        <row r="1416">
          <cell r="C1416" t="str">
            <v>LTT_LTT_5_5</v>
          </cell>
          <cell r="G1416" t="str">
            <v>Trụ kim loại - thép nhúng kẽm nóng 4mm</v>
          </cell>
          <cell r="H1416" t="str">
            <v>10.7678201</v>
          </cell>
          <cell r="I1416" t="str">
            <v>106.6733136</v>
          </cell>
          <cell r="K1416" t="str">
            <v>Lý Thái Tổ 5</v>
          </cell>
          <cell r="O1416" t="str">
            <v>Lý Thái Tổ</v>
          </cell>
          <cell r="P1416" t="str">
            <v>Phường 10</v>
          </cell>
        </row>
        <row r="1417">
          <cell r="C1417" t="str">
            <v>LTT_LTT_5_6</v>
          </cell>
          <cell r="G1417" t="str">
            <v>Trụ kim loại - thép nhúng kẽm nóng 4mm</v>
          </cell>
          <cell r="H1417" t="str">
            <v>10.767831</v>
          </cell>
          <cell r="I1417" t="str">
            <v>106.6730452</v>
          </cell>
          <cell r="K1417" t="str">
            <v>Lý Thái Tổ 5</v>
          </cell>
          <cell r="O1417" t="str">
            <v>Lý Thái Tổ</v>
          </cell>
          <cell r="P1417" t="str">
            <v>Phường 10</v>
          </cell>
        </row>
        <row r="1418">
          <cell r="C1418" t="str">
            <v>LTT_LTT_5_7</v>
          </cell>
          <cell r="G1418" t="str">
            <v>Trụ kim loại - thép nhúng kẽm nóng 4mm</v>
          </cell>
          <cell r="H1418" t="str">
            <v>10.7678428</v>
          </cell>
          <cell r="I1418" t="str">
            <v>106.6728427</v>
          </cell>
          <cell r="K1418" t="str">
            <v>Lý Thái Tổ 5</v>
          </cell>
          <cell r="O1418" t="str">
            <v>Lý Thái Tổ</v>
          </cell>
          <cell r="P1418" t="str">
            <v>Phường 10</v>
          </cell>
        </row>
        <row r="1419">
          <cell r="C1419" t="str">
            <v>LTT_LTT_5_8</v>
          </cell>
          <cell r="G1419" t="str">
            <v>Trụ kim loại - thép nhúng kẽm nóng 4mm</v>
          </cell>
          <cell r="H1419" t="str">
            <v>10.7678361</v>
          </cell>
          <cell r="I1419" t="str">
            <v>106.6726647</v>
          </cell>
          <cell r="K1419" t="str">
            <v>Lý Thái Tổ 5</v>
          </cell>
          <cell r="O1419" t="str">
            <v>Lý Thái Tổ</v>
          </cell>
          <cell r="P1419" t="str">
            <v>Phường 10</v>
          </cell>
        </row>
        <row r="1420">
          <cell r="C1420" t="str">
            <v>LTT_LTT_5_9</v>
          </cell>
          <cell r="G1420" t="str">
            <v>Trụ kim loại - thép nhúng kẽm nóng 4mm</v>
          </cell>
          <cell r="H1420" t="str">
            <v>10.767827</v>
          </cell>
          <cell r="I1420" t="str">
            <v>106.6724927</v>
          </cell>
          <cell r="K1420" t="str">
            <v>Lý Thái Tổ 5</v>
          </cell>
          <cell r="O1420" t="str">
            <v>Lý Thái Tổ</v>
          </cell>
          <cell r="P1420" t="str">
            <v>Phường 10</v>
          </cell>
        </row>
        <row r="1421">
          <cell r="C1421" t="str">
            <v>LTT_LTT_5_10</v>
          </cell>
          <cell r="G1421" t="str">
            <v>Trụ kim loại - thép nhúng kẽm nóng 4mm</v>
          </cell>
          <cell r="H1421" t="str">
            <v>10.767828</v>
          </cell>
          <cell r="I1421" t="str">
            <v>106.6722702</v>
          </cell>
          <cell r="K1421" t="str">
            <v>Lý Thái Tổ 5</v>
          </cell>
          <cell r="O1421" t="str">
            <v>Lý Thái Tổ</v>
          </cell>
          <cell r="P1421" t="str">
            <v>Phường 10</v>
          </cell>
        </row>
        <row r="1422">
          <cell r="C1422" t="str">
            <v>LTT_LTT_5_11</v>
          </cell>
          <cell r="G1422" t="str">
            <v>Trụ kim loại - thép nhúng kẽm nóng 4mm</v>
          </cell>
          <cell r="H1422" t="str">
            <v>10.7678394</v>
          </cell>
          <cell r="I1422" t="str">
            <v>106.6719611</v>
          </cell>
          <cell r="K1422" t="str">
            <v>Lý Thái Tổ 5</v>
          </cell>
          <cell r="O1422" t="str">
            <v>Lý Thái Tổ</v>
          </cell>
          <cell r="P1422" t="str">
            <v>Phường 10</v>
          </cell>
        </row>
        <row r="1423">
          <cell r="C1423" t="str">
            <v>LTT_LTT_5_12</v>
          </cell>
          <cell r="G1423" t="str">
            <v>Trụ kim loại - thép nhúng kẽm nóng 4mm</v>
          </cell>
          <cell r="H1423" t="str">
            <v>10.767848</v>
          </cell>
          <cell r="I1423" t="str">
            <v>106.6717339</v>
          </cell>
          <cell r="K1423" t="str">
            <v>Lý Thái Tổ 5</v>
          </cell>
          <cell r="O1423" t="str">
            <v>Lý Thái Tổ</v>
          </cell>
          <cell r="P1423" t="str">
            <v>Phường 10</v>
          </cell>
        </row>
        <row r="1424">
          <cell r="C1424" t="str">
            <v>H490.LTT_LTT_5_1</v>
          </cell>
          <cell r="G1424" t="str">
            <v>Trụ bê tông đơn điện lực quản lý</v>
          </cell>
          <cell r="H1424" t="str">
            <v>10.7681733</v>
          </cell>
          <cell r="I1424" t="str">
            <v>106.67199</v>
          </cell>
          <cell r="K1424" t="str">
            <v>Lý Thái Tổ 5</v>
          </cell>
          <cell r="O1424" t="str">
            <v>Hẻm 490 Lý Thái Tổ</v>
          </cell>
          <cell r="P1424" t="str">
            <v>Phường 10</v>
          </cell>
        </row>
        <row r="1425">
          <cell r="C1425" t="str">
            <v>H490.LTT_LTT_5_2</v>
          </cell>
          <cell r="G1425" t="str">
            <v>Trụ bê tông đơn điện lực quản lý</v>
          </cell>
          <cell r="H1425" t="str">
            <v>10.7682733</v>
          </cell>
          <cell r="I1425" t="str">
            <v>106.6720081</v>
          </cell>
          <cell r="K1425" t="str">
            <v>Lý Thái Tổ 5</v>
          </cell>
          <cell r="O1425" t="str">
            <v>Hẻm 490 Lý Thái Tổ</v>
          </cell>
          <cell r="P1425" t="str">
            <v>Phường 10</v>
          </cell>
        </row>
        <row r="1426">
          <cell r="C1426" t="str">
            <v>H490.LTT_LTT_5_3</v>
          </cell>
          <cell r="G1426" t="str">
            <v>Trụ bê tông đơn điện lực quản lý</v>
          </cell>
          <cell r="H1426" t="str">
            <v>10.7683314</v>
          </cell>
          <cell r="I1426" t="str">
            <v>106.6720235</v>
          </cell>
          <cell r="K1426" t="str">
            <v>Lý Thái Tổ 5</v>
          </cell>
          <cell r="O1426" t="str">
            <v>Hẻm 490 Lý Thái Tổ</v>
          </cell>
          <cell r="P1426" t="str">
            <v>Phường 10</v>
          </cell>
        </row>
        <row r="1427">
          <cell r="C1427" t="str">
            <v>H490.LTT_LTT_5_4</v>
          </cell>
          <cell r="G1427" t="str">
            <v>Trụ bê tông đơn điện lực quản lý</v>
          </cell>
          <cell r="H1427" t="str">
            <v>10.7685047</v>
          </cell>
          <cell r="I1427" t="str">
            <v>106.672036</v>
          </cell>
          <cell r="K1427" t="str">
            <v>Lý Thái Tổ 5</v>
          </cell>
          <cell r="O1427" t="str">
            <v>Hẻm 490 Lý Thái Tổ</v>
          </cell>
          <cell r="P1427" t="str">
            <v>Phường 10</v>
          </cell>
        </row>
        <row r="1428">
          <cell r="C1428" t="str">
            <v>H490.LTT_LTT_5_5</v>
          </cell>
          <cell r="G1428" t="str">
            <v>Trụ bê tông đơn điện lực quản lý</v>
          </cell>
          <cell r="H1428" t="str">
            <v>10.7686983</v>
          </cell>
          <cell r="I1428" t="str">
            <v>106.672065</v>
          </cell>
          <cell r="K1428" t="str">
            <v>Lý Thái Tổ 5</v>
          </cell>
          <cell r="O1428" t="str">
            <v>Hẻm 490 Lý Thái Tổ</v>
          </cell>
          <cell r="P1428" t="str">
            <v>Phường 10</v>
          </cell>
        </row>
        <row r="1429">
          <cell r="C1429" t="str">
            <v>H490.LTT_LTT_5_6</v>
          </cell>
          <cell r="G1429" t="str">
            <v>Trụ bê tông đơn điện lực quản lý</v>
          </cell>
          <cell r="H1429" t="str">
            <v>10.7689744</v>
          </cell>
          <cell r="I1429" t="str">
            <v>106.6720815</v>
          </cell>
          <cell r="K1429" t="str">
            <v>Lý Thái Tổ 5</v>
          </cell>
          <cell r="O1429" t="str">
            <v>Hẻm 490 Lý Thái Tổ</v>
          </cell>
          <cell r="P1429" t="str">
            <v>Phường 10</v>
          </cell>
        </row>
        <row r="1430">
          <cell r="C1430" t="str">
            <v>H490.LTT_LTT_5_7</v>
          </cell>
          <cell r="G1430" t="str">
            <v>Trụ bê tông đơn điện lực quản lý</v>
          </cell>
          <cell r="H1430" t="str">
            <v>10.7689833</v>
          </cell>
          <cell r="I1430" t="str">
            <v>106.6720833</v>
          </cell>
          <cell r="K1430" t="str">
            <v>Lý Thái Tổ 5</v>
          </cell>
          <cell r="O1430" t="str">
            <v>Hẻm 490 Lý Thái Tổ</v>
          </cell>
          <cell r="P1430" t="str">
            <v>Phường 10</v>
          </cell>
        </row>
        <row r="1431">
          <cell r="C1431" t="str">
            <v>ĐBP_ĐBP.3_1</v>
          </cell>
          <cell r="G1431" t="str">
            <v>Trụ kim loại - thép nhúng kẽm nóng 4mm</v>
          </cell>
          <cell r="H1431" t="str">
            <v>10.7727679</v>
          </cell>
          <cell r="I1431" t="str">
            <v>106.6789513</v>
          </cell>
          <cell r="K1431" t="str">
            <v>Điện Biên Phủ 3</v>
          </cell>
          <cell r="O1431" t="str">
            <v>Điện Biên Phủ</v>
          </cell>
          <cell r="P1431" t="str">
            <v>Phường 11</v>
          </cell>
        </row>
        <row r="1432">
          <cell r="C1432" t="str">
            <v>ĐBP_ĐBP.3_2</v>
          </cell>
          <cell r="G1432" t="str">
            <v>Trụ kim loại - thép nhúng kẽm nóng 4mm</v>
          </cell>
          <cell r="H1432" t="str">
            <v>10.7729646</v>
          </cell>
          <cell r="I1432" t="str">
            <v>106.6792822</v>
          </cell>
          <cell r="K1432" t="str">
            <v>Điện Biên Phủ 3</v>
          </cell>
          <cell r="O1432" t="str">
            <v>Điện Biên Phủ</v>
          </cell>
          <cell r="P1432" t="str">
            <v>Phường 11</v>
          </cell>
        </row>
        <row r="1433">
          <cell r="C1433" t="str">
            <v>ĐBP_ĐBP.3_3</v>
          </cell>
          <cell r="G1433" t="str">
            <v>Trụ kim loại - thép nhúng kẽm nóng 4mm</v>
          </cell>
          <cell r="H1433" t="str">
            <v>10.773233</v>
          </cell>
          <cell r="I1433" t="str">
            <v>106.6795859</v>
          </cell>
          <cell r="K1433" t="str">
            <v>Điện Biên Phủ 3</v>
          </cell>
          <cell r="O1433" t="str">
            <v>Điện Biên Phủ</v>
          </cell>
          <cell r="P1433" t="str">
            <v>Phường 11</v>
          </cell>
        </row>
        <row r="1434">
          <cell r="C1434" t="str">
            <v>ĐBP_ĐBP.3_4</v>
          </cell>
          <cell r="G1434" t="str">
            <v>Trụ kim loại - thép nhúng kẽm nóng 4mm</v>
          </cell>
          <cell r="H1434" t="str">
            <v>10.7734095</v>
          </cell>
          <cell r="I1434" t="str">
            <v>106.6797976</v>
          </cell>
          <cell r="K1434" t="str">
            <v>Điện Biên Phủ 3</v>
          </cell>
          <cell r="O1434" t="str">
            <v>Điện Biên Phủ</v>
          </cell>
          <cell r="P1434" t="str">
            <v>Phường 11</v>
          </cell>
        </row>
        <row r="1435">
          <cell r="C1435" t="str">
            <v>ĐBP_ĐBP.3_5</v>
          </cell>
          <cell r="G1435" t="str">
            <v>Trụ kim loại - thép nhúng kẽm nóng 4mm</v>
          </cell>
          <cell r="H1435" t="str">
            <v>10.7735497</v>
          </cell>
          <cell r="I1435" t="str">
            <v>106.6799988</v>
          </cell>
          <cell r="K1435" t="str">
            <v>Điện Biên Phủ 3</v>
          </cell>
          <cell r="O1435" t="str">
            <v>Điện Biên Phủ</v>
          </cell>
          <cell r="P1435" t="str">
            <v>Phường 11</v>
          </cell>
        </row>
        <row r="1436">
          <cell r="C1436" t="str">
            <v>ĐBP_ĐBP.3_6</v>
          </cell>
          <cell r="G1436" t="str">
            <v>Trụ kim loại - thép nhúng kẽm nóng 4mm</v>
          </cell>
          <cell r="H1436" t="str">
            <v>10.7737786</v>
          </cell>
          <cell r="I1436" t="str">
            <v>106.6801998</v>
          </cell>
          <cell r="K1436" t="str">
            <v>Điện Biên Phủ 3</v>
          </cell>
          <cell r="O1436" t="str">
            <v>Điện Biên Phủ</v>
          </cell>
          <cell r="P1436" t="str">
            <v>Phường 11</v>
          </cell>
        </row>
        <row r="1437">
          <cell r="C1437" t="str">
            <v>ĐBP_ĐBP.3_7</v>
          </cell>
          <cell r="G1437" t="str">
            <v>Trụ kim loại - thép nhúng kẽm nóng 4mm</v>
          </cell>
          <cell r="H1437" t="str">
            <v>10.7739455</v>
          </cell>
          <cell r="I1437" t="str">
            <v>106.6804043</v>
          </cell>
          <cell r="K1437" t="str">
            <v>Điện Biên Phủ 3</v>
          </cell>
          <cell r="O1437" t="str">
            <v>Điện Biên Phủ</v>
          </cell>
          <cell r="P1437" t="str">
            <v>Phường 11</v>
          </cell>
        </row>
        <row r="1438">
          <cell r="C1438" t="str">
            <v>ĐBP_ĐBP.2_1</v>
          </cell>
          <cell r="G1438" t="str">
            <v>Trụ kim loại - thép nhúng kẽm nóng 4mm</v>
          </cell>
          <cell r="H1438" t="str">
            <v>10.7715133</v>
          </cell>
          <cell r="I1438" t="str">
            <v>106.6775606</v>
          </cell>
          <cell r="K1438" t="str">
            <v>Điện Biên Phủ 2</v>
          </cell>
          <cell r="O1438" t="str">
            <v>Điện Biên Phủ</v>
          </cell>
          <cell r="P1438" t="str">
            <v>Phường 11</v>
          </cell>
        </row>
        <row r="1439">
          <cell r="C1439" t="str">
            <v>ĐBP_ĐBP.2_2</v>
          </cell>
          <cell r="G1439" t="str">
            <v>Trụ kim loại - thép nhúng kẽm nóng 4mm</v>
          </cell>
          <cell r="H1439" t="str">
            <v>10.7716466</v>
          </cell>
          <cell r="I1439" t="str">
            <v>106.6776979</v>
          </cell>
          <cell r="K1439" t="str">
            <v>Điện Biên Phủ 2</v>
          </cell>
          <cell r="O1439" t="str">
            <v>Điện Biên Phủ</v>
          </cell>
          <cell r="P1439" t="str">
            <v>Phường 11</v>
          </cell>
        </row>
        <row r="1440">
          <cell r="C1440" t="str">
            <v>ĐBP_ĐBP.2_3</v>
          </cell>
          <cell r="G1440" t="str">
            <v>Trụ kim loại - thép nhúng kẽm nóng 4mm</v>
          </cell>
          <cell r="H1440" t="str">
            <v>10.7717963</v>
          </cell>
          <cell r="I1440" t="str">
            <v>106.6779208</v>
          </cell>
          <cell r="K1440" t="str">
            <v>Điện Biên Phủ 2</v>
          </cell>
          <cell r="O1440" t="str">
            <v>Điện Biên Phủ</v>
          </cell>
          <cell r="P1440" t="str">
            <v>Phường 11</v>
          </cell>
        </row>
        <row r="1441">
          <cell r="C1441" t="str">
            <v>ĐBP_ĐBP.2_4</v>
          </cell>
          <cell r="G1441" t="str">
            <v>Trụ kim loại - thép nhúng kẽm nóng 4mm</v>
          </cell>
          <cell r="H1441" t="str">
            <v>10.7719923</v>
          </cell>
          <cell r="I1441" t="str">
            <v>106.6781392</v>
          </cell>
          <cell r="K1441" t="str">
            <v>Điện Biên Phủ 2</v>
          </cell>
          <cell r="O1441" t="str">
            <v>Điện Biên Phủ</v>
          </cell>
          <cell r="P1441" t="str">
            <v>Phường 11</v>
          </cell>
        </row>
        <row r="1442">
          <cell r="C1442" t="str">
            <v>ĐBP_ĐBP.2_5</v>
          </cell>
          <cell r="G1442" t="str">
            <v>Trụ kim loại - thép nhúng kẽm nóng 4mm</v>
          </cell>
          <cell r="H1442" t="str">
            <v>10.7722464</v>
          </cell>
          <cell r="I1442" t="str">
            <v>106.6783917</v>
          </cell>
          <cell r="K1442" t="str">
            <v>Điện Biên Phủ 2</v>
          </cell>
          <cell r="O1442" t="str">
            <v>Điện Biên Phủ</v>
          </cell>
          <cell r="P1442" t="str">
            <v>Phường 11</v>
          </cell>
        </row>
        <row r="1443">
          <cell r="C1443" t="str">
            <v>ĐBP_ĐBP.2_6</v>
          </cell>
          <cell r="G1443" t="str">
            <v>Trụ kim loại - thép nhúng kẽm nóng 4mm</v>
          </cell>
          <cell r="H1443" t="str">
            <v>10.7724115</v>
          </cell>
          <cell r="I1443" t="str">
            <v>106.6785897</v>
          </cell>
          <cell r="K1443" t="str">
            <v>Điện Biên Phủ 2</v>
          </cell>
          <cell r="O1443" t="str">
            <v>Điện Biên Phủ</v>
          </cell>
          <cell r="P1443" t="str">
            <v>Phường 11</v>
          </cell>
        </row>
        <row r="1444">
          <cell r="C1444" t="str">
            <v>ĐBP_ĐBP.2_7</v>
          </cell>
          <cell r="G1444" t="str">
            <v>Trụ kim loại - thép nhúng kẽm nóng 4mm</v>
          </cell>
          <cell r="H1444" t="str">
            <v>10.7725452</v>
          </cell>
          <cell r="I1444" t="str">
            <v>106.6787984</v>
          </cell>
          <cell r="K1444" t="str">
            <v>Điện Biên Phủ 2</v>
          </cell>
          <cell r="O1444" t="str">
            <v>Điện Biên Phủ</v>
          </cell>
          <cell r="P1444" t="str">
            <v>Phường 11</v>
          </cell>
        </row>
        <row r="1445">
          <cell r="C1445" t="str">
            <v>ĐBP_ĐBP.2_8</v>
          </cell>
          <cell r="G1445" t="str">
            <v>Trụ kim loại - thép nhúng kẽm nóng 4mm</v>
          </cell>
          <cell r="H1445" t="str">
            <v>10.7727134</v>
          </cell>
          <cell r="I1445" t="str">
            <v>106.6789311</v>
          </cell>
          <cell r="K1445" t="str">
            <v>Điện Biên Phủ 2</v>
          </cell>
          <cell r="O1445" t="str">
            <v>Điện Biên Phủ</v>
          </cell>
          <cell r="P1445" t="str">
            <v>Phường 11</v>
          </cell>
        </row>
        <row r="1446">
          <cell r="C1446" t="str">
            <v>CT._ĐBP.2_1</v>
          </cell>
          <cell r="G1446" t="str">
            <v>Trụ kim loại - thép nhúng kẽm nóng 4mm</v>
          </cell>
          <cell r="H1446" t="str">
            <v>10.7736539</v>
          </cell>
          <cell r="I1446" t="str">
            <v>106.6778914</v>
          </cell>
          <cell r="K1446" t="str">
            <v>Điện Biên Phủ 2</v>
          </cell>
          <cell r="O1446" t="str">
            <v>Cao Thắng</v>
          </cell>
          <cell r="P1446" t="str">
            <v>Phường 11</v>
          </cell>
        </row>
        <row r="1447">
          <cell r="C1447" t="str">
            <v>CT._ĐBP.2_2</v>
          </cell>
          <cell r="G1447" t="str">
            <v>Trụ kim loại - thép nhúng kẽm nóng 4mm</v>
          </cell>
          <cell r="H1447" t="str">
            <v>10.7735457</v>
          </cell>
          <cell r="I1447" t="str">
            <v>106.6780253</v>
          </cell>
          <cell r="K1447" t="str">
            <v>Điện Biên Phủ 2</v>
          </cell>
          <cell r="O1447" t="str">
            <v>Cao Thắng</v>
          </cell>
          <cell r="P1447" t="str">
            <v>Phường 11</v>
          </cell>
        </row>
        <row r="1448">
          <cell r="C1448" t="str">
            <v>CT._ĐBP.2_3</v>
          </cell>
          <cell r="G1448" t="str">
            <v>Trụ kim loại - thép nhúng kẽm nóng 4mm</v>
          </cell>
          <cell r="H1448" t="str">
            <v>10.7734307</v>
          </cell>
          <cell r="I1448" t="str">
            <v>106.6781864</v>
          </cell>
          <cell r="K1448" t="str">
            <v>Điện Biên Phủ 2</v>
          </cell>
          <cell r="O1448" t="str">
            <v>Cao Thắng</v>
          </cell>
          <cell r="P1448" t="str">
            <v>Phường 11</v>
          </cell>
        </row>
        <row r="1449">
          <cell r="C1449" t="str">
            <v>CT._ĐBP.2_4</v>
          </cell>
          <cell r="G1449" t="str">
            <v>Trụ kim loại - thép nhúng kẽm nóng 4mm</v>
          </cell>
          <cell r="H1449" t="str">
            <v>10.7732766</v>
          </cell>
          <cell r="I1449" t="str">
            <v>106.6783618</v>
          </cell>
          <cell r="K1449" t="str">
            <v>Điện Biên Phủ 2</v>
          </cell>
          <cell r="O1449" t="str">
            <v>Cao Thắng</v>
          </cell>
          <cell r="P1449" t="str">
            <v>Phường 11</v>
          </cell>
        </row>
        <row r="1450">
          <cell r="C1450" t="str">
            <v>CT._ĐBP.2_5</v>
          </cell>
          <cell r="G1450" t="str">
            <v>Trụ kim loại - thép nhúng kẽm nóng 4mm</v>
          </cell>
          <cell r="H1450" t="str">
            <v>10.7730832</v>
          </cell>
          <cell r="I1450" t="str">
            <v>106.6785834</v>
          </cell>
          <cell r="K1450" t="str">
            <v>Điện Biên Phủ 2</v>
          </cell>
          <cell r="O1450" t="str">
            <v>Cao Thắng</v>
          </cell>
          <cell r="P1450" t="str">
            <v>Phường 11</v>
          </cell>
        </row>
        <row r="1451">
          <cell r="C1451" t="str">
            <v>CT._ĐBP.2_6</v>
          </cell>
          <cell r="G1451" t="str">
            <v>Trụ kim loại - thép nhúng kẽm nóng 4mm</v>
          </cell>
          <cell r="H1451" t="str">
            <v>10.7729655</v>
          </cell>
          <cell r="I1451" t="str">
            <v>106.6787601</v>
          </cell>
          <cell r="K1451" t="str">
            <v>Điện Biên Phủ 2</v>
          </cell>
          <cell r="O1451" t="str">
            <v>Cao Thắng</v>
          </cell>
          <cell r="P1451" t="str">
            <v>Phường 11</v>
          </cell>
        </row>
        <row r="1452">
          <cell r="C1452" t="str">
            <v>CT._ĐBP.2_7</v>
          </cell>
          <cell r="G1452" t="str">
            <v>Trụ kim loại - thép nhúng kẽm nóng 4mm</v>
          </cell>
          <cell r="H1452" t="str">
            <v>10.7728207</v>
          </cell>
          <cell r="I1452" t="str">
            <v>106.6789126</v>
          </cell>
          <cell r="K1452" t="str">
            <v>Điện Biên Phủ 2</v>
          </cell>
          <cell r="O1452" t="str">
            <v>Cao Thắng</v>
          </cell>
          <cell r="P1452" t="str">
            <v>Phường 11</v>
          </cell>
        </row>
        <row r="1453">
          <cell r="C1453" t="str">
            <v>THT_THT_4_1</v>
          </cell>
          <cell r="G1453" t="str">
            <v>Trụ bê tông đơn chiếu sáng quản lý</v>
          </cell>
          <cell r="H1453" t="str">
            <v>10.7713387</v>
          </cell>
          <cell r="I1453" t="str">
            <v>106.6591885</v>
          </cell>
          <cell r="K1453" t="str">
            <v>Tô Hiến Thành 4</v>
          </cell>
          <cell r="O1453" t="str">
            <v>Tô Hiến Thành</v>
          </cell>
          <cell r="P1453" t="str">
            <v>Phường 14</v>
          </cell>
        </row>
        <row r="1454">
          <cell r="C1454" t="str">
            <v>THT_THT_4_2</v>
          </cell>
          <cell r="G1454" t="str">
            <v>Trụ bê tông đơn chiếu sáng quản lý</v>
          </cell>
          <cell r="H1454" t="str">
            <v>10.7706025</v>
          </cell>
          <cell r="I1454" t="str">
            <v>106.6585441</v>
          </cell>
          <cell r="K1454" t="str">
            <v>Tô Hiến Thành 4</v>
          </cell>
          <cell r="O1454" t="str">
            <v>Tô Hiến Thành</v>
          </cell>
          <cell r="P1454" t="str">
            <v>Phường 14</v>
          </cell>
        </row>
        <row r="1455">
          <cell r="C1455" t="str">
            <v>THT_THT_4_3</v>
          </cell>
          <cell r="G1455" t="str">
            <v>Trụ bê tông đơn chiếu sáng quản lý</v>
          </cell>
          <cell r="H1455" t="str">
            <v>10.7708005</v>
          </cell>
          <cell r="I1455" t="str">
            <v>106.6587501</v>
          </cell>
          <cell r="K1455" t="str">
            <v>Tô Hiến Thành 4</v>
          </cell>
          <cell r="O1455" t="str">
            <v>Tô Hiến Thành</v>
          </cell>
          <cell r="P1455" t="str">
            <v>Phường 14</v>
          </cell>
        </row>
        <row r="1456">
          <cell r="C1456" t="str">
            <v>THT_THT_4_4</v>
          </cell>
          <cell r="G1456" t="str">
            <v>Trụ bê tông đơn chiếu sáng quản lý</v>
          </cell>
          <cell r="H1456" t="str">
            <v>10.7710735</v>
          </cell>
          <cell r="I1456" t="str">
            <v>106.6590107</v>
          </cell>
          <cell r="K1456" t="str">
            <v>Tô Hiến Thành 4</v>
          </cell>
          <cell r="O1456" t="str">
            <v>Tô Hiến Thành</v>
          </cell>
          <cell r="P1456" t="str">
            <v>Phường 14</v>
          </cell>
        </row>
        <row r="1457">
          <cell r="C1457" t="str">
            <v>THT_THT_4_5</v>
          </cell>
          <cell r="G1457" t="str">
            <v>Trụ bê tông đơn chiếu sáng quản lý</v>
          </cell>
          <cell r="H1457" t="str">
            <v>10.7713035</v>
          </cell>
          <cell r="I1457" t="str">
            <v>106.6593332</v>
          </cell>
          <cell r="K1457" t="str">
            <v>Tô Hiến Thành 4</v>
          </cell>
          <cell r="O1457" t="str">
            <v>Tô Hiến Thành</v>
          </cell>
          <cell r="P1457" t="str">
            <v>Phường 14</v>
          </cell>
        </row>
        <row r="1458">
          <cell r="C1458" t="str">
            <v>THT_THT_4_6</v>
          </cell>
          <cell r="G1458" t="str">
            <v>Trụ bê tông đơn chiếu sáng quản lý</v>
          </cell>
          <cell r="H1458" t="str">
            <v>10.7715889</v>
          </cell>
          <cell r="I1458" t="str">
            <v>106.6596052</v>
          </cell>
          <cell r="K1458" t="str">
            <v>Tô Hiến Thành 4</v>
          </cell>
          <cell r="O1458" t="str">
            <v>Tô Hiến Thành</v>
          </cell>
          <cell r="P1458" t="str">
            <v>Phường 14</v>
          </cell>
        </row>
        <row r="1459">
          <cell r="C1459" t="str">
            <v>THT_THT_4_7</v>
          </cell>
          <cell r="G1459" t="str">
            <v>Trụ bê tông đơn chiếu sáng quản lý</v>
          </cell>
          <cell r="H1459" t="str">
            <v>10.7718139</v>
          </cell>
          <cell r="I1459" t="str">
            <v>106.659867</v>
          </cell>
          <cell r="K1459" t="str">
            <v>Tô Hiến Thành 4</v>
          </cell>
          <cell r="O1459" t="str">
            <v>Tô Hiến Thành</v>
          </cell>
          <cell r="P1459" t="str">
            <v>Phường 14</v>
          </cell>
        </row>
        <row r="1460">
          <cell r="C1460" t="str">
            <v>THT_THT_4_8</v>
          </cell>
          <cell r="G1460" t="str">
            <v>Trụ bê tông đơn chiếu sáng quản lý</v>
          </cell>
          <cell r="H1460" t="str">
            <v>10.7720772</v>
          </cell>
          <cell r="I1460" t="str">
            <v>106.6601761</v>
          </cell>
          <cell r="K1460" t="str">
            <v>Tô Hiến Thành 4</v>
          </cell>
          <cell r="O1460" t="str">
            <v>Tô Hiến Thành</v>
          </cell>
          <cell r="P1460" t="str">
            <v>Phường 14</v>
          </cell>
        </row>
        <row r="1461">
          <cell r="C1461" t="str">
            <v>THT_THT_4_9</v>
          </cell>
          <cell r="G1461" t="str">
            <v>Trụ bê tông đơn chiếu sáng quản lý</v>
          </cell>
          <cell r="H1461" t="str">
            <v>10.7723814</v>
          </cell>
          <cell r="I1461" t="str">
            <v>106.6604367</v>
          </cell>
          <cell r="K1461" t="str">
            <v>Tô Hiến Thành 4</v>
          </cell>
          <cell r="O1461" t="str">
            <v>Tô Hiến Thành</v>
          </cell>
          <cell r="P1461" t="str">
            <v>Phường 14</v>
          </cell>
        </row>
        <row r="1462">
          <cell r="C1462" t="str">
            <v>THT_THT_4_10</v>
          </cell>
          <cell r="G1462" t="str">
            <v>Trụ bê tông đơn chiếu sáng quản lý</v>
          </cell>
          <cell r="H1462" t="str">
            <v>10.7726658</v>
          </cell>
          <cell r="I1462" t="str">
            <v>106.660764</v>
          </cell>
          <cell r="K1462" t="str">
            <v>Tô Hiến Thành 4</v>
          </cell>
          <cell r="O1462" t="str">
            <v>Tô Hiến Thành</v>
          </cell>
          <cell r="P1462" t="str">
            <v>Phường 14</v>
          </cell>
        </row>
        <row r="1463">
          <cell r="C1463" t="str">
            <v>THT_THT_4_11</v>
          </cell>
          <cell r="G1463" t="str">
            <v>Trụ bê tông đơn chiếu sáng quản lý</v>
          </cell>
          <cell r="H1463" t="str">
            <v>10.7729456</v>
          </cell>
          <cell r="I1463" t="str">
            <v>106.6609088</v>
          </cell>
          <cell r="K1463" t="str">
            <v>Tô Hiến Thành 4</v>
          </cell>
          <cell r="O1463" t="str">
            <v>Tô Hiến Thành</v>
          </cell>
          <cell r="P1463" t="str">
            <v>Phường 14</v>
          </cell>
        </row>
        <row r="1464">
          <cell r="C1464" t="str">
            <v>THT_THT_4_12</v>
          </cell>
          <cell r="G1464" t="str">
            <v>Trụ bê tông đơn chiếu sáng quản lý</v>
          </cell>
          <cell r="H1464" t="str">
            <v>10.7732418</v>
          </cell>
          <cell r="I1464" t="str">
            <v>106.6611913</v>
          </cell>
          <cell r="K1464" t="str">
            <v>Tô Hiến Thành 4</v>
          </cell>
          <cell r="O1464" t="str">
            <v>Tô Hiến Thành</v>
          </cell>
          <cell r="P1464" t="str">
            <v>Phường 14</v>
          </cell>
        </row>
        <row r="1465">
          <cell r="C1465" t="str">
            <v>THT_THT_4_13 và (ts31 cxđtiến)</v>
          </cell>
          <cell r="G1465" t="str">
            <v>Trụ bê tông đơn chiếu sáng quản lý</v>
          </cell>
          <cell r="H1465" t="str">
            <v>10.7735676</v>
          </cell>
          <cell r="I1465" t="str">
            <v>106.6614235</v>
          </cell>
          <cell r="K1465" t="str">
            <v>Tô Hiến Thành 4</v>
          </cell>
          <cell r="O1465" t="str">
            <v>Tô Hiến Thành</v>
          </cell>
          <cell r="P1465" t="str">
            <v>Phường 14</v>
          </cell>
        </row>
        <row r="1466">
          <cell r="C1466" t="str">
            <v>THT_THT_4_14</v>
          </cell>
          <cell r="G1466" t="str">
            <v>Trụ bê tông đơn chiếu sáng quản lý</v>
          </cell>
          <cell r="H1466" t="str">
            <v>10.7738321</v>
          </cell>
          <cell r="I1466" t="str">
            <v>106.6616163</v>
          </cell>
          <cell r="K1466" t="str">
            <v>Tô Hiến Thành 4</v>
          </cell>
          <cell r="O1466" t="str">
            <v>Tô Hiến Thành</v>
          </cell>
          <cell r="P1466" t="str">
            <v>Phường 14</v>
          </cell>
        </row>
        <row r="1467">
          <cell r="C1467" t="str">
            <v>THT_THT_4_15</v>
          </cell>
          <cell r="G1467" t="str">
            <v>Trụ bê tông đơn chiếu sáng quản lý</v>
          </cell>
          <cell r="H1467" t="str">
            <v>10.7738116</v>
          </cell>
          <cell r="I1467" t="str">
            <v>106.6616234</v>
          </cell>
          <cell r="K1467" t="str">
            <v>Tô Hiến Thành 4</v>
          </cell>
          <cell r="O1467" t="str">
            <v>Tô Hiến Thành</v>
          </cell>
          <cell r="P1467" t="str">
            <v>Phường 14</v>
          </cell>
        </row>
        <row r="1468">
          <cell r="C1468" t="str">
            <v>THT_THT_4_16</v>
          </cell>
          <cell r="G1468" t="str">
            <v>Trụ bê tông đơn chiếu sáng quản lý</v>
          </cell>
          <cell r="H1468" t="str">
            <v>10.7744465</v>
          </cell>
          <cell r="I1468" t="str">
            <v>106.6620905</v>
          </cell>
          <cell r="K1468" t="str">
            <v>Tô Hiến Thành 4</v>
          </cell>
          <cell r="O1468" t="str">
            <v>Tô Hiến Thành</v>
          </cell>
          <cell r="P1468" t="str">
            <v>Phường 14</v>
          </cell>
        </row>
        <row r="1469">
          <cell r="C1469" t="str">
            <v>THT_THT_4_17</v>
          </cell>
          <cell r="G1469" t="str">
            <v>Trụ bê tông đơn chiếu sáng quản lý</v>
          </cell>
          <cell r="H1469" t="str">
            <v>10.774722</v>
          </cell>
          <cell r="I1469" t="str">
            <v>106.662301</v>
          </cell>
          <cell r="K1469" t="str">
            <v>Tô Hiến Thành 4</v>
          </cell>
          <cell r="O1469" t="str">
            <v>Tô Hiến Thành</v>
          </cell>
          <cell r="P1469" t="str">
            <v>Phường 14</v>
          </cell>
        </row>
        <row r="1470">
          <cell r="C1470" t="str">
            <v>THT_THT_4_18</v>
          </cell>
          <cell r="G1470" t="str">
            <v>Trụ bê tông đơn chiếu sáng quản lý</v>
          </cell>
          <cell r="H1470" t="str">
            <v>10.774989</v>
          </cell>
          <cell r="I1470" t="str">
            <v>106.6625468</v>
          </cell>
          <cell r="K1470" t="str">
            <v>Tô Hiến Thành 4</v>
          </cell>
          <cell r="O1470" t="str">
            <v>Tô Hiến Thành</v>
          </cell>
          <cell r="P1470" t="str">
            <v>Phường 14</v>
          </cell>
        </row>
        <row r="1471">
          <cell r="C1471" t="str">
            <v>THT_THT_4_19</v>
          </cell>
          <cell r="G1471" t="str">
            <v>Trụ bê tông đơn chiếu sáng quản lý</v>
          </cell>
          <cell r="H1471" t="str">
            <v>10.7753293</v>
          </cell>
          <cell r="I1471" t="str">
            <v>106.662688</v>
          </cell>
          <cell r="K1471" t="str">
            <v>Tô Hiến Thành 4</v>
          </cell>
          <cell r="O1471" t="str">
            <v>Tô Hiến Thành</v>
          </cell>
          <cell r="P1471" t="str">
            <v>Phường 14</v>
          </cell>
        </row>
        <row r="1472">
          <cell r="C1472" t="str">
            <v>THT_THT_4_20</v>
          </cell>
          <cell r="G1472" t="str">
            <v>Trụ bê tông đơn chiếu sáng quản lý</v>
          </cell>
          <cell r="H1472" t="str">
            <v>10.7755952</v>
          </cell>
          <cell r="I1472" t="str">
            <v>106.6629986</v>
          </cell>
          <cell r="K1472" t="str">
            <v>Tô Hiến Thành 4</v>
          </cell>
          <cell r="O1472" t="str">
            <v>Tô Hiến Thành</v>
          </cell>
          <cell r="P1472" t="str">
            <v>Phường 14</v>
          </cell>
        </row>
        <row r="1473">
          <cell r="C1473" t="str">
            <v>THT_THT_4_21</v>
          </cell>
          <cell r="G1473" t="str">
            <v>Trụ bê tông đơn chiếu sáng quản lý</v>
          </cell>
          <cell r="H1473" t="str">
            <v>10.775927</v>
          </cell>
          <cell r="I1473" t="str">
            <v>106.6632593</v>
          </cell>
          <cell r="K1473" t="str">
            <v>Tô Hiến Thành 4</v>
          </cell>
          <cell r="O1473" t="str">
            <v>Tô Hiến Thành</v>
          </cell>
          <cell r="P1473" t="str">
            <v>Phường 14</v>
          </cell>
        </row>
        <row r="1474">
          <cell r="C1474" t="str">
            <v>THT_THT_3_1</v>
          </cell>
          <cell r="G1474" t="str">
            <v>Trụ kim loại - thép nhúng kẽm nóng 4mm</v>
          </cell>
          <cell r="H1474" t="str">
            <v>10.776240614713</v>
          </cell>
          <cell r="I1474" t="str">
            <v>106.663432717323</v>
          </cell>
          <cell r="K1474" t="str">
            <v>Tô Hiến Thành 3</v>
          </cell>
          <cell r="O1474" t="str">
            <v>Tô Hiến Thành</v>
          </cell>
          <cell r="P1474" t="str">
            <v>Phường 14</v>
          </cell>
        </row>
        <row r="1475">
          <cell r="C1475" t="str">
            <v>THT_THT_3_2</v>
          </cell>
          <cell r="G1475" t="str">
            <v>Trụ kim loại - thép nhúng kẽm nóng 4mm</v>
          </cell>
          <cell r="H1475" t="str">
            <v>10.7758646</v>
          </cell>
          <cell r="I1475" t="str">
            <v>106.6631179</v>
          </cell>
          <cell r="K1475" t="str">
            <v>Tô Hiến Thành 3</v>
          </cell>
          <cell r="O1475" t="str">
            <v>Tô Hiến Thành</v>
          </cell>
          <cell r="P1475" t="str">
            <v>Phường 14</v>
          </cell>
        </row>
        <row r="1476">
          <cell r="C1476" t="str">
            <v>THT_THT_3_3</v>
          </cell>
          <cell r="G1476" t="str">
            <v>Trụ kim loại - thép nhúng kẽm nóng 4mm</v>
          </cell>
          <cell r="H1476" t="str">
            <v>10.7755263</v>
          </cell>
          <cell r="I1476" t="str">
            <v>106.6628307</v>
          </cell>
          <cell r="K1476" t="str">
            <v>Tô Hiến Thành 3</v>
          </cell>
          <cell r="O1476" t="str">
            <v>Tô Hiến Thành</v>
          </cell>
          <cell r="P1476" t="str">
            <v>Phường 14</v>
          </cell>
        </row>
        <row r="1477">
          <cell r="C1477" t="str">
            <v>THT_THT_3_4</v>
          </cell>
          <cell r="G1477" t="str">
            <v>Trụ kim loại - thép nhúng kẽm nóng 4mm</v>
          </cell>
          <cell r="H1477" t="str">
            <v>10.7752379</v>
          </cell>
          <cell r="I1477" t="str">
            <v>106.6626164</v>
          </cell>
          <cell r="K1477" t="str">
            <v>Tô Hiến Thành 3</v>
          </cell>
          <cell r="O1477" t="str">
            <v>Tô Hiến Thành</v>
          </cell>
          <cell r="P1477" t="str">
            <v>Phường 14</v>
          </cell>
        </row>
        <row r="1478">
          <cell r="C1478" t="str">
            <v>THT_THT_3_5</v>
          </cell>
          <cell r="G1478" t="str">
            <v>Trụ kim loại - thép nhúng kẽm nóng 4mm</v>
          </cell>
          <cell r="H1478" t="str">
            <v>10.7749223</v>
          </cell>
          <cell r="I1478" t="str">
            <v>106.6624027</v>
          </cell>
          <cell r="K1478" t="str">
            <v>Tô Hiến Thành 3</v>
          </cell>
          <cell r="O1478" t="str">
            <v>Tô Hiến Thành</v>
          </cell>
          <cell r="P1478" t="str">
            <v>Phường 14</v>
          </cell>
        </row>
        <row r="1479">
          <cell r="C1479" t="str">
            <v>THT_THT_3_6</v>
          </cell>
          <cell r="G1479" t="str">
            <v>Trụ kim loại - thép nhúng kẽm nóng 4mm</v>
          </cell>
          <cell r="H1479" t="str">
            <v>10.7746098</v>
          </cell>
          <cell r="I1479" t="str">
            <v>106.6621517</v>
          </cell>
          <cell r="K1479" t="str">
            <v>Tô Hiến Thành 3</v>
          </cell>
          <cell r="O1479" t="str">
            <v>Tô Hiến Thành</v>
          </cell>
          <cell r="P1479" t="str">
            <v>Phường 14</v>
          </cell>
        </row>
        <row r="1480">
          <cell r="C1480" t="str">
            <v>THT_THT_3_7</v>
          </cell>
          <cell r="G1480" t="str">
            <v>Trụ kim loại - thép nhúng kẽm nóng 4mm</v>
          </cell>
          <cell r="H1480" t="str">
            <v>10.7743212</v>
          </cell>
          <cell r="I1480" t="str">
            <v>106.6619323</v>
          </cell>
          <cell r="K1480" t="str">
            <v>Tô Hiến Thành 3</v>
          </cell>
          <cell r="O1480" t="str">
            <v>Tô Hiến Thành</v>
          </cell>
          <cell r="P1480" t="str">
            <v>Phường 14</v>
          </cell>
        </row>
        <row r="1481">
          <cell r="C1481" t="str">
            <v>THT_THT_3_8</v>
          </cell>
          <cell r="G1481" t="str">
            <v>Trụ kim loại - thép nhúng kẽm nóng 4mm</v>
          </cell>
          <cell r="H1481" t="str">
            <v>10.7740385</v>
          </cell>
          <cell r="I1481" t="str">
            <v>106.6617194</v>
          </cell>
          <cell r="K1481" t="str">
            <v>Tô Hiến Thành 3</v>
          </cell>
          <cell r="O1481" t="str">
            <v>Tô Hiến Thành</v>
          </cell>
          <cell r="P1481" t="str">
            <v>Phường 14</v>
          </cell>
        </row>
        <row r="1482">
          <cell r="C1482" t="str">
            <v>THT_THT_3_9</v>
          </cell>
          <cell r="G1482" t="str">
            <v>Trụ kim loại - thép nhúng kẽm nóng 4mm</v>
          </cell>
          <cell r="H1482" t="str">
            <v>10.7737215</v>
          </cell>
          <cell r="I1482" t="str">
            <v>106.6614616</v>
          </cell>
          <cell r="K1482" t="str">
            <v>Tô Hiến Thành 3</v>
          </cell>
          <cell r="O1482" t="str">
            <v>Tô Hiến Thành</v>
          </cell>
          <cell r="P1482" t="str">
            <v>Phường 14</v>
          </cell>
        </row>
        <row r="1483">
          <cell r="C1483" t="str">
            <v>THT_THT_3_10</v>
          </cell>
          <cell r="G1483" t="str">
            <v>Trụ kim loại - thép nhúng kẽm nóng 4mm</v>
          </cell>
          <cell r="H1483" t="str">
            <v>10.7734529</v>
          </cell>
          <cell r="I1483" t="str">
            <v>106.6612666</v>
          </cell>
          <cell r="K1483" t="str">
            <v>Tô Hiến Thành 3</v>
          </cell>
          <cell r="O1483" t="str">
            <v>Tô Hiến Thành</v>
          </cell>
          <cell r="P1483" t="str">
            <v>Phường 14</v>
          </cell>
        </row>
        <row r="1484">
          <cell r="C1484" t="str">
            <v>THT_THT_3_11</v>
          </cell>
          <cell r="G1484" t="str">
            <v>Trụ kim loại - thép nhúng kẽm nóng 4mm</v>
          </cell>
          <cell r="H1484" t="str">
            <v>10.7731457</v>
          </cell>
          <cell r="I1484" t="str">
            <v>106.6610565</v>
          </cell>
          <cell r="K1484" t="str">
            <v>Tô Hiến Thành 3</v>
          </cell>
          <cell r="O1484" t="str">
            <v>Tô Hiến Thành</v>
          </cell>
          <cell r="P1484" t="str">
            <v>Phường 14</v>
          </cell>
        </row>
        <row r="1485">
          <cell r="C1485" t="str">
            <v>THT_THT_3_12</v>
          </cell>
          <cell r="G1485" t="str">
            <v>Trụ kim loại - thép nhúng kẽm nóng 4mm</v>
          </cell>
          <cell r="H1485" t="str">
            <v>10.772809</v>
          </cell>
          <cell r="I1485" t="str">
            <v>106.6607936</v>
          </cell>
          <cell r="K1485" t="str">
            <v>Tô Hiến Thành 3</v>
          </cell>
          <cell r="O1485" t="str">
            <v>Tô Hiến Thành</v>
          </cell>
          <cell r="P1485" t="str">
            <v>Phường 14</v>
          </cell>
        </row>
        <row r="1486">
          <cell r="C1486" t="str">
            <v>THT_THT_3_13</v>
          </cell>
          <cell r="G1486" t="str">
            <v>Trụ kim loại - thép nhúng kẽm nóng 4mm</v>
          </cell>
          <cell r="H1486" t="str">
            <v>10.7725158</v>
          </cell>
          <cell r="I1486" t="str">
            <v>106.6605114</v>
          </cell>
          <cell r="K1486" t="str">
            <v>Tô Hiến Thành 3</v>
          </cell>
          <cell r="O1486" t="str">
            <v>Tô Hiến Thành</v>
          </cell>
          <cell r="P1486" t="str">
            <v>Phường 14</v>
          </cell>
        </row>
        <row r="1487">
          <cell r="C1487" t="str">
            <v>THT_THT_3_14</v>
          </cell>
          <cell r="G1487" t="str">
            <v>Trụ kim loại - thép nhúng kẽm nóng 4mm</v>
          </cell>
          <cell r="H1487" t="str">
            <v>10.7722619</v>
          </cell>
          <cell r="I1487" t="str">
            <v>106.6602581</v>
          </cell>
          <cell r="K1487" t="str">
            <v>Tô Hiến Thành 3</v>
          </cell>
          <cell r="O1487" t="str">
            <v>Tô Hiến Thành</v>
          </cell>
          <cell r="P1487" t="str">
            <v>Phường 14</v>
          </cell>
        </row>
        <row r="1488">
          <cell r="C1488" t="str">
            <v>THT_THT_3_15</v>
          </cell>
          <cell r="G1488" t="str">
            <v>Trụ kim loại - thép nhúng kẽm nóng 4mm</v>
          </cell>
          <cell r="H1488" t="str">
            <v>10.7720292</v>
          </cell>
          <cell r="I1488" t="str">
            <v>106.6599703</v>
          </cell>
          <cell r="K1488" t="str">
            <v>Tô Hiến Thành 3</v>
          </cell>
          <cell r="O1488" t="str">
            <v>Tô Hiến Thành</v>
          </cell>
          <cell r="P1488" t="str">
            <v>Phường 14</v>
          </cell>
        </row>
        <row r="1489">
          <cell r="C1489" t="str">
            <v>THT_THT_3_16</v>
          </cell>
          <cell r="G1489" t="str">
            <v>Trụ kim loại - thép nhúng kẽm nóng 4mm</v>
          </cell>
          <cell r="H1489" t="str">
            <v>10.7717754</v>
          </cell>
          <cell r="I1489" t="str">
            <v>106.6596941</v>
          </cell>
          <cell r="K1489" t="str">
            <v>Tô Hiến Thành 3</v>
          </cell>
          <cell r="O1489" t="str">
            <v>Tô Hiến Thành</v>
          </cell>
          <cell r="P1489" t="str">
            <v>Phường 14</v>
          </cell>
        </row>
        <row r="1490">
          <cell r="C1490" t="str">
            <v>THT_THT_3_17</v>
          </cell>
          <cell r="G1490" t="str">
            <v>Trụ kim loại - thép nhúng kẽm nóng 4mm</v>
          </cell>
          <cell r="H1490" t="str">
            <v>10.771532</v>
          </cell>
          <cell r="I1490" t="str">
            <v>106.6594165</v>
          </cell>
          <cell r="K1490" t="str">
            <v>Tô Hiến Thành 3</v>
          </cell>
          <cell r="O1490" t="str">
            <v>Tô Hiến Thành</v>
          </cell>
          <cell r="P1490" t="str">
            <v>Phường 14</v>
          </cell>
        </row>
        <row r="1491">
          <cell r="C1491" t="str">
            <v>THT_THT_3_18</v>
          </cell>
          <cell r="G1491" t="str">
            <v>Trụ kim loại - thép nhúng kẽm nóng 4mm</v>
          </cell>
          <cell r="H1491" t="str">
            <v>10.771303</v>
          </cell>
          <cell r="I1491" t="str">
            <v>106.659152</v>
          </cell>
          <cell r="K1491" t="str">
            <v>Tô Hiến Thành 3</v>
          </cell>
          <cell r="O1491" t="str">
            <v>Tô Hiến Thành</v>
          </cell>
          <cell r="P1491" t="str">
            <v>Phường 14</v>
          </cell>
        </row>
        <row r="1492">
          <cell r="C1492" t="str">
            <v>THT_THT_3_19</v>
          </cell>
          <cell r="G1492" t="str">
            <v>Trụ kim loại - thép nhúng kẽm nóng 4mm</v>
          </cell>
          <cell r="H1492" t="str">
            <v>10.7710329</v>
          </cell>
          <cell r="I1492" t="str">
            <v>106.6588397</v>
          </cell>
          <cell r="K1492" t="str">
            <v>Tô Hiến Thành 3</v>
          </cell>
          <cell r="O1492" t="str">
            <v>Tô Hiến Thành</v>
          </cell>
          <cell r="P1492" t="str">
            <v>Phường 14</v>
          </cell>
        </row>
        <row r="1493">
          <cell r="C1493" t="str">
            <v>THT_THT_3_20</v>
          </cell>
          <cell r="G1493" t="str">
            <v>Trụ kim loại - thép nhúng kẽm nóng 4mm</v>
          </cell>
          <cell r="H1493" t="str">
            <v>10.770742</v>
          </cell>
          <cell r="I1493" t="str">
            <v>106.6585634</v>
          </cell>
          <cell r="K1493" t="str">
            <v>Tô Hiến Thành 3</v>
          </cell>
          <cell r="O1493" t="str">
            <v>Tô Hiến Thành</v>
          </cell>
          <cell r="P1493" t="str">
            <v>Phường 14</v>
          </cell>
        </row>
        <row r="1494">
          <cell r="C1494" t="str">
            <v>THT_THT_3_21/22/23</v>
          </cell>
          <cell r="G1494" t="str">
            <v>Trụ kim loại - thép nhúng kẽm nóng 4mm</v>
          </cell>
          <cell r="H1494" t="str">
            <v>10.7705255</v>
          </cell>
          <cell r="I1494" t="str">
            <v>106.6582406</v>
          </cell>
          <cell r="K1494" t="str">
            <v>Tô Hiến Thành 3</v>
          </cell>
          <cell r="O1494" t="str">
            <v>Tô Hiến Thành</v>
          </cell>
          <cell r="P1494" t="str">
            <v>Phường 14</v>
          </cell>
        </row>
        <row r="1495">
          <cell r="C1495" t="str">
            <v>TNT_NT_8</v>
          </cell>
          <cell r="G1495" t="str">
            <v>Trụ bê tông đơn điện lực quản lý</v>
          </cell>
          <cell r="H1495" t="str">
            <v>10.7621448449927</v>
          </cell>
          <cell r="I1495" t="str">
            <v>106.674947440624</v>
          </cell>
          <cell r="K1495" t="str">
            <v>Nhân Tôn</v>
          </cell>
          <cell r="O1495" t="str">
            <v>Trần Nhân Tôn</v>
          </cell>
          <cell r="P1495" t="str">
            <v>Phường 2</v>
          </cell>
        </row>
        <row r="1496">
          <cell r="C1496" t="str">
            <v>TNT_NT_9</v>
          </cell>
          <cell r="G1496" t="str">
            <v>Trụ bê tông đơn điện lực quản lý</v>
          </cell>
          <cell r="H1496" t="str">
            <v>10.7623899027954</v>
          </cell>
          <cell r="I1496" t="str">
            <v>106.674891114235</v>
          </cell>
          <cell r="K1496" t="str">
            <v>Nhân Tôn</v>
          </cell>
          <cell r="O1496" t="str">
            <v>Trần Nhân Tôn</v>
          </cell>
          <cell r="P1496" t="str">
            <v>Phường 2</v>
          </cell>
        </row>
        <row r="1497">
          <cell r="C1497" t="str">
            <v>TNT_NT_10</v>
          </cell>
          <cell r="G1497" t="str">
            <v>Trụ bê tông đơn điện lực quản lý</v>
          </cell>
          <cell r="H1497" t="str">
            <v>10.7627061061175</v>
          </cell>
          <cell r="I1497" t="str">
            <v>106.674821376801</v>
          </cell>
          <cell r="K1497" t="str">
            <v>Nhân Tôn</v>
          </cell>
          <cell r="O1497" t="str">
            <v>Trần Nhân Tôn</v>
          </cell>
          <cell r="P1497" t="str">
            <v>Phường 2</v>
          </cell>
        </row>
        <row r="1498">
          <cell r="C1498" t="str">
            <v>TNT_NT_11</v>
          </cell>
          <cell r="G1498" t="str">
            <v>Trụ bê tông đơn điện lực quản lý</v>
          </cell>
          <cell r="H1498" t="str">
            <v>10.7630512943653</v>
          </cell>
          <cell r="I1498" t="str">
            <v>106.674738228321</v>
          </cell>
          <cell r="K1498" t="str">
            <v>Nhân Tôn</v>
          </cell>
          <cell r="O1498" t="str">
            <v>Trần Nhân Tôn</v>
          </cell>
          <cell r="P1498" t="str">
            <v>Phường 2</v>
          </cell>
        </row>
        <row r="1499">
          <cell r="C1499" t="str">
            <v>TNT_NT_12</v>
          </cell>
          <cell r="G1499" t="str">
            <v>Trụ bê tông đơn điện lực quản lý</v>
          </cell>
          <cell r="H1499" t="str">
            <v>10.7634808028545</v>
          </cell>
          <cell r="I1499" t="str">
            <v>106.674647033215</v>
          </cell>
          <cell r="K1499" t="str">
            <v>Nhân Tôn</v>
          </cell>
          <cell r="O1499" t="str">
            <v>Trần Nhân Tôn</v>
          </cell>
          <cell r="P1499" t="str">
            <v>Phường 2</v>
          </cell>
        </row>
        <row r="1500">
          <cell r="C1500" t="str">
            <v>TNT_NT-13</v>
          </cell>
          <cell r="G1500" t="str">
            <v>Trụ bê tông đơn điện lực quản lý</v>
          </cell>
          <cell r="H1500" t="str">
            <v>10.7638470703464</v>
          </cell>
          <cell r="I1500" t="str">
            <v>106.674566566944</v>
          </cell>
          <cell r="K1500" t="str">
            <v>Nhân Tôn</v>
          </cell>
          <cell r="O1500" t="str">
            <v>Trần Nhân Tôn</v>
          </cell>
          <cell r="P1500" t="str">
            <v>Phường 2</v>
          </cell>
        </row>
        <row r="1501">
          <cell r="C1501" t="str">
            <v>TNT_NT_14</v>
          </cell>
          <cell r="G1501" t="str">
            <v>Trụ bê tông đơn điện lực quản lý</v>
          </cell>
          <cell r="H1501" t="str">
            <v>10.7641948923007</v>
          </cell>
          <cell r="I1501" t="str">
            <v>106.674499511719</v>
          </cell>
          <cell r="K1501" t="str">
            <v>Nhân Tôn</v>
          </cell>
          <cell r="O1501" t="str">
            <v>Trần Nhân Tôn</v>
          </cell>
          <cell r="P1501" t="str">
            <v>Phường 2</v>
          </cell>
        </row>
        <row r="1502">
          <cell r="C1502" t="str">
            <v>NBCCSVH_NT_8</v>
          </cell>
          <cell r="G1502" t="str">
            <v>Trụ bê tông đơn điện lực quản lý</v>
          </cell>
          <cell r="H1502" t="str">
            <v>10.762412</v>
          </cell>
          <cell r="I1502" t="str">
            <v>106.6748004</v>
          </cell>
          <cell r="K1502" t="str">
            <v>Nhân Tôn</v>
          </cell>
          <cell r="O1502" t="str">
            <v>Nội Bộ Chung Cư Sư Vạn Hạnh</v>
          </cell>
          <cell r="P1502" t="str">
            <v>Phường 2</v>
          </cell>
        </row>
        <row r="1503">
          <cell r="C1503" t="str">
            <v>NBCCSVH_NT_23</v>
          </cell>
          <cell r="G1503" t="str">
            <v>Trụ bê tông đơn điện lực quản lý</v>
          </cell>
          <cell r="H1503" t="str">
            <v>10.7636488</v>
          </cell>
          <cell r="I1503" t="str">
            <v>106.6744893</v>
          </cell>
          <cell r="K1503" t="str">
            <v>Nhân Tôn</v>
          </cell>
          <cell r="O1503" t="str">
            <v>Nội Bộ Chung Cư Sư Vạn Hạnh</v>
          </cell>
          <cell r="P1503" t="str">
            <v>Phường 2</v>
          </cell>
        </row>
        <row r="1504">
          <cell r="C1504" t="str">
            <v>NBCCSVH_NT_15</v>
          </cell>
          <cell r="G1504" t="str">
            <v>Trụ bê tông đơn điện lực quản lý</v>
          </cell>
          <cell r="H1504" t="str">
            <v>10.763558</v>
          </cell>
          <cell r="I1504" t="str">
            <v>106.6741048</v>
          </cell>
          <cell r="K1504" t="str">
            <v>Nhân Tôn</v>
          </cell>
          <cell r="O1504" t="str">
            <v>Nội Bộ Chung Cư Sư Vạn Hạnh</v>
          </cell>
          <cell r="P1504" t="str">
            <v>Phường 2</v>
          </cell>
        </row>
        <row r="1505">
          <cell r="C1505" t="str">
            <v>NBCCSVH_NT_16</v>
          </cell>
          <cell r="G1505" t="str">
            <v>Trụ bê tông đơn điện lực quản lý</v>
          </cell>
          <cell r="H1505" t="str">
            <v>10.7634564</v>
          </cell>
          <cell r="I1505" t="str">
            <v>106.6736417</v>
          </cell>
          <cell r="K1505" t="str">
            <v>Nhân Tôn</v>
          </cell>
          <cell r="O1505" t="str">
            <v>Nội Bộ Chung Cư Sư Vạn Hạnh</v>
          </cell>
          <cell r="P1505" t="str">
            <v>Phường 2</v>
          </cell>
        </row>
        <row r="1506">
          <cell r="C1506" t="str">
            <v>NBCCSVH_NT_1</v>
          </cell>
          <cell r="G1506" t="str">
            <v>Trụ bê tông đơn điện lực quản lý</v>
          </cell>
          <cell r="H1506" t="str">
            <v>10.7620204</v>
          </cell>
          <cell r="I1506" t="str">
            <v>106.6748837</v>
          </cell>
          <cell r="K1506" t="str">
            <v>Nhân Tôn</v>
          </cell>
          <cell r="O1506" t="str">
            <v>Nội Bộ Chung Cư Sư Vạn Hạnh</v>
          </cell>
          <cell r="P1506" t="str">
            <v>Phường 2</v>
          </cell>
        </row>
        <row r="1507">
          <cell r="C1507" t="str">
            <v>NBCCSVH_NT_2</v>
          </cell>
          <cell r="G1507" t="str">
            <v>Trụ bê tông đơn điện lực quản lý</v>
          </cell>
          <cell r="H1507" t="str">
            <v>10.7619549</v>
          </cell>
          <cell r="I1507" t="str">
            <v>106.6745777</v>
          </cell>
          <cell r="K1507" t="str">
            <v>Nhân Tôn</v>
          </cell>
          <cell r="O1507" t="str">
            <v>Nội Bộ Chung Cư Sư Vạn Hạnh</v>
          </cell>
          <cell r="P1507" t="str">
            <v>Phường 2</v>
          </cell>
        </row>
        <row r="1508">
          <cell r="C1508" t="str">
            <v>NBCCSVH_NT_3</v>
          </cell>
          <cell r="G1508" t="str">
            <v>Trụ bê tông đơn điện lực quản lý</v>
          </cell>
          <cell r="H1508" t="str">
            <v>10.7618698</v>
          </cell>
          <cell r="I1508" t="str">
            <v>106.6742282</v>
          </cell>
          <cell r="K1508" t="str">
            <v>Nhân Tôn</v>
          </cell>
          <cell r="O1508" t="str">
            <v>Nội Bộ Chung Cư Sư Vạn Hạnh</v>
          </cell>
          <cell r="P1508" t="str">
            <v>Phường 2</v>
          </cell>
        </row>
        <row r="1509">
          <cell r="C1509" t="str">
            <v>NBCCSVH_NT_4</v>
          </cell>
          <cell r="G1509" t="str">
            <v>Trụ bê tông đơn điện lực quản lý</v>
          </cell>
          <cell r="H1509" t="str">
            <v>10.7617995</v>
          </cell>
          <cell r="I1509" t="str">
            <v>106.673841</v>
          </cell>
          <cell r="K1509" t="str">
            <v>Nhân Tôn</v>
          </cell>
          <cell r="O1509" t="str">
            <v>Nội Bộ Chung Cư Sư Vạn Hạnh</v>
          </cell>
          <cell r="P1509" t="str">
            <v>Phường 2</v>
          </cell>
        </row>
        <row r="1510">
          <cell r="C1510" t="str">
            <v>NBCCSVH_NT_5</v>
          </cell>
          <cell r="G1510" t="str">
            <v>Trụ bê tông đơn điện lực quản lý</v>
          </cell>
          <cell r="H1510" t="str">
            <v>10.7617682</v>
          </cell>
          <cell r="I1510" t="str">
            <v>106.6735287</v>
          </cell>
          <cell r="K1510" t="str">
            <v>Nhân Tôn</v>
          </cell>
          <cell r="O1510" t="str">
            <v>Nội Bộ Chung Cư Sư Vạn Hạnh</v>
          </cell>
          <cell r="P1510" t="str">
            <v>Phường 2</v>
          </cell>
        </row>
        <row r="1511">
          <cell r="C1511" t="str">
            <v>NBCCSVH_NT- 7</v>
          </cell>
          <cell r="G1511" t="str">
            <v>Trụ bê tông đơn điện lực quản lý</v>
          </cell>
          <cell r="H1511" t="str">
            <v>10.7615864</v>
          </cell>
          <cell r="I1511" t="str">
            <v>106.6730633</v>
          </cell>
          <cell r="K1511" t="str">
            <v>Nhân Tôn</v>
          </cell>
          <cell r="O1511" t="str">
            <v>Nội Bộ Chung Cư Sư Vạn Hạnh</v>
          </cell>
          <cell r="P1511" t="str">
            <v>Phường 2</v>
          </cell>
        </row>
        <row r="1512">
          <cell r="C1512" t="str">
            <v>HH_NT_35</v>
          </cell>
          <cell r="G1512" t="str">
            <v>Trụ bê tông đơn điện lực quản lý</v>
          </cell>
          <cell r="H1512" t="str">
            <v>10.7631869</v>
          </cell>
          <cell r="I1512" t="str">
            <v>106.6746197</v>
          </cell>
          <cell r="K1512" t="str">
            <v>Nhân Tôn</v>
          </cell>
          <cell r="O1512" t="str">
            <v>Hòa Hảo</v>
          </cell>
          <cell r="P1512" t="str">
            <v>Phường 2</v>
          </cell>
        </row>
        <row r="1513">
          <cell r="C1513" t="str">
            <v>HH_NT_34</v>
          </cell>
          <cell r="G1513" t="str">
            <v>Trụ bê tông đơn điện lực quản lý</v>
          </cell>
          <cell r="H1513" t="str">
            <v>10.7631354</v>
          </cell>
          <cell r="I1513" t="str">
            <v>106.6742706</v>
          </cell>
          <cell r="K1513" t="str">
            <v>Nhân Tôn</v>
          </cell>
          <cell r="O1513" t="str">
            <v>Hòa Hảo</v>
          </cell>
          <cell r="P1513" t="str">
            <v>Phường 2</v>
          </cell>
        </row>
        <row r="1514">
          <cell r="C1514" t="str">
            <v>HH_NT_33</v>
          </cell>
          <cell r="G1514" t="str">
            <v>Trụ bê tông đơn điện lực quản lý</v>
          </cell>
          <cell r="H1514" t="str">
            <v>10.7629817</v>
          </cell>
          <cell r="I1514" t="str">
            <v>106.6735333</v>
          </cell>
          <cell r="K1514" t="str">
            <v>Nhân Tôn</v>
          </cell>
          <cell r="O1514" t="str">
            <v>Hòa Hảo</v>
          </cell>
          <cell r="P1514" t="str">
            <v>Phường 2</v>
          </cell>
        </row>
        <row r="1515">
          <cell r="C1515" t="str">
            <v>NBCCSVH_NT_2_28</v>
          </cell>
          <cell r="G1515" t="str">
            <v>Trụ bê tông đơn điện lực quản lý</v>
          </cell>
          <cell r="H1515" t="str">
            <v>10.7643503580445</v>
          </cell>
          <cell r="I1515" t="str">
            <v>106.674134731293</v>
          </cell>
          <cell r="K1515" t="str">
            <v>Nhân Tôn 2</v>
          </cell>
          <cell r="O1515" t="str">
            <v>Nội Bộ Chung Cư Sư Vạn Hạnh</v>
          </cell>
          <cell r="P1515" t="str">
            <v>Phường 2</v>
          </cell>
        </row>
        <row r="1516">
          <cell r="C1516" t="str">
            <v>NBCCSVH_NT_2_29</v>
          </cell>
          <cell r="G1516" t="str">
            <v>Trụ bê tông đơn điện lực quản lý</v>
          </cell>
          <cell r="H1516" t="str">
            <v>10.7642871177516</v>
          </cell>
          <cell r="I1516" t="str">
            <v>106.673858463764</v>
          </cell>
          <cell r="K1516" t="str">
            <v>Nhân Tôn 2</v>
          </cell>
          <cell r="O1516" t="str">
            <v>Nội Bộ Chung Cư Sư Vạn Hạnh</v>
          </cell>
          <cell r="P1516" t="str">
            <v>Phường 2</v>
          </cell>
        </row>
        <row r="1517">
          <cell r="C1517" t="str">
            <v>NBCCSVH_NT_2_30</v>
          </cell>
          <cell r="G1517" t="str">
            <v>Trụ bê tông đơn điện lực quản lý</v>
          </cell>
          <cell r="H1517" t="str">
            <v>10.7642186074194</v>
          </cell>
          <cell r="I1517" t="str">
            <v>106.673584878445</v>
          </cell>
          <cell r="K1517" t="str">
            <v>Nhân Tôn 2</v>
          </cell>
          <cell r="O1517" t="str">
            <v>Nội Bộ Chung Cư Sư Vạn Hạnh</v>
          </cell>
          <cell r="P1517" t="str">
            <v>Phường 2</v>
          </cell>
        </row>
        <row r="1518">
          <cell r="C1518" t="str">
            <v>TNT_NT_2_7</v>
          </cell>
          <cell r="G1518" t="str">
            <v>Trụ bê tông đơn điện lực quản lý</v>
          </cell>
          <cell r="H1518" t="str">
            <v>10.7647877697068</v>
          </cell>
          <cell r="I1518" t="str">
            <v>106.674370765686</v>
          </cell>
          <cell r="K1518" t="str">
            <v>Nhân Tôn 2</v>
          </cell>
          <cell r="O1518" t="str">
            <v>Trần Nhân Tôn</v>
          </cell>
          <cell r="P1518" t="str">
            <v>Phường 2</v>
          </cell>
        </row>
        <row r="1519">
          <cell r="C1519" t="str">
            <v>TNT_NT_2_6</v>
          </cell>
          <cell r="G1519" t="str">
            <v>Trụ bê tông đơn điện lực quản lý</v>
          </cell>
          <cell r="H1519" t="str">
            <v>10.7645031886974</v>
          </cell>
          <cell r="I1519" t="str">
            <v>106.67444050312</v>
          </cell>
          <cell r="K1519" t="str">
            <v>Nhân Tôn 2</v>
          </cell>
          <cell r="O1519" t="str">
            <v>Trần Nhân Tôn</v>
          </cell>
          <cell r="P1519" t="str">
            <v>Phường 2</v>
          </cell>
        </row>
        <row r="1520">
          <cell r="C1520" t="str">
            <v>NK_TP_3_1</v>
          </cell>
          <cell r="G1520" t="str">
            <v>Trụ kim loại - thép nhúng kẽm nóng 4mm</v>
          </cell>
          <cell r="H1520" t="str">
            <v>10.7639251</v>
          </cell>
          <cell r="I1520" t="str">
            <v>106.6362899</v>
          </cell>
          <cell r="K1520" t="str">
            <v>Tân Phước 3</v>
          </cell>
          <cell r="O1520" t="str">
            <v>Nguyễn Kim</v>
          </cell>
          <cell r="P1520" t="str">
            <v>Phường 6</v>
          </cell>
        </row>
        <row r="1521">
          <cell r="C1521" t="str">
            <v>NK_TP_3_2</v>
          </cell>
          <cell r="G1521" t="str">
            <v>Trụ kim loại - thép nhúng kẽm nóng 4mm</v>
          </cell>
          <cell r="H1521" t="str">
            <v>10.7598689</v>
          </cell>
          <cell r="I1521" t="str">
            <v>106.6625052</v>
          </cell>
          <cell r="K1521" t="str">
            <v>Tân Phước 3</v>
          </cell>
          <cell r="O1521" t="str">
            <v>Nguyễn Kim</v>
          </cell>
          <cell r="P1521" t="str">
            <v>Phường 6</v>
          </cell>
        </row>
        <row r="1522">
          <cell r="C1522" t="str">
            <v>NK_TP_3_3</v>
          </cell>
          <cell r="G1522" t="str">
            <v>Trụ kim loại - thép nhúng kẽm nóng 4mm</v>
          </cell>
          <cell r="H1522" t="str">
            <v>10.7602177</v>
          </cell>
          <cell r="I1522" t="str">
            <v>106.6626263</v>
          </cell>
          <cell r="K1522" t="str">
            <v>Tân Phước 3</v>
          </cell>
          <cell r="O1522" t="str">
            <v>Nguyễn Kim</v>
          </cell>
          <cell r="P1522" t="str">
            <v>Phường 6</v>
          </cell>
        </row>
        <row r="1523">
          <cell r="C1523" t="str">
            <v>NK_TP_3_4</v>
          </cell>
          <cell r="G1523" t="str">
            <v>Trụ kim loại - thép nhúng kẽm nóng 4mm</v>
          </cell>
          <cell r="H1523" t="str">
            <v>10.760469</v>
          </cell>
          <cell r="I1523" t="str">
            <v>106.6625589</v>
          </cell>
          <cell r="K1523" t="str">
            <v>Tân Phước 3</v>
          </cell>
          <cell r="O1523" t="str">
            <v>Nguyễn Kim</v>
          </cell>
          <cell r="P1523" t="str">
            <v>Phường 6</v>
          </cell>
        </row>
        <row r="1524">
          <cell r="C1524" t="str">
            <v>NK_TP_3_5</v>
          </cell>
          <cell r="G1524" t="str">
            <v>Trụ kim loại - thép nhúng kẽm nóng 4mm</v>
          </cell>
          <cell r="H1524" t="str">
            <v>10.7607327</v>
          </cell>
          <cell r="I1524" t="str">
            <v>106.6624919</v>
          </cell>
          <cell r="K1524" t="str">
            <v>Tân Phước 3</v>
          </cell>
          <cell r="O1524" t="str">
            <v>Nguyễn Kim</v>
          </cell>
          <cell r="P1524" t="str">
            <v>Phường 6</v>
          </cell>
        </row>
        <row r="1525">
          <cell r="C1525" t="str">
            <v>NK_TP_3_6</v>
          </cell>
          <cell r="G1525" t="str">
            <v>Trụ kim loại - thép nhúng kẽm nóng 4mm</v>
          </cell>
          <cell r="H1525" t="str">
            <v>10.761053</v>
          </cell>
          <cell r="I1525" t="str">
            <v>106.6624411</v>
          </cell>
          <cell r="K1525" t="str">
            <v>Tân Phước 3</v>
          </cell>
          <cell r="O1525" t="str">
            <v>Nguyễn Kim</v>
          </cell>
          <cell r="P1525" t="str">
            <v>Phường 6</v>
          </cell>
        </row>
        <row r="1526">
          <cell r="C1526" t="str">
            <v>NK_TP_3_7</v>
          </cell>
          <cell r="G1526" t="str">
            <v>Trụ kim loại - thép nhúng kẽm nóng 4mm</v>
          </cell>
          <cell r="H1526" t="str">
            <v>10.7613587</v>
          </cell>
          <cell r="I1526" t="str">
            <v>106.6623553</v>
          </cell>
          <cell r="K1526" t="str">
            <v>Tân Phước 3</v>
          </cell>
          <cell r="O1526" t="str">
            <v>Nguyễn Kim</v>
          </cell>
          <cell r="P1526" t="str">
            <v>Phường 6</v>
          </cell>
        </row>
        <row r="1527">
          <cell r="C1527" t="str">
            <v>TP_TP_3_1</v>
          </cell>
          <cell r="G1527" t="str">
            <v>Trụ bê tông đơn điện lực quản lý</v>
          </cell>
          <cell r="H1527" t="str">
            <v>10.7614644</v>
          </cell>
          <cell r="I1527" t="str">
            <v>106.6623895</v>
          </cell>
          <cell r="K1527" t="str">
            <v>Tân Phước 3</v>
          </cell>
          <cell r="O1527" t="str">
            <v>Tân Phước</v>
          </cell>
          <cell r="P1527" t="str">
            <v>Phường 6</v>
          </cell>
        </row>
        <row r="1528">
          <cell r="C1528" t="str">
            <v>TP_TP_3_2</v>
          </cell>
          <cell r="G1528" t="str">
            <v>Trụ bê tông đơn điện lực quản lý</v>
          </cell>
          <cell r="H1528" t="str">
            <v>10.7616837</v>
          </cell>
          <cell r="I1528" t="str">
            <v>106.6628877</v>
          </cell>
          <cell r="K1528" t="str">
            <v>Tân Phước 3</v>
          </cell>
          <cell r="O1528" t="str">
            <v>Tân Phước</v>
          </cell>
          <cell r="P1528" t="str">
            <v>Phường 6</v>
          </cell>
        </row>
        <row r="1529">
          <cell r="C1529" t="str">
            <v>NTP_TP_4_1</v>
          </cell>
          <cell r="G1529" t="str">
            <v>Trụ kim loại - thép nhúng kẽm nóng 4mm</v>
          </cell>
          <cell r="H1529" t="str">
            <v>10.7673583</v>
          </cell>
          <cell r="I1529" t="str">
            <v>106.6671549</v>
          </cell>
          <cell r="K1529" t="str">
            <v>Nguyễn Tri Phương 2</v>
          </cell>
          <cell r="O1529" t="str">
            <v>Nguyễn Tri Phương</v>
          </cell>
          <cell r="P1529" t="str">
            <v>Phường 8</v>
          </cell>
        </row>
        <row r="1530">
          <cell r="C1530" t="str">
            <v>NTP_TP_4_2</v>
          </cell>
          <cell r="G1530" t="str">
            <v>Trụ kim loại - thép nhúng kẽm nóng 4mm</v>
          </cell>
          <cell r="H1530" t="str">
            <v>10.7669317</v>
          </cell>
          <cell r="I1530" t="str">
            <v>106.6672242</v>
          </cell>
          <cell r="K1530" t="str">
            <v>Nguyễn Tri Phương 2</v>
          </cell>
          <cell r="O1530" t="str">
            <v>Nguyễn Tri Phương</v>
          </cell>
          <cell r="P1530" t="str">
            <v>Phường 8</v>
          </cell>
        </row>
        <row r="1531">
          <cell r="C1531" t="str">
            <v>NTP_TP_4_3</v>
          </cell>
          <cell r="G1531" t="str">
            <v>Trụ kim loại - thép nhúng kẽm nóng 4mm</v>
          </cell>
          <cell r="H1531" t="str">
            <v>10.7665039</v>
          </cell>
          <cell r="I1531" t="str">
            <v>106.6672922</v>
          </cell>
          <cell r="K1531" t="str">
            <v>Nguyễn Tri Phương 2</v>
          </cell>
          <cell r="O1531" t="str">
            <v>Nguyễn Tri Phương</v>
          </cell>
          <cell r="P1531" t="str">
            <v>Phường 8</v>
          </cell>
        </row>
        <row r="1532">
          <cell r="C1532" t="str">
            <v>NTP_TP_4_4</v>
          </cell>
          <cell r="G1532" t="str">
            <v>Trụ kim loại - thép nhúng kẽm nóng 4mm</v>
          </cell>
          <cell r="H1532" t="str">
            <v>10.7661658</v>
          </cell>
          <cell r="I1532" t="str">
            <v>106.6674207</v>
          </cell>
          <cell r="K1532" t="str">
            <v>Nguyễn Tri Phương 2</v>
          </cell>
          <cell r="O1532" t="str">
            <v>Nguyễn Tri Phương</v>
          </cell>
          <cell r="P1532" t="str">
            <v>Phường 8</v>
          </cell>
        </row>
        <row r="1533">
          <cell r="C1533" t="str">
            <v>NTP_TP_4_5</v>
          </cell>
          <cell r="G1533" t="str">
            <v>Trụ kim loại - thép nhúng kẽm nóng 4mm</v>
          </cell>
          <cell r="H1533" t="str">
            <v>10.7657523</v>
          </cell>
          <cell r="I1533" t="str">
            <v>106.6675646</v>
          </cell>
          <cell r="K1533" t="str">
            <v>Nguyễn Tri Phương 2</v>
          </cell>
          <cell r="O1533" t="str">
            <v>Nguyễn Tri Phương</v>
          </cell>
          <cell r="P1533" t="str">
            <v>Phường 8</v>
          </cell>
        </row>
        <row r="1534">
          <cell r="C1534" t="str">
            <v>NTP_TP_4_6</v>
          </cell>
          <cell r="G1534" t="str">
            <v>Trụ kim loại - thép nhúng kẽm nóng 4mm</v>
          </cell>
          <cell r="H1534" t="str">
            <v>10.765397</v>
          </cell>
          <cell r="I1534" t="str">
            <v>106.6676004</v>
          </cell>
          <cell r="K1534" t="str">
            <v>Nguyễn Tri Phương 2</v>
          </cell>
          <cell r="O1534" t="str">
            <v>Nguyễn Tri Phương</v>
          </cell>
          <cell r="P1534" t="str">
            <v>Phường 8</v>
          </cell>
        </row>
        <row r="1535">
          <cell r="C1535" t="str">
            <v>NTP_TP_4_7</v>
          </cell>
          <cell r="G1535" t="str">
            <v>Trụ kim loại - thép nhúng kẽm nóng 4mm</v>
          </cell>
          <cell r="H1535" t="str">
            <v>10.7649031</v>
          </cell>
          <cell r="I1535" t="str">
            <v>106.6676626</v>
          </cell>
          <cell r="K1535" t="str">
            <v>Nguyễn Tri Phương 2</v>
          </cell>
          <cell r="O1535" t="str">
            <v>Nguyễn Tri Phương</v>
          </cell>
          <cell r="P1535" t="str">
            <v>Phường 8</v>
          </cell>
        </row>
        <row r="1536">
          <cell r="C1536" t="str">
            <v>NTP_TP_4_8</v>
          </cell>
          <cell r="G1536" t="str">
            <v>Trụ kim loại - thép nhúng kẽm nóng 4mm</v>
          </cell>
          <cell r="H1536" t="str">
            <v>10.7644972</v>
          </cell>
          <cell r="I1536" t="str">
            <v>106.6676983</v>
          </cell>
          <cell r="K1536" t="str">
            <v>Nguyễn Tri Phương 2</v>
          </cell>
          <cell r="O1536" t="str">
            <v>Nguyễn Tri Phương</v>
          </cell>
          <cell r="P1536" t="str">
            <v>Phường 8</v>
          </cell>
        </row>
        <row r="1537">
          <cell r="C1537" t="str">
            <v>NTP_TP_4_9</v>
          </cell>
          <cell r="G1537" t="str">
            <v>Trụ kim loại - thép nhúng kẽm nóng 4mm</v>
          </cell>
          <cell r="H1537" t="str">
            <v>10.7639999</v>
          </cell>
          <cell r="I1537" t="str">
            <v>106.6677968</v>
          </cell>
          <cell r="K1537" t="str">
            <v>Nguyễn Tri Phương 2</v>
          </cell>
          <cell r="O1537" t="str">
            <v>Nguyễn Tri Phương</v>
          </cell>
          <cell r="P1537" t="str">
            <v>Phường 8</v>
          </cell>
        </row>
        <row r="1538">
          <cell r="C1538" t="str">
            <v>NT_TP_6_7</v>
          </cell>
          <cell r="G1538" t="str">
            <v>Trụ bê tông đơn điện lực quản lý</v>
          </cell>
          <cell r="H1538" t="str">
            <v>10.7647193</v>
          </cell>
          <cell r="I1538" t="str">
            <v>106.6676022</v>
          </cell>
          <cell r="K1538" t="str">
            <v>Tri Phương 6</v>
          </cell>
          <cell r="O1538" t="str">
            <v>Nhật Tảo</v>
          </cell>
          <cell r="P1538" t="str">
            <v>Phường 8</v>
          </cell>
        </row>
        <row r="1539">
          <cell r="C1539" t="str">
            <v>NT_TP_6_8</v>
          </cell>
          <cell r="G1539" t="str">
            <v>Trụ bê tông đơn điện lực quản lý</v>
          </cell>
          <cell r="H1539" t="str">
            <v>10.7647205</v>
          </cell>
          <cell r="I1539" t="str">
            <v>106.6673865</v>
          </cell>
          <cell r="K1539" t="str">
            <v>Tri Phương 6</v>
          </cell>
          <cell r="O1539" t="str">
            <v>Nhật Tảo</v>
          </cell>
          <cell r="P1539" t="str">
            <v>Phường 8</v>
          </cell>
        </row>
        <row r="1540">
          <cell r="C1540" t="str">
            <v>NT_TP_6_9</v>
          </cell>
          <cell r="G1540" t="str">
            <v>Trụ bê tông đơn điện lực quản lý</v>
          </cell>
          <cell r="H1540" t="str">
            <v>10.7645789</v>
          </cell>
          <cell r="I1540" t="str">
            <v>106.667125</v>
          </cell>
          <cell r="K1540" t="str">
            <v>Tri Phương 6</v>
          </cell>
          <cell r="O1540" t="str">
            <v>Nhật Tảo</v>
          </cell>
          <cell r="P1540" t="str">
            <v>Phường 8</v>
          </cell>
        </row>
        <row r="1541">
          <cell r="C1541" t="str">
            <v>NT_TP_6_10</v>
          </cell>
          <cell r="G1541" t="str">
            <v>Trụ bê tông đơn điện lực quản lý</v>
          </cell>
          <cell r="H1541" t="str">
            <v>10.7645357</v>
          </cell>
          <cell r="I1541" t="str">
            <v>106.6669141</v>
          </cell>
          <cell r="K1541" t="str">
            <v>Tri Phương 6</v>
          </cell>
          <cell r="O1541" t="str">
            <v>Nhật Tảo</v>
          </cell>
          <cell r="P1541" t="str">
            <v>Phường 8</v>
          </cell>
        </row>
        <row r="1542">
          <cell r="C1542" t="str">
            <v>NT_TP_6_11</v>
          </cell>
          <cell r="G1542" t="str">
            <v>Trụ bê tông đơn điện lực quản lý</v>
          </cell>
          <cell r="H1542" t="str">
            <v>10.7644638</v>
          </cell>
          <cell r="I1542" t="str">
            <v>106.6666549</v>
          </cell>
          <cell r="K1542" t="str">
            <v>Tri Phương 6</v>
          </cell>
          <cell r="O1542" t="str">
            <v>Nhật Tảo</v>
          </cell>
          <cell r="P1542" t="str">
            <v>Phường 8</v>
          </cell>
        </row>
        <row r="1543">
          <cell r="C1543" t="str">
            <v>NT_TP_6_12</v>
          </cell>
          <cell r="G1543" t="str">
            <v>Trụ bê tông đơn điện lực quản lý</v>
          </cell>
          <cell r="H1543" t="str">
            <v>10.7644392</v>
          </cell>
          <cell r="I1543" t="str">
            <v>106.6664467</v>
          </cell>
          <cell r="K1543" t="str">
            <v>Tri Phương 6</v>
          </cell>
          <cell r="O1543" t="str">
            <v>Nhật Tảo</v>
          </cell>
          <cell r="P1543" t="str">
            <v>Phường 8</v>
          </cell>
        </row>
        <row r="1544">
          <cell r="C1544" t="str">
            <v>NT_TP_6_13</v>
          </cell>
          <cell r="G1544" t="str">
            <v>Trụ bê tông đơn điện lực quản lý</v>
          </cell>
          <cell r="H1544" t="str">
            <v>10.7643304</v>
          </cell>
          <cell r="I1544" t="str">
            <v>106.6662473</v>
          </cell>
          <cell r="K1544" t="str">
            <v>Tri Phương 6</v>
          </cell>
          <cell r="O1544" t="str">
            <v>Nhật Tảo</v>
          </cell>
          <cell r="P1544" t="str">
            <v>Phường 8</v>
          </cell>
        </row>
        <row r="1545">
          <cell r="C1545" t="str">
            <v>NTP_NTP_1_1</v>
          </cell>
          <cell r="G1545" t="str">
            <v>Trụ kim loại - thép nhúng kẽm nóng 4mm</v>
          </cell>
          <cell r="H1545" t="str">
            <v>10.76412</v>
          </cell>
          <cell r="I1545" t="str">
            <v>106.667965</v>
          </cell>
          <cell r="K1545" t="str">
            <v>Nguyễn Tri Phương 1</v>
          </cell>
          <cell r="O1545" t="str">
            <v>Nguyễn Tri Phương</v>
          </cell>
          <cell r="P1545" t="str">
            <v>Phường 9</v>
          </cell>
        </row>
        <row r="1546">
          <cell r="C1546" t="str">
            <v>NTP_NTP_1_2</v>
          </cell>
          <cell r="G1546" t="str">
            <v>Trụ kim loại - thép nhúng kẽm nóng 4mm</v>
          </cell>
          <cell r="H1546" t="str">
            <v>10.7646133</v>
          </cell>
          <cell r="I1546" t="str">
            <v>106.6678048</v>
          </cell>
          <cell r="K1546" t="str">
            <v>Nguyễn Tri Phương 1</v>
          </cell>
          <cell r="O1546" t="str">
            <v>Nguyễn Tri Phương</v>
          </cell>
          <cell r="P1546" t="str">
            <v>Phường 9</v>
          </cell>
        </row>
        <row r="1547">
          <cell r="C1547" t="str">
            <v>NTP_NTP_1_3</v>
          </cell>
          <cell r="G1547" t="str">
            <v>Trụ kim loại - thép nhúng kẽm nóng 4mm</v>
          </cell>
          <cell r="H1547" t="str">
            <v>10.7650282</v>
          </cell>
          <cell r="I1547" t="str">
            <v>106.6677146</v>
          </cell>
          <cell r="K1547" t="str">
            <v>Nguyễn Tri Phương 1</v>
          </cell>
          <cell r="O1547" t="str">
            <v>Nguyễn Tri Phương</v>
          </cell>
          <cell r="P1547" t="str">
            <v>Phường 9</v>
          </cell>
        </row>
        <row r="1548">
          <cell r="C1548" t="str">
            <v>NTP_NTP_1_4</v>
          </cell>
          <cell r="G1548" t="str">
            <v>Trụ kim loại - thép nhúng kẽm nóng 4mm</v>
          </cell>
          <cell r="H1548" t="str">
            <v>10.7655125</v>
          </cell>
          <cell r="I1548" t="str">
            <v>106.6676085</v>
          </cell>
          <cell r="K1548" t="str">
            <v>Nguyễn Tri Phương 1</v>
          </cell>
          <cell r="O1548" t="str">
            <v>Nguyễn Tri Phương</v>
          </cell>
          <cell r="P1548" t="str">
            <v>Phường 9</v>
          </cell>
        </row>
        <row r="1549">
          <cell r="C1549" t="str">
            <v>NTP_NTP_1_5</v>
          </cell>
          <cell r="G1549" t="str">
            <v>Trụ kim loại - thép nhúng kẽm nóng 4mm</v>
          </cell>
          <cell r="H1549" t="str">
            <v>10.7659602</v>
          </cell>
          <cell r="I1549" t="str">
            <v>106.6675271</v>
          </cell>
          <cell r="K1549" t="str">
            <v>Nguyễn Tri Phương 1</v>
          </cell>
          <cell r="O1549" t="str">
            <v>Nguyễn Tri Phương</v>
          </cell>
          <cell r="P1549" t="str">
            <v>Phường 9</v>
          </cell>
        </row>
        <row r="1550">
          <cell r="C1550" t="str">
            <v>NTP_NTP_1_6</v>
          </cell>
          <cell r="G1550" t="str">
            <v>Trụ kim loại - thép nhúng kẽm nóng 4mm</v>
          </cell>
          <cell r="H1550" t="str">
            <v>10.766167</v>
          </cell>
          <cell r="I1550" t="str">
            <v>106.6675346</v>
          </cell>
          <cell r="K1550" t="str">
            <v>Nguyễn Tri Phương 1</v>
          </cell>
          <cell r="O1550" t="str">
            <v>Nguyễn Tri Phương</v>
          </cell>
          <cell r="P1550" t="str">
            <v>Phường 9</v>
          </cell>
        </row>
        <row r="1551">
          <cell r="C1551" t="str">
            <v>NTP_NTP_1_7</v>
          </cell>
          <cell r="G1551" t="str">
            <v>Trụ kim loại - thép nhúng kẽm nóng 4mm</v>
          </cell>
          <cell r="H1551" t="str">
            <v>10.7665664</v>
          </cell>
          <cell r="I1551" t="str">
            <v>106.6674127</v>
          </cell>
          <cell r="K1551" t="str">
            <v>Nguyễn Tri Phương 1</v>
          </cell>
          <cell r="O1551" t="str">
            <v>Nguyễn Tri Phương</v>
          </cell>
          <cell r="P1551" t="str">
            <v>Phường 9</v>
          </cell>
        </row>
        <row r="1552">
          <cell r="C1552" t="str">
            <v>NTP_NTP_1_8</v>
          </cell>
          <cell r="G1552" t="str">
            <v>Trụ kim loại - thép nhúng kẽm nóng 4mm</v>
          </cell>
          <cell r="H1552" t="str">
            <v>10.7670711</v>
          </cell>
          <cell r="I1552" t="str">
            <v>106.6672743</v>
          </cell>
          <cell r="K1552" t="str">
            <v>Nguyễn Tri Phương 1</v>
          </cell>
          <cell r="O1552" t="str">
            <v>Nguyễn Tri Phương</v>
          </cell>
          <cell r="P1552" t="str">
            <v>Phường 9</v>
          </cell>
        </row>
        <row r="1553">
          <cell r="C1553" t="str">
            <v>BTH_NTP_1_28</v>
          </cell>
          <cell r="G1553" t="str">
            <v>Trụ kim loại - thép nhúng kẽm nóng 4mm</v>
          </cell>
          <cell r="H1553" t="str">
            <v>10.7676217</v>
          </cell>
          <cell r="I1553" t="str">
            <v>106.6671588</v>
          </cell>
          <cell r="K1553" t="str">
            <v>Nguyễn Tri Phương 1</v>
          </cell>
          <cell r="O1553" t="str">
            <v>Ba Tháng Hai</v>
          </cell>
          <cell r="P1553" t="str">
            <v>Phường 9</v>
          </cell>
        </row>
        <row r="1554">
          <cell r="C1554" t="str">
            <v>BTH_NTP_1_27</v>
          </cell>
          <cell r="G1554" t="str">
            <v>Trụ kim loại - thép nhúng kẽm nóng 4mm</v>
          </cell>
          <cell r="H1554" t="str">
            <v>10.7676961</v>
          </cell>
          <cell r="I1554" t="str">
            <v>106.6673456</v>
          </cell>
          <cell r="K1554" t="str">
            <v>Nguyễn Tri Phương 1</v>
          </cell>
          <cell r="O1554" t="str">
            <v>Ba Tháng Hai</v>
          </cell>
          <cell r="P1554" t="str">
            <v>Phường 9</v>
          </cell>
        </row>
        <row r="1555">
          <cell r="C1555" t="str">
            <v>BTH_NTP_1_26</v>
          </cell>
          <cell r="G1555" t="str">
            <v>Trụ kim loại - thép nhúng kẽm nóng 4mm</v>
          </cell>
          <cell r="H1555" t="str">
            <v>10.7678684</v>
          </cell>
          <cell r="I1555" t="str">
            <v>106.667636</v>
          </cell>
          <cell r="K1555" t="str">
            <v>Nguyễn Tri Phương 1</v>
          </cell>
          <cell r="O1555" t="str">
            <v>Ba Tháng Hai</v>
          </cell>
          <cell r="P1555" t="str">
            <v>Phường 9</v>
          </cell>
        </row>
        <row r="1556">
          <cell r="C1556" t="str">
            <v>BTH_NTP_1_8 (TT)</v>
          </cell>
          <cell r="G1556" t="str">
            <v>Trụ trang trí gang</v>
          </cell>
          <cell r="H1556" t="str">
            <v>10.767793</v>
          </cell>
          <cell r="I1556" t="str">
            <v>106.6672834</v>
          </cell>
          <cell r="K1556" t="str">
            <v>Nguyễn Tri Phương 1</v>
          </cell>
          <cell r="O1556" t="str">
            <v>Ba Tháng Hai</v>
          </cell>
          <cell r="P1556" t="str">
            <v>Phường 9</v>
          </cell>
        </row>
        <row r="1557">
          <cell r="C1557" t="str">
            <v>BTH_NTP_1_9 (TT)</v>
          </cell>
          <cell r="G1557" t="str">
            <v>Trụ trang trí gang</v>
          </cell>
          <cell r="H1557" t="str">
            <v>10.7678383</v>
          </cell>
          <cell r="I1557" t="str">
            <v>106.6673631</v>
          </cell>
          <cell r="K1557" t="str">
            <v>Nguyễn Tri Phương 1</v>
          </cell>
          <cell r="O1557" t="str">
            <v>Ba Tháng Hai</v>
          </cell>
          <cell r="P1557" t="str">
            <v>Phường 9</v>
          </cell>
        </row>
        <row r="1558">
          <cell r="C1558" t="str">
            <v>BTH_NTP_1_10 (TT)</v>
          </cell>
          <cell r="G1558" t="str">
            <v>Trụ trang trí gang</v>
          </cell>
          <cell r="H1558" t="str">
            <v>10.7678889</v>
          </cell>
          <cell r="I1558" t="str">
            <v>106.6674389</v>
          </cell>
          <cell r="K1558" t="str">
            <v>Nguyễn Tri Phương 1</v>
          </cell>
          <cell r="O1558" t="str">
            <v>Ba Tháng Hai</v>
          </cell>
          <cell r="P1558" t="str">
            <v>Phường 9</v>
          </cell>
        </row>
        <row r="1559">
          <cell r="C1559" t="str">
            <v>BTH_NTP_1_11 (TT)</v>
          </cell>
          <cell r="G1559" t="str">
            <v>Trụ trang trí gang</v>
          </cell>
          <cell r="H1559" t="str">
            <v>10.7679365</v>
          </cell>
          <cell r="I1559" t="str">
            <v>106.6675357</v>
          </cell>
          <cell r="K1559" t="str">
            <v>Nguyễn Tri Phương 1</v>
          </cell>
          <cell r="O1559" t="str">
            <v>Ba Tháng Hai</v>
          </cell>
          <cell r="P1559" t="str">
            <v>Phường 9</v>
          </cell>
        </row>
        <row r="1560">
          <cell r="C1560" t="str">
            <v>BTH_NTP_1_12 (TT)</v>
          </cell>
          <cell r="G1560" t="str">
            <v>Trụ trang trí gang</v>
          </cell>
          <cell r="H1560" t="str">
            <v>10.768007</v>
          </cell>
          <cell r="I1560" t="str">
            <v>106.6676055</v>
          </cell>
          <cell r="K1560" t="str">
            <v>Nguyễn Tri Phương 1</v>
          </cell>
          <cell r="O1560" t="str">
            <v>Ba Tháng Hai</v>
          </cell>
          <cell r="P1560" t="str">
            <v>Phường 9</v>
          </cell>
        </row>
        <row r="1561">
          <cell r="C1561" t="str">
            <v>BTH_NTP_1_13 (TT)</v>
          </cell>
          <cell r="G1561" t="str">
            <v>Trụ trang trí gang</v>
          </cell>
          <cell r="H1561" t="str">
            <v>10.7680346</v>
          </cell>
          <cell r="I1561" t="str">
            <v>106.6676575</v>
          </cell>
          <cell r="K1561" t="str">
            <v>Nguyễn Tri Phương 1</v>
          </cell>
          <cell r="O1561" t="str">
            <v>Ba Tháng Hai</v>
          </cell>
          <cell r="P1561" t="str">
            <v>Phường 9</v>
          </cell>
        </row>
        <row r="1562">
          <cell r="C1562" t="str">
            <v>BTH_NTP_1_14 (TT)</v>
          </cell>
          <cell r="G1562" t="str">
            <v>Trụ trang trí gang</v>
          </cell>
          <cell r="H1562" t="str">
            <v>10.768122</v>
          </cell>
          <cell r="I1562" t="str">
            <v>106.6678882</v>
          </cell>
          <cell r="K1562" t="str">
            <v>Nguyễn Tri Phương 1</v>
          </cell>
          <cell r="O1562" t="str">
            <v>Ba Tháng Hai</v>
          </cell>
          <cell r="P1562" t="str">
            <v>Phường 9</v>
          </cell>
        </row>
        <row r="1563">
          <cell r="C1563" t="str">
            <v>BTH_NTP_1_15 (TT)</v>
          </cell>
          <cell r="G1563" t="str">
            <v>Trụ trang trí gang</v>
          </cell>
          <cell r="H1563" t="str">
            <v>10.768114</v>
          </cell>
          <cell r="I1563" t="str">
            <v>106.6679207</v>
          </cell>
          <cell r="K1563" t="str">
            <v>Nguyễn Tri Phương 1</v>
          </cell>
          <cell r="O1563" t="str">
            <v>Ba Tháng Hai</v>
          </cell>
          <cell r="P1563" t="str">
            <v>Phường 9</v>
          </cell>
        </row>
        <row r="1564">
          <cell r="C1564" t="str">
            <v>BTH_NTP_1_15A (TT)</v>
          </cell>
          <cell r="G1564" t="str">
            <v>Trụ trang trí gang</v>
          </cell>
          <cell r="H1564" t="str">
            <v>10.7681348</v>
          </cell>
          <cell r="I1564" t="str">
            <v>106.6679287</v>
          </cell>
          <cell r="K1564" t="str">
            <v>Nguyễn Tri Phương 1</v>
          </cell>
          <cell r="O1564" t="str">
            <v>Ba Tháng Hai</v>
          </cell>
          <cell r="P1564" t="str">
            <v>Phường 9</v>
          </cell>
        </row>
        <row r="1565">
          <cell r="C1565" t="str">
            <v>BTH_NTP_1_15B (TT)</v>
          </cell>
          <cell r="G1565" t="str">
            <v>Trụ trang trí gang</v>
          </cell>
          <cell r="H1565" t="str">
            <v>10.7681566</v>
          </cell>
          <cell r="I1565" t="str">
            <v>106.6678734</v>
          </cell>
          <cell r="K1565" t="str">
            <v>Nguyễn Tri Phương 1</v>
          </cell>
          <cell r="O1565" t="str">
            <v>Ba Tháng Hai</v>
          </cell>
          <cell r="P1565" t="str">
            <v>Phường 9</v>
          </cell>
        </row>
        <row r="1566">
          <cell r="C1566" t="str">
            <v>H462.NTP_NTP_1_1</v>
          </cell>
          <cell r="G1566" t="str">
            <v>Trụ bê tông đơn điện lực quản lý</v>
          </cell>
          <cell r="H1566" t="str">
            <v>10.7660733</v>
          </cell>
          <cell r="I1566" t="str">
            <v>106.6677433</v>
          </cell>
          <cell r="K1566" t="str">
            <v>Nguyễn Tri Phương 1</v>
          </cell>
          <cell r="O1566" t="str">
            <v>Hẻm 462 Nguyễn Tri Phương</v>
          </cell>
          <cell r="P1566" t="str">
            <v>Phường 9</v>
          </cell>
        </row>
        <row r="1567">
          <cell r="C1567" t="str">
            <v>H462.NTP_NTP_1_2</v>
          </cell>
          <cell r="G1567" t="str">
            <v>Trụ bê tông đơn điện lực quản lý</v>
          </cell>
          <cell r="H1567" t="str">
            <v>10.7660765</v>
          </cell>
          <cell r="I1567" t="str">
            <v>106.6678253</v>
          </cell>
          <cell r="K1567" t="str">
            <v>Nguyễn Tri Phương 1</v>
          </cell>
          <cell r="O1567" t="str">
            <v>Hẻm 462 Nguyễn Tri Phương</v>
          </cell>
          <cell r="P1567" t="str">
            <v>Phường 9</v>
          </cell>
        </row>
        <row r="1568">
          <cell r="C1568" t="str">
            <v>H462.NTP_NTP_1_3</v>
          </cell>
          <cell r="G1568" t="str">
            <v>Trụ bê tông đơn điện lực quản lý</v>
          </cell>
          <cell r="H1568" t="str">
            <v>10.7661118</v>
          </cell>
          <cell r="I1568" t="str">
            <v>106.6680016</v>
          </cell>
          <cell r="K1568" t="str">
            <v>Nguyễn Tri Phương 1</v>
          </cell>
          <cell r="O1568" t="str">
            <v>Hẻm 462 Nguyễn Tri Phương</v>
          </cell>
          <cell r="P1568" t="str">
            <v>Phường 9</v>
          </cell>
        </row>
        <row r="1569">
          <cell r="C1569" t="str">
            <v>H462.NTP_NTP_1_4</v>
          </cell>
          <cell r="G1569" t="str">
            <v>Trụ bê tông đơn điện lực quản lý</v>
          </cell>
          <cell r="H1569" t="str">
            <v>10.7662567</v>
          </cell>
          <cell r="I1569" t="str">
            <v>106.6680483</v>
          </cell>
          <cell r="K1569" t="str">
            <v>Nguyễn Tri Phương 1</v>
          </cell>
          <cell r="O1569" t="str">
            <v>Hẻm 462 Nguyễn Tri Phương</v>
          </cell>
          <cell r="P1569" t="str">
            <v>Phường 9</v>
          </cell>
        </row>
        <row r="1570">
          <cell r="C1570" t="str">
            <v>H462.NTP_NTP_1_5</v>
          </cell>
          <cell r="G1570" t="str">
            <v>Trụ bê tông đơn điện lực quản lý</v>
          </cell>
          <cell r="H1570" t="str">
            <v>10.766595</v>
          </cell>
          <cell r="I1570" t="str">
            <v>106.668015</v>
          </cell>
          <cell r="K1570" t="str">
            <v>Nguyễn Tri Phương 1</v>
          </cell>
          <cell r="O1570" t="str">
            <v>Hẻm 462 Nguyễn Tri Phương</v>
          </cell>
          <cell r="P1570" t="str">
            <v>Phường 9</v>
          </cell>
        </row>
        <row r="1571">
          <cell r="C1571" t="str">
            <v>H462.NTP_NTP_1_6</v>
          </cell>
          <cell r="G1571" t="str">
            <v>Trụ bê tông đơn điện lực quản lý</v>
          </cell>
          <cell r="H1571" t="str">
            <v>10.7668367</v>
          </cell>
          <cell r="I1571" t="str">
            <v>106.6679133</v>
          </cell>
          <cell r="K1571" t="str">
            <v>Nguyễn Tri Phương 1</v>
          </cell>
          <cell r="O1571" t="str">
            <v>Hẻm 462 Nguyễn Tri Phương</v>
          </cell>
          <cell r="P1571" t="str">
            <v>Phường 9</v>
          </cell>
        </row>
        <row r="1572">
          <cell r="C1572" t="str">
            <v>H468.NTP_NTP_1_1</v>
          </cell>
          <cell r="G1572" t="str">
            <v>Trụ bê tông đơn điện lực quản lý</v>
          </cell>
          <cell r="H1572" t="str">
            <v>10.7665376</v>
          </cell>
          <cell r="I1572" t="str">
            <v>106.6678573</v>
          </cell>
          <cell r="K1572" t="str">
            <v>Nguyễn Tri Phương 1</v>
          </cell>
          <cell r="O1572" t="str">
            <v>Hẻm 468 Nguyễn Tri Phương</v>
          </cell>
          <cell r="P1572" t="str">
            <v>Phường 9</v>
          </cell>
        </row>
        <row r="1573">
          <cell r="C1573" t="str">
            <v>H468.NTP_NTP_1_2</v>
          </cell>
          <cell r="G1573" t="str">
            <v>Trụ bê tông đơn điện lực quản lý</v>
          </cell>
          <cell r="H1573" t="str">
            <v>10.7664818</v>
          </cell>
          <cell r="I1573" t="str">
            <v>106.6679521</v>
          </cell>
          <cell r="K1573" t="str">
            <v>Nguyễn Tri Phương 1</v>
          </cell>
          <cell r="O1573" t="str">
            <v>Hẻm 468 Nguyễn Tri Phương</v>
          </cell>
          <cell r="P1573" t="str">
            <v>Phường 9</v>
          </cell>
        </row>
        <row r="1574">
          <cell r="C1574" t="str">
            <v>H474.NTP_NTP_1_1</v>
          </cell>
          <cell r="G1574" t="str">
            <v>Trụ bê tông đơn điện lực quản lý</v>
          </cell>
          <cell r="H1574" t="str">
            <v>10.7667567</v>
          </cell>
          <cell r="I1574" t="str">
            <v>106.6677333</v>
          </cell>
          <cell r="K1574" t="str">
            <v>Nguyễn Tri Phương 1</v>
          </cell>
          <cell r="O1574" t="str">
            <v>Hẻm 474 Nguyễn Tri Phương</v>
          </cell>
          <cell r="P1574" t="str">
            <v>Phường 9</v>
          </cell>
        </row>
        <row r="1575">
          <cell r="C1575" t="str">
            <v>H474.NTP_NTP_1_2</v>
          </cell>
          <cell r="G1575" t="str">
            <v>Trụ bê tông đơn điện lực quản lý</v>
          </cell>
          <cell r="H1575" t="str">
            <v>10.7667861</v>
          </cell>
          <cell r="I1575" t="str">
            <v>106.6678382</v>
          </cell>
          <cell r="K1575" t="str">
            <v>Nguyễn Tri Phương 1</v>
          </cell>
          <cell r="O1575" t="str">
            <v>Hẻm 474 Nguyễn Tri Phương</v>
          </cell>
          <cell r="P1575" t="str">
            <v>Phường 9</v>
          </cell>
        </row>
        <row r="1576">
          <cell r="C1576" t="str">
            <v>H474.NTP_NTP_1_3</v>
          </cell>
          <cell r="G1576" t="str">
            <v>Trụ bê tông đơn điện lực quản lý</v>
          </cell>
          <cell r="H1576" t="str">
            <v>10.7668046</v>
          </cell>
          <cell r="I1576" t="str">
            <v>106.6678977</v>
          </cell>
          <cell r="K1576" t="str">
            <v>Nguyễn Tri Phương 1</v>
          </cell>
          <cell r="O1576" t="str">
            <v>Hẻm 474 Nguyễn Tri Phương</v>
          </cell>
          <cell r="P1576" t="str">
            <v>Phường 9</v>
          </cell>
        </row>
        <row r="1577">
          <cell r="C1577" t="str">
            <v>H480.NTP_NTP_1_1</v>
          </cell>
          <cell r="G1577" t="str">
            <v>Trụ bê tông đơn điện lực quản lý</v>
          </cell>
          <cell r="H1577" t="str">
            <v>10.7670217</v>
          </cell>
          <cell r="I1577" t="str">
            <v>106.6675983</v>
          </cell>
          <cell r="K1577" t="str">
            <v>Nguyễn Tri Phương 1</v>
          </cell>
          <cell r="O1577" t="str">
            <v>Hẻm 480 Nguyễn Tri Phương</v>
          </cell>
          <cell r="P1577" t="str">
            <v>Phường 9</v>
          </cell>
        </row>
        <row r="1578">
          <cell r="C1578" t="str">
            <v>H480.NTP_NTP_1_2</v>
          </cell>
          <cell r="G1578" t="str">
            <v>Trụ bê tông đơn điện lực quản lý</v>
          </cell>
          <cell r="H1578" t="str">
            <v>10.7670611</v>
          </cell>
          <cell r="I1578" t="str">
            <v>106.6677163</v>
          </cell>
          <cell r="K1578" t="str">
            <v>Nguyễn Tri Phương 1</v>
          </cell>
          <cell r="O1578" t="str">
            <v>Hẻm 480 Nguyễn Tri Phương</v>
          </cell>
          <cell r="P1578" t="str">
            <v>Phường 9</v>
          </cell>
        </row>
        <row r="1579">
          <cell r="C1579" t="str">
            <v>H480.NTP_NTP_1_3</v>
          </cell>
          <cell r="G1579" t="str">
            <v>Trụ bê tông đơn điện lực quản lý</v>
          </cell>
          <cell r="H1579" t="str">
            <v>10.7671187</v>
          </cell>
          <cell r="I1579" t="str">
            <v>106.6678542</v>
          </cell>
          <cell r="K1579" t="str">
            <v>Nguyễn Tri Phương 1</v>
          </cell>
          <cell r="O1579" t="str">
            <v>Hẻm 480 Nguyễn Tri Phương</v>
          </cell>
          <cell r="P1579" t="str">
            <v>Phường 9</v>
          </cell>
        </row>
        <row r="1580">
          <cell r="C1580" t="str">
            <v>H480.NTP_NTP_1_4</v>
          </cell>
          <cell r="G1580" t="str">
            <v>Trụ bê tông đơn điện lực quản lý</v>
          </cell>
          <cell r="H1580" t="str">
            <v>10.7671271</v>
          </cell>
          <cell r="I1580" t="str">
            <v>106.6680526</v>
          </cell>
          <cell r="K1580" t="str">
            <v>Nguyễn Tri Phương 1</v>
          </cell>
          <cell r="O1580" t="str">
            <v>Hẻm 480 Nguyễn Tri Phương</v>
          </cell>
          <cell r="P1580" t="str">
            <v>Phường 9</v>
          </cell>
        </row>
        <row r="1581">
          <cell r="C1581" t="str">
            <v>H480.NTP_NTP_1_5</v>
          </cell>
          <cell r="G1581" t="str">
            <v>Trụ bê tông đơn điện lực quản lý</v>
          </cell>
          <cell r="H1581" t="str">
            <v>10.7671664</v>
          </cell>
          <cell r="I1581" t="str">
            <v>106.6681903</v>
          </cell>
          <cell r="K1581" t="str">
            <v>Nguyễn Tri Phương 1</v>
          </cell>
          <cell r="O1581" t="str">
            <v>Hẻm 480 Nguyễn Tri Phương</v>
          </cell>
          <cell r="P1581" t="str">
            <v>Phường 9</v>
          </cell>
        </row>
        <row r="1582">
          <cell r="C1582" t="str">
            <v>H480.NTP_NTP_1_6</v>
          </cell>
          <cell r="G1582" t="str">
            <v>Trụ bê tông đơn điện lực quản lý</v>
          </cell>
          <cell r="H1582" t="str">
            <v>10.7671783</v>
          </cell>
          <cell r="I1582" t="str">
            <v>106.6684029</v>
          </cell>
          <cell r="K1582" t="str">
            <v>Nguyễn Tri Phương 1</v>
          </cell>
          <cell r="O1582" t="str">
            <v>Hẻm 480 Nguyễn Tri Phương</v>
          </cell>
          <cell r="P1582" t="str">
            <v>Phường 9</v>
          </cell>
        </row>
        <row r="1583">
          <cell r="C1583" t="str">
            <v>H480.NTP_NTP_1_7</v>
          </cell>
          <cell r="G1583" t="str">
            <v>Trụ bê tông đơn điện lực quản lý</v>
          </cell>
          <cell r="H1583" t="str">
            <v>10.7672225</v>
          </cell>
          <cell r="I1583" t="str">
            <v>106.6684883</v>
          </cell>
          <cell r="K1583" t="str">
            <v>Nguyễn Tri Phương 1</v>
          </cell>
          <cell r="O1583" t="str">
            <v>Hẻm 480 Nguyễn Tri Phương</v>
          </cell>
          <cell r="P1583" t="str">
            <v>Phường 9</v>
          </cell>
        </row>
        <row r="1584">
          <cell r="C1584" t="str">
            <v>H490.NTP_NTP_1_1</v>
          </cell>
          <cell r="G1584" t="str">
            <v>Trụ bê tông đơn điện lực quản lý</v>
          </cell>
          <cell r="H1584" t="str">
            <v>10.7673413</v>
          </cell>
          <cell r="I1584" t="str">
            <v>106.6676864</v>
          </cell>
          <cell r="K1584" t="str">
            <v>Nguyễn Tri Phương 1</v>
          </cell>
          <cell r="O1584" t="str">
            <v>Hẻm 490 Nguyễn Tri Phương</v>
          </cell>
          <cell r="P1584" t="str">
            <v>Phường 9</v>
          </cell>
        </row>
        <row r="1585">
          <cell r="C1585" t="str">
            <v>H490.NTP_NTP_1_2</v>
          </cell>
          <cell r="G1585" t="str">
            <v>Trụ bê tông đơn điện lực quản lý</v>
          </cell>
          <cell r="H1585" t="str">
            <v>10.7673967</v>
          </cell>
          <cell r="I1585" t="str">
            <v>106.6679195</v>
          </cell>
          <cell r="K1585" t="str">
            <v>Nguyễn Tri Phương 1</v>
          </cell>
          <cell r="O1585" t="str">
            <v>Hẻm 490 Nguyễn Tri Phương</v>
          </cell>
          <cell r="P1585" t="str">
            <v>Phường 9</v>
          </cell>
        </row>
        <row r="1586">
          <cell r="C1586" t="str">
            <v>H490.NTP_NTP_1_3</v>
          </cell>
          <cell r="G1586" t="str">
            <v>Trụ bê tông đơn điện lực quản lý</v>
          </cell>
          <cell r="H1586" t="str">
            <v>10.7674352</v>
          </cell>
          <cell r="I1586" t="str">
            <v>106.6682062</v>
          </cell>
          <cell r="K1586" t="str">
            <v>Nguyễn Tri Phương 1</v>
          </cell>
          <cell r="O1586" t="str">
            <v>Hẻm 490 Nguyễn Tri Phương</v>
          </cell>
          <cell r="P1586" t="str">
            <v>Phường 9</v>
          </cell>
        </row>
        <row r="1587">
          <cell r="C1587" t="str">
            <v>H490.NTP_NTP_1_4</v>
          </cell>
          <cell r="G1587" t="str">
            <v>Trụ bê tông đơn điện lực quản lý</v>
          </cell>
          <cell r="H1587" t="str">
            <v>10.7674417</v>
          </cell>
          <cell r="I1587" t="str">
            <v>106.6682567</v>
          </cell>
          <cell r="K1587" t="str">
            <v>Nguyễn Tri Phương 1</v>
          </cell>
          <cell r="O1587" t="str">
            <v>Hẻm 490 Nguyễn Tri Phương</v>
          </cell>
          <cell r="P1587" t="str">
            <v>Phường 9</v>
          </cell>
        </row>
        <row r="1588">
          <cell r="C1588" t="str">
            <v>NTP_NTP_4_1</v>
          </cell>
          <cell r="G1588" t="str">
            <v>Trụ kim loại - thép nhúng kẽm nóng 4mm</v>
          </cell>
          <cell r="H1588" t="str">
            <v>10.763445</v>
          </cell>
          <cell r="I1588" t="str">
            <v>106.6680567</v>
          </cell>
          <cell r="K1588" t="str">
            <v>Nguyễn Tri Phương 4</v>
          </cell>
          <cell r="O1588" t="str">
            <v>Nguyễn Tri Phương</v>
          </cell>
          <cell r="P1588" t="str">
            <v>Phường 5</v>
          </cell>
        </row>
        <row r="1589">
          <cell r="C1589" t="str">
            <v>NTP_NTP_4_2</v>
          </cell>
          <cell r="G1589" t="str">
            <v>Trụ kim loại - thép nhúng kẽm nóng 4mm</v>
          </cell>
          <cell r="H1589" t="str">
            <v>10.7630689</v>
          </cell>
          <cell r="I1589" t="str">
            <v>106.6681399</v>
          </cell>
          <cell r="K1589" t="str">
            <v>Nguyễn Tri Phương 4</v>
          </cell>
          <cell r="O1589" t="str">
            <v>Nguyễn Tri Phương</v>
          </cell>
          <cell r="P1589" t="str">
            <v>Phường 5</v>
          </cell>
        </row>
        <row r="1590">
          <cell r="C1590" t="str">
            <v>NTP_NTP_4_3</v>
          </cell>
          <cell r="G1590" t="str">
            <v>Trụ kim loại - thép nhúng kẽm nóng 4mm</v>
          </cell>
          <cell r="H1590" t="str">
            <v>10.7627871</v>
          </cell>
          <cell r="I1590" t="str">
            <v>106.6681963</v>
          </cell>
          <cell r="K1590" t="str">
            <v>Nguyễn Tri Phương 4</v>
          </cell>
          <cell r="O1590" t="str">
            <v>Nguyễn Tri Phương</v>
          </cell>
          <cell r="P1590" t="str">
            <v>Phường 5</v>
          </cell>
        </row>
        <row r="1591">
          <cell r="C1591" t="str">
            <v>NTP_NTP_4_4</v>
          </cell>
          <cell r="G1591" t="str">
            <v>Trụ kim loại - thép nhúng kẽm nóng 4mm</v>
          </cell>
          <cell r="H1591" t="str">
            <v>10.7623021</v>
          </cell>
          <cell r="I1591" t="str">
            <v>106.6682281</v>
          </cell>
          <cell r="K1591" t="str">
            <v>Nguyễn Tri Phương 4</v>
          </cell>
          <cell r="O1591" t="str">
            <v>Nguyễn Tri Phương</v>
          </cell>
          <cell r="P1591" t="str">
            <v>Phường 5</v>
          </cell>
        </row>
        <row r="1592">
          <cell r="C1592" t="str">
            <v>NTP_NTP_4_5</v>
          </cell>
          <cell r="G1592" t="str">
            <v>Trụ kim loại - thép nhúng kẽm nóng 4mm</v>
          </cell>
          <cell r="H1592" t="str">
            <v>10.761866</v>
          </cell>
          <cell r="I1592" t="str">
            <v>106.6684001</v>
          </cell>
          <cell r="K1592" t="str">
            <v>Nguyễn Tri Phương 4</v>
          </cell>
          <cell r="O1592" t="str">
            <v>Nguyễn Tri Phương</v>
          </cell>
          <cell r="P1592" t="str">
            <v>Phường 5</v>
          </cell>
        </row>
        <row r="1593">
          <cell r="C1593" t="str">
            <v>NTP_NTP_4_6</v>
          </cell>
          <cell r="G1593" t="str">
            <v>Trụ kim loại - thép nhúng kẽm nóng 4mm</v>
          </cell>
          <cell r="H1593" t="str">
            <v>10.7615897</v>
          </cell>
          <cell r="I1593" t="str">
            <v>106.6684505</v>
          </cell>
          <cell r="K1593" t="str">
            <v>Nguyễn Tri Phương 4</v>
          </cell>
          <cell r="O1593" t="str">
            <v>Nguyễn Tri Phương</v>
          </cell>
          <cell r="P1593" t="str">
            <v>Phường 5</v>
          </cell>
        </row>
        <row r="1594">
          <cell r="C1594" t="str">
            <v>NTP_NTP_4_7</v>
          </cell>
          <cell r="G1594" t="str">
            <v>Trụ kim loại - thép nhúng kẽm nóng 4mm</v>
          </cell>
          <cell r="H1594" t="str">
            <v>10.7610787</v>
          </cell>
          <cell r="I1594" t="str">
            <v>106.6685616</v>
          </cell>
          <cell r="K1594" t="str">
            <v>Nguyễn Tri Phương 4</v>
          </cell>
          <cell r="O1594" t="str">
            <v>Nguyễn Tri Phương</v>
          </cell>
          <cell r="P1594" t="str">
            <v>Phường 5</v>
          </cell>
        </row>
        <row r="1595">
          <cell r="C1595" t="str">
            <v>NTP_NTP_4_8</v>
          </cell>
          <cell r="G1595" t="str">
            <v>Trụ kim loại - thép nhúng kẽm nóng 4mm</v>
          </cell>
          <cell r="H1595" t="str">
            <v>10.7606275</v>
          </cell>
          <cell r="I1595" t="str">
            <v>106.6686564</v>
          </cell>
          <cell r="K1595" t="str">
            <v>Nguyễn Tri Phương 4</v>
          </cell>
          <cell r="O1595" t="str">
            <v>Nguyễn Tri Phương</v>
          </cell>
          <cell r="P1595" t="str">
            <v>Phường 5</v>
          </cell>
        </row>
        <row r="1596">
          <cell r="C1596" t="str">
            <v>NTP_NTP_4_9</v>
          </cell>
          <cell r="G1596" t="str">
            <v>Trụ kim loại - thép nhúng kẽm nóng 4mm</v>
          </cell>
          <cell r="H1596" t="str">
            <v>10.7602587</v>
          </cell>
          <cell r="I1596" t="str">
            <v>106.6687648</v>
          </cell>
          <cell r="K1596" t="str">
            <v>Nguyễn Tri Phương 4</v>
          </cell>
          <cell r="O1596" t="str">
            <v>Nguyễn Tri Phương</v>
          </cell>
          <cell r="P1596" t="str">
            <v>Phường 5</v>
          </cell>
        </row>
        <row r="1597">
          <cell r="C1597" t="str">
            <v>TS_CL_2_1</v>
          </cell>
          <cell r="G1597" t="str">
            <v>Trụ bê tông đơn điện lực quản lý</v>
          </cell>
          <cell r="H1597" t="str">
            <v>10.7808719</v>
          </cell>
          <cell r="I1597" t="str">
            <v>106.661025</v>
          </cell>
          <cell r="K1597" t="str">
            <v>Cửu Long 3</v>
          </cell>
          <cell r="O1597" t="str">
            <v>Trường Sơn</v>
          </cell>
          <cell r="P1597" t="str">
            <v>Phường 15</v>
          </cell>
        </row>
        <row r="1598">
          <cell r="C1598" t="str">
            <v>TS_CL_2_2</v>
          </cell>
          <cell r="G1598" t="str">
            <v>Trụ bê tông đơn điện lực quản lý</v>
          </cell>
          <cell r="H1598" t="str">
            <v>10.7809646</v>
          </cell>
          <cell r="I1598" t="str">
            <v>106.6612565</v>
          </cell>
          <cell r="K1598" t="str">
            <v>Cửu Long 3</v>
          </cell>
          <cell r="O1598" t="str">
            <v>Trường Sơn</v>
          </cell>
          <cell r="P1598" t="str">
            <v>Phường 15</v>
          </cell>
        </row>
        <row r="1599">
          <cell r="C1599" t="str">
            <v>TS_CL_2_3</v>
          </cell>
          <cell r="G1599" t="str">
            <v>Trụ bê tông đơn điện lực quản lý</v>
          </cell>
          <cell r="H1599" t="str">
            <v>10.7810823</v>
          </cell>
          <cell r="I1599" t="str">
            <v>106.6614565</v>
          </cell>
          <cell r="K1599" t="str">
            <v>Cửu Long 3</v>
          </cell>
          <cell r="O1599" t="str">
            <v>Trường Sơn</v>
          </cell>
          <cell r="P1599" t="str">
            <v>Phường 15</v>
          </cell>
        </row>
        <row r="1600">
          <cell r="C1600" t="str">
            <v>TS_CL_2_4</v>
          </cell>
          <cell r="G1600" t="str">
            <v>Trụ bê tông đơn điện lực quản lý</v>
          </cell>
          <cell r="H1600" t="str">
            <v>10.7812421</v>
          </cell>
          <cell r="I1600" t="str">
            <v>106.6617517</v>
          </cell>
          <cell r="K1600" t="str">
            <v>Cửu Long 3</v>
          </cell>
          <cell r="O1600" t="str">
            <v>Trường Sơn</v>
          </cell>
          <cell r="P1600" t="str">
            <v>Phường 15</v>
          </cell>
        </row>
        <row r="1601">
          <cell r="C1601" t="str">
            <v>TS_CL_2_5</v>
          </cell>
          <cell r="G1601" t="str">
            <v>Trụ bê tông đơn điện lực quản lý</v>
          </cell>
          <cell r="H1601" t="str">
            <v>10.7813433</v>
          </cell>
          <cell r="I1601" t="str">
            <v>106.6619764</v>
          </cell>
          <cell r="K1601" t="str">
            <v>Cửu Long 3</v>
          </cell>
          <cell r="O1601" t="str">
            <v>Trường Sơn</v>
          </cell>
          <cell r="P1601" t="str">
            <v>Phường 15</v>
          </cell>
        </row>
        <row r="1602">
          <cell r="C1602" t="str">
            <v>TS_CL_2_6</v>
          </cell>
          <cell r="G1602" t="str">
            <v>Trụ bê tông đơn điện lực quản lý</v>
          </cell>
          <cell r="H1602" t="str">
            <v>10.7814542</v>
          </cell>
          <cell r="I1602" t="str">
            <v>106.6622668</v>
          </cell>
          <cell r="K1602" t="str">
            <v>Cửu Long 3</v>
          </cell>
          <cell r="O1602" t="str">
            <v>Trường Sơn</v>
          </cell>
          <cell r="P1602" t="str">
            <v>Phường 15</v>
          </cell>
        </row>
        <row r="1603">
          <cell r="C1603" t="str">
            <v>TS_CL_2_7</v>
          </cell>
          <cell r="G1603" t="str">
            <v>Trụ bê tông đơn điện lực quản lý</v>
          </cell>
          <cell r="H1603" t="str">
            <v>10.7816445</v>
          </cell>
          <cell r="I1603" t="str">
            <v>106.6627787</v>
          </cell>
          <cell r="K1603" t="str">
            <v>Cửu Long 3</v>
          </cell>
          <cell r="O1603" t="str">
            <v>Trường Sơn</v>
          </cell>
          <cell r="P1603" t="str">
            <v>Phường 15</v>
          </cell>
        </row>
        <row r="1604">
          <cell r="C1604" t="str">
            <v>TS_CL_2_8</v>
          </cell>
          <cell r="G1604" t="str">
            <v>Trụ bê tông đơn điện lực quản lý</v>
          </cell>
          <cell r="H1604" t="str">
            <v>10.7817837</v>
          </cell>
          <cell r="I1604" t="str">
            <v>106.6632398</v>
          </cell>
          <cell r="K1604" t="str">
            <v>Cửu Long 3</v>
          </cell>
          <cell r="O1604" t="str">
            <v>Trường Sơn</v>
          </cell>
          <cell r="P1604" t="str">
            <v>Phường 15</v>
          </cell>
        </row>
        <row r="1605">
          <cell r="C1605" t="str">
            <v>TS_CL_2_9</v>
          </cell>
          <cell r="G1605" t="str">
            <v>Trụ bê tông đơn điện lực quản lý</v>
          </cell>
          <cell r="H1605" t="str">
            <v>10.7818609</v>
          </cell>
          <cell r="I1605" t="str">
            <v>106.6634327</v>
          </cell>
          <cell r="K1605" t="str">
            <v>Cửu Long 3</v>
          </cell>
          <cell r="O1605" t="str">
            <v>Trường Sơn</v>
          </cell>
          <cell r="P1605" t="str">
            <v>Phường 15</v>
          </cell>
        </row>
        <row r="1606">
          <cell r="C1606" t="str">
            <v>TS_CL_2_10</v>
          </cell>
          <cell r="G1606" t="str">
            <v>Trụ bê tông đơn điện lực quản lý</v>
          </cell>
          <cell r="H1606" t="str">
            <v>10.782005</v>
          </cell>
          <cell r="I1606" t="str">
            <v>106.6637658</v>
          </cell>
          <cell r="K1606" t="str">
            <v>Cửu Long 3</v>
          </cell>
          <cell r="O1606" t="str">
            <v>Trường Sơn</v>
          </cell>
          <cell r="P1606" t="str">
            <v>Phường 15</v>
          </cell>
        </row>
        <row r="1607">
          <cell r="C1607" t="str">
            <v>TS_CL_2_11</v>
          </cell>
          <cell r="G1607" t="str">
            <v>Trụ bê tông đơn điện lực quản lý</v>
          </cell>
          <cell r="H1607" t="str">
            <v>10.7821506</v>
          </cell>
          <cell r="I1607" t="str">
            <v>106.6643795</v>
          </cell>
          <cell r="K1607" t="str">
            <v>Cửu Long 3</v>
          </cell>
          <cell r="O1607" t="str">
            <v>Trường Sơn</v>
          </cell>
          <cell r="P1607" t="str">
            <v>Phường 15</v>
          </cell>
        </row>
        <row r="1608">
          <cell r="C1608" t="str">
            <v>DN_CL_2_1</v>
          </cell>
          <cell r="G1608" t="str">
            <v>Trụ bê tông đơn điện lực quản lý</v>
          </cell>
          <cell r="H1608" t="str">
            <v>10.7823649</v>
          </cell>
          <cell r="I1608" t="str">
            <v>106.6607803</v>
          </cell>
          <cell r="K1608" t="str">
            <v>Cửu Long 3</v>
          </cell>
          <cell r="O1608" t="str">
            <v>Đồng Nai</v>
          </cell>
          <cell r="P1608" t="str">
            <v>Phường 15</v>
          </cell>
        </row>
        <row r="1609">
          <cell r="C1609" t="str">
            <v>DN_CL_2_2</v>
          </cell>
          <cell r="G1609" t="str">
            <v>Trụ bê tông đơn điện lực quản lý</v>
          </cell>
          <cell r="H1609" t="str">
            <v>10.7821447</v>
          </cell>
          <cell r="I1609" t="str">
            <v>106.660894</v>
          </cell>
          <cell r="K1609" t="str">
            <v>Cửu Long 3</v>
          </cell>
          <cell r="O1609" t="str">
            <v>Đồng Nai</v>
          </cell>
          <cell r="P1609" t="str">
            <v>Phường 15</v>
          </cell>
        </row>
        <row r="1610">
          <cell r="C1610" t="str">
            <v>DN_CL_2_3</v>
          </cell>
          <cell r="G1610" t="str">
            <v>Trụ bê tông đơn điện lực quản lý</v>
          </cell>
          <cell r="H1610" t="str">
            <v>10.7818905</v>
          </cell>
          <cell r="I1610" t="str">
            <v>106.6609978</v>
          </cell>
          <cell r="K1610" t="str">
            <v>Cửu Long 3</v>
          </cell>
          <cell r="O1610" t="str">
            <v>Đồng Nai</v>
          </cell>
          <cell r="P1610" t="str">
            <v>Phường 15</v>
          </cell>
        </row>
        <row r="1611">
          <cell r="C1611" t="str">
            <v>DN_CL_2_4</v>
          </cell>
          <cell r="G1611" t="str">
            <v>Trụ bê tông đơn điện lực quản lý</v>
          </cell>
          <cell r="H1611" t="str">
            <v>10.781623</v>
          </cell>
          <cell r="I1611" t="str">
            <v>106.6611386</v>
          </cell>
          <cell r="K1611" t="str">
            <v>Cửu Long 3</v>
          </cell>
          <cell r="O1611" t="str">
            <v>Đồng Nai</v>
          </cell>
          <cell r="P1611" t="str">
            <v>Phường 15</v>
          </cell>
        </row>
        <row r="1612">
          <cell r="C1612" t="str">
            <v>DN_CL_2_5</v>
          </cell>
          <cell r="G1612" t="str">
            <v>Trụ bê tông đơn điện lực quản lý</v>
          </cell>
          <cell r="H1612" t="str">
            <v>10.7813611</v>
          </cell>
          <cell r="I1612" t="str">
            <v>106.6612803</v>
          </cell>
          <cell r="K1612" t="str">
            <v>Cửu Long 3</v>
          </cell>
          <cell r="O1612" t="str">
            <v>Đồng Nai</v>
          </cell>
          <cell r="P1612" t="str">
            <v>Phường 15</v>
          </cell>
        </row>
        <row r="1613">
          <cell r="C1613" t="str">
            <v>DN_CL_2_6</v>
          </cell>
          <cell r="G1613" t="str">
            <v>Trụ bê tông đơn điện lực quản lý</v>
          </cell>
          <cell r="H1613" t="str">
            <v>10.7810816</v>
          </cell>
          <cell r="I1613" t="str">
            <v>106.6614235</v>
          </cell>
          <cell r="K1613" t="str">
            <v>Cửu Long 3</v>
          </cell>
          <cell r="O1613" t="str">
            <v>Đồng Nai</v>
          </cell>
          <cell r="P1613" t="str">
            <v>Phường 15</v>
          </cell>
        </row>
        <row r="1614">
          <cell r="C1614" t="str">
            <v>DN_CL_2_7</v>
          </cell>
          <cell r="G1614" t="str">
            <v>Trụ bê tông đơn điện lực quản lý</v>
          </cell>
          <cell r="H1614" t="str">
            <v>10.7807608</v>
          </cell>
          <cell r="I1614" t="str">
            <v>106.6615944</v>
          </cell>
          <cell r="K1614" t="str">
            <v>Cửu Long 3</v>
          </cell>
          <cell r="O1614" t="str">
            <v>Đồng Nai</v>
          </cell>
          <cell r="P1614" t="str">
            <v>Phường 15</v>
          </cell>
        </row>
        <row r="1615">
          <cell r="C1615" t="str">
            <v>DN_CL_2_9</v>
          </cell>
          <cell r="G1615" t="str">
            <v>Trụ bê tông đơn điện lực quản lý</v>
          </cell>
          <cell r="H1615" t="str">
            <v>10.7802942</v>
          </cell>
          <cell r="I1615" t="str">
            <v>106.6618918</v>
          </cell>
          <cell r="K1615" t="str">
            <v>Cửu Long 3</v>
          </cell>
          <cell r="O1615" t="str">
            <v>Đồng Nai</v>
          </cell>
          <cell r="P1615" t="str">
            <v>Phường 15</v>
          </cell>
        </row>
        <row r="1616">
          <cell r="C1616" t="str">
            <v>NTSRTT_CL_2_1</v>
          </cell>
          <cell r="G1616" t="str">
            <v>Trụ bê tông đơn chiếu sáng quản lý</v>
          </cell>
          <cell r="H1616" t="str">
            <v>10.7803448</v>
          </cell>
          <cell r="I1616" t="str">
            <v>106.6595832</v>
          </cell>
          <cell r="K1616" t="str">
            <v>Cửu Long 3</v>
          </cell>
          <cell r="O1616" t="str">
            <v>Đường nối Trường Sơn ra Thành Thái</v>
          </cell>
          <cell r="P1616" t="str">
            <v>Phường 15</v>
          </cell>
        </row>
        <row r="1617">
          <cell r="C1617" t="str">
            <v>NTSRTT_CL_2_2</v>
          </cell>
          <cell r="G1617" t="str">
            <v>Trụ bê tông đơn chiếu sáng quản lý</v>
          </cell>
          <cell r="H1617" t="str">
            <v>10.7805309</v>
          </cell>
          <cell r="I1617" t="str">
            <v>106.6597595</v>
          </cell>
          <cell r="K1617" t="str">
            <v>Cửu Long 3</v>
          </cell>
          <cell r="O1617" t="str">
            <v>Đường nối Trường Sơn ra Thành Thái</v>
          </cell>
          <cell r="P1617" t="str">
            <v>Phường 15</v>
          </cell>
        </row>
        <row r="1618">
          <cell r="C1618" t="str">
            <v>NTSRTT_CL_2_3</v>
          </cell>
          <cell r="G1618" t="str">
            <v>Trụ bê tông đơn chiếu sáng quản lý</v>
          </cell>
          <cell r="H1618" t="str">
            <v>10.7807507</v>
          </cell>
          <cell r="I1618" t="str">
            <v>106.6598919</v>
          </cell>
          <cell r="K1618" t="str">
            <v>Cửu Long 3</v>
          </cell>
          <cell r="O1618" t="str">
            <v>Đường nối Trường Sơn ra Thành Thái</v>
          </cell>
          <cell r="P1618" t="str">
            <v>Phường 15</v>
          </cell>
        </row>
        <row r="1619">
          <cell r="C1619" t="str">
            <v>NTSRTT_CL_2_4</v>
          </cell>
          <cell r="G1619" t="str">
            <v>Trụ bê tông đơn chiếu sáng quản lý</v>
          </cell>
          <cell r="H1619" t="str">
            <v>10.7809847</v>
          </cell>
          <cell r="I1619" t="str">
            <v>106.660117</v>
          </cell>
          <cell r="K1619" t="str">
            <v>Cửu Long 3</v>
          </cell>
          <cell r="O1619" t="str">
            <v>Đường nối Trường Sơn ra Thành Thái</v>
          </cell>
          <cell r="P1619" t="str">
            <v>Phường 15</v>
          </cell>
        </row>
        <row r="1620">
          <cell r="C1620" t="str">
            <v>NTSRTT_CL_2_5</v>
          </cell>
          <cell r="G1620" t="str">
            <v>Trụ bê tông đơn chiếu sáng quản lý</v>
          </cell>
          <cell r="H1620" t="str">
            <v>10.7812409</v>
          </cell>
          <cell r="I1620" t="str">
            <v>106.6603424</v>
          </cell>
          <cell r="K1620" t="str">
            <v>Cửu Long 3</v>
          </cell>
          <cell r="O1620" t="str">
            <v>Đường nối Trường Sơn ra Thành Thái</v>
          </cell>
          <cell r="P1620" t="str">
            <v>Phường 15</v>
          </cell>
        </row>
        <row r="1621">
          <cell r="C1621" t="str">
            <v>NTSRTT_CL_2_6</v>
          </cell>
          <cell r="G1621" t="str">
            <v>Trụ bê tông đơn chiếu sáng quản lý</v>
          </cell>
          <cell r="H1621" t="str">
            <v>10.7814024</v>
          </cell>
          <cell r="I1621" t="str">
            <v>106.660526</v>
          </cell>
          <cell r="K1621" t="str">
            <v>Cửu Long 3</v>
          </cell>
          <cell r="O1621" t="str">
            <v>Đường nối Trường Sơn ra Thành Thái</v>
          </cell>
          <cell r="P1621" t="str">
            <v>Phường 15</v>
          </cell>
        </row>
        <row r="1622">
          <cell r="C1622" t="str">
            <v>NTSRTT_CL_2_7</v>
          </cell>
          <cell r="G1622" t="str">
            <v>Trụ bê tông đơn chiếu sáng quản lý</v>
          </cell>
          <cell r="H1622" t="str">
            <v>10.7811436</v>
          </cell>
          <cell r="I1622" t="str">
            <v>106.660653</v>
          </cell>
          <cell r="K1622" t="str">
            <v>Cửu Long 3</v>
          </cell>
          <cell r="O1622" t="str">
            <v>Đường nối Trường Sơn ra Thành Thái</v>
          </cell>
          <cell r="P1622" t="str">
            <v>Phường 15</v>
          </cell>
        </row>
        <row r="1623">
          <cell r="C1623" t="str">
            <v>NTSRTT_CL_2_8</v>
          </cell>
          <cell r="G1623" t="str">
            <v>Trụ bê tông đơn chiếu sáng quản lý</v>
          </cell>
          <cell r="H1623" t="str">
            <v>10.7808329</v>
          </cell>
          <cell r="I1623" t="str">
            <v>106.6607176</v>
          </cell>
          <cell r="K1623" t="str">
            <v>Cửu Long 3</v>
          </cell>
          <cell r="O1623" t="str">
            <v>Đường nối Trường Sơn ra Thành Thái</v>
          </cell>
          <cell r="P1623" t="str">
            <v>Phường 15</v>
          </cell>
        </row>
        <row r="1624">
          <cell r="C1624" t="str">
            <v>HG_CL_3_1 (B.vẽ 8) (cũ 5 HPS)</v>
          </cell>
          <cell r="G1624" t="str">
            <v>Trụ kim loại - thép nhúng kẽm nóng 3mm</v>
          </cell>
          <cell r="H1624" t="str">
            <v>10.7817456</v>
          </cell>
          <cell r="I1624" t="str">
            <v>106.6631397</v>
          </cell>
          <cell r="K1624" t="str">
            <v>Cửu Long 3</v>
          </cell>
          <cell r="O1624" t="str">
            <v>Hương Giang</v>
          </cell>
          <cell r="P1624" t="str">
            <v>Phường 15</v>
          </cell>
        </row>
        <row r="1625">
          <cell r="C1625" t="str">
            <v>HG_CL_3_2 (B.vẽ 9) (cũ 6 HPS)</v>
          </cell>
          <cell r="G1625" t="str">
            <v>Trụ kim loại - thép nhúng kẽm nóng 3mm</v>
          </cell>
          <cell r="H1625" t="str">
            <v>10.7820412</v>
          </cell>
          <cell r="I1625" t="str">
            <v>106.6630655</v>
          </cell>
          <cell r="K1625" t="str">
            <v>Cửu Long 3</v>
          </cell>
          <cell r="O1625" t="str">
            <v>Hương Giang</v>
          </cell>
          <cell r="P1625" t="str">
            <v>Phường 15</v>
          </cell>
        </row>
        <row r="1626">
          <cell r="C1626" t="str">
            <v>HG_CL_3_3 (B.vẽ 10) (cũ 7 HPS)</v>
          </cell>
          <cell r="G1626" t="str">
            <v>Trụ kim loại - thép nhúng kẽm nóng 3mm</v>
          </cell>
          <cell r="H1626" t="str">
            <v>10.7825898</v>
          </cell>
          <cell r="I1626" t="str">
            <v>106.6627485</v>
          </cell>
          <cell r="K1626" t="str">
            <v>Cửu Long 3</v>
          </cell>
          <cell r="O1626" t="str">
            <v>Hương Giang</v>
          </cell>
          <cell r="P1626" t="str">
            <v>Phường 15</v>
          </cell>
        </row>
        <row r="1627">
          <cell r="C1627" t="str">
            <v>HG_CL_3_4 (B.vẽ 11)</v>
          </cell>
          <cell r="G1627" t="str">
            <v>Trụ kim loại - thép nhúng kẽm nóng 3mm</v>
          </cell>
          <cell r="H1627" t="str">
            <v>10.7826949</v>
          </cell>
          <cell r="I1627" t="str">
            <v>106.6626154</v>
          </cell>
          <cell r="K1627" t="str">
            <v>Cửu Long 3</v>
          </cell>
          <cell r="O1627" t="str">
            <v>Hương Giang</v>
          </cell>
          <cell r="P1627" t="str">
            <v>Phường 15</v>
          </cell>
        </row>
        <row r="1628">
          <cell r="C1628" t="str">
            <v>HG_CL_3_5 (B.vẽ 12)</v>
          </cell>
          <cell r="G1628" t="str">
            <v>Trụ kim loại - thép nhúng kẽm nóng 3mm</v>
          </cell>
          <cell r="H1628" t="str">
            <v>10.7830021</v>
          </cell>
          <cell r="I1628" t="str">
            <v>106.6625043</v>
          </cell>
          <cell r="K1628" t="str">
            <v>Cửu Long 3</v>
          </cell>
          <cell r="O1628" t="str">
            <v>Hương Giang</v>
          </cell>
          <cell r="P1628" t="str">
            <v>Phường 15</v>
          </cell>
        </row>
        <row r="1629">
          <cell r="C1629" t="str">
            <v>TS_CL_3_1</v>
          </cell>
          <cell r="G1629" t="str">
            <v>Trụ kim loại - thép nhúng kẽm nóng 3mm</v>
          </cell>
          <cell r="H1629" t="str">
            <v>10.7825531</v>
          </cell>
          <cell r="I1629" t="str">
            <v>106.6635928</v>
          </cell>
          <cell r="K1629" t="str">
            <v>Cửu Long 3</v>
          </cell>
          <cell r="O1629" t="str">
            <v>Thất Sơn</v>
          </cell>
          <cell r="P1629" t="str">
            <v>Phường 15</v>
          </cell>
        </row>
        <row r="1630">
          <cell r="C1630" t="str">
            <v>TS_CL_3_2</v>
          </cell>
          <cell r="G1630" t="str">
            <v>Trụ kim loại - thép nhúng kẽm nóng 3mm</v>
          </cell>
          <cell r="H1630" t="str">
            <v>10.7823878</v>
          </cell>
          <cell r="I1630" t="str">
            <v>106.6632182</v>
          </cell>
          <cell r="K1630" t="str">
            <v>Cửu Long 3</v>
          </cell>
          <cell r="O1630" t="str">
            <v>Thất Sơn</v>
          </cell>
          <cell r="P1630" t="str">
            <v>Phường 15</v>
          </cell>
        </row>
        <row r="1631">
          <cell r="C1631" t="str">
            <v>TS_CL_3_3A/3B</v>
          </cell>
          <cell r="G1631" t="str">
            <v>Trụ kim loại - thép nhúng kẽm nóng 3mm</v>
          </cell>
          <cell r="H1631" t="str">
            <v>10.7822537</v>
          </cell>
          <cell r="I1631" t="str">
            <v>106.662931</v>
          </cell>
          <cell r="K1631" t="str">
            <v>Cửu Long 3</v>
          </cell>
          <cell r="O1631" t="str">
            <v>Thất Sơn</v>
          </cell>
          <cell r="P1631" t="str">
            <v>Phường 15</v>
          </cell>
        </row>
        <row r="1632">
          <cell r="C1632" t="str">
            <v>TS_CL_3_4</v>
          </cell>
          <cell r="G1632" t="str">
            <v>Trụ kim loại - thép nhúng kẽm nóng 3mm</v>
          </cell>
          <cell r="H1632" t="str">
            <v>10.7821705</v>
          </cell>
          <cell r="I1632" t="str">
            <v>106.6626775</v>
          </cell>
          <cell r="K1632" t="str">
            <v>Cửu Long 3</v>
          </cell>
          <cell r="O1632" t="str">
            <v>Thất Sơn</v>
          </cell>
          <cell r="P1632" t="str">
            <v>Phường 15</v>
          </cell>
        </row>
        <row r="1633">
          <cell r="C1633" t="str">
            <v>TS_CL_3_5</v>
          </cell>
          <cell r="G1633" t="str">
            <v>Trụ kim loại - thép nhúng kẽm nóng 3mm</v>
          </cell>
          <cell r="H1633" t="str">
            <v>10.7821257</v>
          </cell>
          <cell r="I1633" t="str">
            <v>106.6624422</v>
          </cell>
          <cell r="K1633" t="str">
            <v>Cửu Long 3</v>
          </cell>
          <cell r="O1633" t="str">
            <v>Thất Sơn</v>
          </cell>
          <cell r="P1633" t="str">
            <v>Phường 15</v>
          </cell>
        </row>
        <row r="1634">
          <cell r="C1634" t="str">
            <v>TS_CL_3_6</v>
          </cell>
          <cell r="G1634" t="str">
            <v>Trụ kim loại - thép nhúng kẽm nóng 3mm</v>
          </cell>
          <cell r="H1634" t="str">
            <v>10.7819128</v>
          </cell>
          <cell r="I1634" t="str">
            <v>106.6619407</v>
          </cell>
          <cell r="K1634" t="str">
            <v>Cửu Long 3</v>
          </cell>
          <cell r="O1634" t="str">
            <v>Thất Sơn</v>
          </cell>
          <cell r="P1634" t="str">
            <v>Phường 15</v>
          </cell>
        </row>
        <row r="1635">
          <cell r="C1635" t="str">
            <v>TS_CL_3_7</v>
          </cell>
          <cell r="G1635" t="str">
            <v>Trụ kim loại - thép nhúng kẽm nóng 3mm</v>
          </cell>
          <cell r="H1635" t="str">
            <v>10.7818282</v>
          </cell>
          <cell r="I1635" t="str">
            <v>106.6616605</v>
          </cell>
          <cell r="K1635" t="str">
            <v>Cửu Long 3</v>
          </cell>
          <cell r="O1635" t="str">
            <v>Thất Sơn</v>
          </cell>
          <cell r="P1635" t="str">
            <v>Phường 15</v>
          </cell>
        </row>
        <row r="1636">
          <cell r="C1636" t="str">
            <v>TS_CL_3_8</v>
          </cell>
          <cell r="G1636" t="str">
            <v>Trụ kim loại - thép nhúng kẽm nóng 3mm</v>
          </cell>
          <cell r="H1636" t="str">
            <v>10.7818883</v>
          </cell>
          <cell r="I1636" t="str">
            <v>106.6616463</v>
          </cell>
          <cell r="K1636" t="str">
            <v>Cửu Long 3</v>
          </cell>
          <cell r="O1636" t="str">
            <v>Thất Sơn</v>
          </cell>
          <cell r="P1636" t="str">
            <v>Phường 15</v>
          </cell>
        </row>
        <row r="1637">
          <cell r="C1637" t="str">
            <v>TS_CL_3_9</v>
          </cell>
          <cell r="G1637" t="str">
            <v>Trụ kim loại - thép nhúng kẽm nóng 3mm</v>
          </cell>
          <cell r="H1637" t="str">
            <v>10.7818812</v>
          </cell>
          <cell r="I1637" t="str">
            <v>106.6616654</v>
          </cell>
          <cell r="K1637" t="str">
            <v>Cửu Long 3</v>
          </cell>
          <cell r="O1637" t="str">
            <v>Thất Sơn</v>
          </cell>
          <cell r="P1637" t="str">
            <v>Phường 15</v>
          </cell>
        </row>
        <row r="1638">
          <cell r="C1638" t="str">
            <v>TTND_TTND_1_1</v>
          </cell>
          <cell r="G1638" t="str">
            <v>Trụ kim loại - thép nhúng kẽm nóng 4mm</v>
          </cell>
          <cell r="H1638" t="str">
            <v>10.7805983</v>
          </cell>
          <cell r="I1638" t="str">
            <v>106.6588783</v>
          </cell>
          <cell r="K1638" t="str">
            <v>Thành Thái ND 1</v>
          </cell>
          <cell r="O1638" t="str">
            <v>Thành Thái ND</v>
          </cell>
          <cell r="P1638" t="str">
            <v>Phường 14</v>
          </cell>
        </row>
        <row r="1639">
          <cell r="C1639" t="str">
            <v>TTND_TTND_1_2</v>
          </cell>
          <cell r="G1639" t="str">
            <v>Trụ kim loại - thép nhúng kẽm nóng 4mm</v>
          </cell>
          <cell r="H1639" t="str">
            <v>10.7805362</v>
          </cell>
          <cell r="I1639" t="str">
            <v>106.6589954</v>
          </cell>
          <cell r="K1639" t="str">
            <v>Thành Thái ND 1</v>
          </cell>
          <cell r="O1639" t="str">
            <v>Thành Thái ND</v>
          </cell>
          <cell r="P1639" t="str">
            <v>Phường 14</v>
          </cell>
        </row>
        <row r="1640">
          <cell r="C1640" t="str">
            <v>TTND_TTND_1_3</v>
          </cell>
          <cell r="G1640" t="str">
            <v>Trụ kim loại - thép nhúng kẽm nóng 4mm</v>
          </cell>
          <cell r="H1640" t="str">
            <v>10.7803286</v>
          </cell>
          <cell r="I1640" t="str">
            <v>106.6592398</v>
          </cell>
          <cell r="K1640" t="str">
            <v>Thành Thái ND 1</v>
          </cell>
          <cell r="O1640" t="str">
            <v>Thành Thái ND</v>
          </cell>
          <cell r="P1640" t="str">
            <v>Phường 14</v>
          </cell>
        </row>
        <row r="1641">
          <cell r="C1641" t="str">
            <v>TTND_TTND_1_4</v>
          </cell>
          <cell r="G1641" t="str">
            <v>Trụ kim loại - thép nhúng kẽm nóng 4mm</v>
          </cell>
          <cell r="H1641" t="str">
            <v>10.7800828</v>
          </cell>
          <cell r="I1641" t="str">
            <v>106.6595465</v>
          </cell>
          <cell r="K1641" t="str">
            <v>Thành Thái ND 1</v>
          </cell>
          <cell r="O1641" t="str">
            <v>Thành Thái ND</v>
          </cell>
          <cell r="P1641" t="str">
            <v>Phường 14</v>
          </cell>
        </row>
        <row r="1642">
          <cell r="C1642" t="str">
            <v>TTND_TTND_1_5</v>
          </cell>
          <cell r="G1642" t="str">
            <v>Trụ kim loại - thép nhúng kẽm nóng 4mm</v>
          </cell>
          <cell r="H1642" t="str">
            <v>10.7798472</v>
          </cell>
          <cell r="I1642" t="str">
            <v>106.6598161</v>
          </cell>
          <cell r="K1642" t="str">
            <v>Thành Thái ND 1</v>
          </cell>
          <cell r="O1642" t="str">
            <v>Thành Thái ND</v>
          </cell>
          <cell r="P1642" t="str">
            <v>Phường 14</v>
          </cell>
        </row>
        <row r="1643">
          <cell r="C1643" t="str">
            <v>TTND_TTND_1_6</v>
          </cell>
          <cell r="G1643" t="str">
            <v>Trụ kim loại - thép nhúng kẽm nóng 4mm</v>
          </cell>
          <cell r="H1643" t="str">
            <v>10.7795733</v>
          </cell>
          <cell r="I1643" t="str">
            <v>106.6600567</v>
          </cell>
          <cell r="K1643" t="str">
            <v>Thành Thái ND 1</v>
          </cell>
          <cell r="O1643" t="str">
            <v>Thành Thái ND</v>
          </cell>
          <cell r="P1643" t="str">
            <v>Phường 14</v>
          </cell>
        </row>
        <row r="1644">
          <cell r="C1644" t="str">
            <v>TTND_TTND_1_7</v>
          </cell>
          <cell r="G1644" t="str">
            <v>Trụ kim loại - thép nhúng kẽm nóng 4mm</v>
          </cell>
          <cell r="H1644" t="str">
            <v>10.7793556</v>
          </cell>
          <cell r="I1644" t="str">
            <v>106.6603328</v>
          </cell>
          <cell r="K1644" t="str">
            <v>Thành Thái ND 1</v>
          </cell>
          <cell r="O1644" t="str">
            <v>Thành Thái ND</v>
          </cell>
          <cell r="P1644" t="str">
            <v>Phường 14</v>
          </cell>
        </row>
        <row r="1645">
          <cell r="C1645" t="str">
            <v>TTND_TTND_1_8</v>
          </cell>
          <cell r="G1645" t="str">
            <v>Trụ kim loại - thép nhúng kẽm nóng 4mm</v>
          </cell>
          <cell r="H1645" t="str">
            <v>10.7791008</v>
          </cell>
          <cell r="I1645" t="str">
            <v>106.6606069</v>
          </cell>
          <cell r="K1645" t="str">
            <v>Thành Thái ND 1</v>
          </cell>
          <cell r="O1645" t="str">
            <v>Thành Thái ND</v>
          </cell>
          <cell r="P1645" t="str">
            <v>Phường 14</v>
          </cell>
        </row>
        <row r="1646">
          <cell r="C1646" t="str">
            <v>TTND_TTND_1_9</v>
          </cell>
          <cell r="G1646" t="str">
            <v>Trụ kim loại - thép nhúng kẽm nóng 4mm</v>
          </cell>
          <cell r="H1646" t="str">
            <v>10.7788371</v>
          </cell>
          <cell r="I1646" t="str">
            <v>106.6608834</v>
          </cell>
          <cell r="K1646" t="str">
            <v>Thành Thái ND 1</v>
          </cell>
          <cell r="O1646" t="str">
            <v>Thành Thái ND</v>
          </cell>
          <cell r="P1646" t="str">
            <v>Phường 14</v>
          </cell>
        </row>
        <row r="1647">
          <cell r="C1647" t="str">
            <v>TTND_TTND_1_10</v>
          </cell>
          <cell r="G1647" t="str">
            <v>Trụ kim loại - thép nhúng kẽm nóng 4mm</v>
          </cell>
          <cell r="H1647" t="str">
            <v>10.7785933</v>
          </cell>
          <cell r="I1647" t="str">
            <v>106.6611833</v>
          </cell>
          <cell r="K1647" t="str">
            <v>Thành Thái ND 1</v>
          </cell>
          <cell r="O1647" t="str">
            <v>Thành Thái ND</v>
          </cell>
          <cell r="P1647" t="str">
            <v>Phường 14</v>
          </cell>
        </row>
        <row r="1648">
          <cell r="C1648" t="str">
            <v>TTND_TTND_1_11</v>
          </cell>
          <cell r="G1648" t="str">
            <v>Trụ kim loại - thép nhúng kẽm nóng 4mm</v>
          </cell>
          <cell r="H1648" t="str">
            <v>10.7783763</v>
          </cell>
          <cell r="I1648" t="str">
            <v>106.6613897</v>
          </cell>
          <cell r="K1648" t="str">
            <v>Thành Thái ND 1</v>
          </cell>
          <cell r="O1648" t="str">
            <v>Thành Thái ND</v>
          </cell>
          <cell r="P1648" t="str">
            <v>Phường 14</v>
          </cell>
        </row>
        <row r="1649">
          <cell r="C1649" t="str">
            <v>TTND_TTND_1_12</v>
          </cell>
          <cell r="G1649" t="str">
            <v>Trụ kim loại - thép nhúng kẽm nóng 4mm</v>
          </cell>
          <cell r="H1649" t="str">
            <v>10.7782576</v>
          </cell>
          <cell r="I1649" t="str">
            <v>106.6615156</v>
          </cell>
          <cell r="K1649" t="str">
            <v>Thành Thái ND 1</v>
          </cell>
          <cell r="O1649" t="str">
            <v>Thành Thái ND</v>
          </cell>
          <cell r="P1649" t="str">
            <v>Phường 14</v>
          </cell>
        </row>
        <row r="1650">
          <cell r="C1650" t="str">
            <v>TTND_TTND_1_13</v>
          </cell>
          <cell r="G1650" t="str">
            <v>Trụ kim loại - thép nhúng kẽm nóng 4mm</v>
          </cell>
          <cell r="H1650" t="str">
            <v>10.7780441</v>
          </cell>
          <cell r="I1650" t="str">
            <v>106.661701</v>
          </cell>
          <cell r="K1650" t="str">
            <v>Thành Thái ND 1</v>
          </cell>
          <cell r="O1650" t="str">
            <v>Thành Thái ND</v>
          </cell>
          <cell r="P1650" t="str">
            <v>Phường 14</v>
          </cell>
        </row>
        <row r="1651">
          <cell r="C1651" t="str">
            <v>TTND_TTND_1_14</v>
          </cell>
          <cell r="G1651" t="str">
            <v>Trụ kim loại - thép nhúng kẽm nóng 4mm</v>
          </cell>
          <cell r="H1651" t="str">
            <v>10.7777942</v>
          </cell>
          <cell r="I1651" t="str">
            <v>106.6619256</v>
          </cell>
          <cell r="K1651" t="str">
            <v>Thành Thái ND 1</v>
          </cell>
          <cell r="O1651" t="str">
            <v>Thành Thái ND</v>
          </cell>
          <cell r="P1651" t="str">
            <v>Phường 14</v>
          </cell>
        </row>
        <row r="1652">
          <cell r="C1652" t="str">
            <v>TTND_TTND_1_15</v>
          </cell>
          <cell r="G1652" t="str">
            <v>Trụ kim loại - thép nhúng kẽm nóng 4mm</v>
          </cell>
          <cell r="H1652" t="str">
            <v>10.7776034</v>
          </cell>
          <cell r="I1652" t="str">
            <v>106.6621948</v>
          </cell>
          <cell r="K1652" t="str">
            <v>Thành Thái ND 1</v>
          </cell>
          <cell r="O1652" t="str">
            <v>Thành Thái ND</v>
          </cell>
          <cell r="P1652" t="str">
            <v>Phường 14</v>
          </cell>
        </row>
        <row r="1653">
          <cell r="C1653" t="str">
            <v>TTND_TTND_1_16</v>
          </cell>
          <cell r="G1653" t="str">
            <v>Trụ kim loại - thép nhúng kẽm nóng 4mm</v>
          </cell>
          <cell r="H1653" t="str">
            <v>10.7774529</v>
          </cell>
          <cell r="I1653" t="str">
            <v>106.6623789</v>
          </cell>
          <cell r="K1653" t="str">
            <v>Thành Thái ND 1</v>
          </cell>
          <cell r="O1653" t="str">
            <v>Thành Thái ND</v>
          </cell>
          <cell r="P1653" t="str">
            <v>Phường 14</v>
          </cell>
        </row>
        <row r="1654">
          <cell r="C1654" t="str">
            <v>TTND_TTND_1_17</v>
          </cell>
          <cell r="G1654" t="str">
            <v>Trụ kim loại - thép nhúng kẽm nóng 4mm</v>
          </cell>
          <cell r="H1654" t="str">
            <v>10.7772312</v>
          </cell>
          <cell r="I1654" t="str">
            <v>106.6626386</v>
          </cell>
          <cell r="K1654" t="str">
            <v>Thành Thái ND 1</v>
          </cell>
          <cell r="O1654" t="str">
            <v>Thành Thái ND</v>
          </cell>
          <cell r="P1654" t="str">
            <v>Phường 14</v>
          </cell>
        </row>
        <row r="1655">
          <cell r="C1655" t="str">
            <v>TTND_TTND_1_18</v>
          </cell>
          <cell r="G1655" t="str">
            <v>Trụ kim loại - thép nhúng kẽm nóng 4mm</v>
          </cell>
          <cell r="H1655" t="str">
            <v>10.7769654</v>
          </cell>
          <cell r="I1655" t="str">
            <v>106.6629253</v>
          </cell>
          <cell r="K1655" t="str">
            <v>Thành Thái ND 1</v>
          </cell>
          <cell r="O1655" t="str">
            <v>Thành Thái ND</v>
          </cell>
          <cell r="P1655" t="str">
            <v>Phường 14</v>
          </cell>
        </row>
        <row r="1656">
          <cell r="C1656" t="str">
            <v>TTND_TTND_1_19</v>
          </cell>
          <cell r="G1656" t="str">
            <v>Trụ kim loại - thép nhúng kẽm nóng 4mm</v>
          </cell>
          <cell r="H1656" t="str">
            <v>10.7766934</v>
          </cell>
          <cell r="I1656" t="str">
            <v>106.6632228</v>
          </cell>
          <cell r="K1656" t="str">
            <v>Thành Thái ND 1</v>
          </cell>
          <cell r="O1656" t="str">
            <v>Thành Thái ND</v>
          </cell>
          <cell r="P1656" t="str">
            <v>Phường 14</v>
          </cell>
        </row>
        <row r="1657">
          <cell r="C1657" t="str">
            <v>TTND_TTND_1_20</v>
          </cell>
          <cell r="G1657" t="str">
            <v>Trụ kim loại - thép nhúng kẽm nóng 4mm</v>
          </cell>
          <cell r="H1657" t="str">
            <v>10.7764476</v>
          </cell>
          <cell r="I1657" t="str">
            <v>106.6634257</v>
          </cell>
          <cell r="K1657" t="str">
            <v>Thành Thái ND 1</v>
          </cell>
          <cell r="O1657" t="str">
            <v>Thành Thái ND</v>
          </cell>
          <cell r="P1657" t="str">
            <v>Phường 14</v>
          </cell>
        </row>
        <row r="1658">
          <cell r="C1658" t="str">
            <v>TTND_TTND_1_21</v>
          </cell>
          <cell r="G1658" t="str">
            <v>Trụ kim loại - thép nhúng kẽm nóng 4mm</v>
          </cell>
          <cell r="H1658" t="str">
            <v>10.7800792</v>
          </cell>
          <cell r="I1658" t="str">
            <v>106.6597526</v>
          </cell>
          <cell r="K1658" t="str">
            <v>Thành Thái ND 1</v>
          </cell>
          <cell r="O1658" t="str">
            <v>Thành Thái ND</v>
          </cell>
          <cell r="P1658" t="str">
            <v>Phường 14</v>
          </cell>
        </row>
        <row r="1659">
          <cell r="C1659" t="str">
            <v>TTND_TTND_1_22</v>
          </cell>
          <cell r="G1659" t="str">
            <v>Trụ kim loại - thép nhúng kẽm nóng 4mm</v>
          </cell>
          <cell r="H1659" t="str">
            <v>10.7803284</v>
          </cell>
          <cell r="I1659" t="str">
            <v>106.6594774</v>
          </cell>
          <cell r="K1659" t="str">
            <v>Thành Thái ND 1</v>
          </cell>
          <cell r="O1659" t="str">
            <v>Thành Thái ND</v>
          </cell>
          <cell r="P1659" t="str">
            <v>Phường 14</v>
          </cell>
        </row>
        <row r="1660">
          <cell r="C1660" t="str">
            <v>TTND_TTND_1_23</v>
          </cell>
          <cell r="G1660" t="str">
            <v>Trụ kim loại - thép nhúng kẽm nóng 4mm</v>
          </cell>
          <cell r="H1660" t="str">
            <v>10.7805402</v>
          </cell>
          <cell r="I1660" t="str">
            <v>106.6592535</v>
          </cell>
          <cell r="K1660" t="str">
            <v>Thành Thái ND 1</v>
          </cell>
          <cell r="O1660" t="str">
            <v>Thành Thái ND</v>
          </cell>
          <cell r="P1660" t="str">
            <v>Phường 14</v>
          </cell>
        </row>
        <row r="1661">
          <cell r="C1661" t="str">
            <v>TTND_TTND_1_24</v>
          </cell>
          <cell r="G1661" t="str">
            <v>Trụ kim loại - thép nhúng kẽm nóng 4mm</v>
          </cell>
          <cell r="H1661" t="str">
            <v>10.7807517</v>
          </cell>
          <cell r="I1661" t="str">
            <v>106.6590417</v>
          </cell>
          <cell r="K1661" t="str">
            <v>Thành Thái ND 1</v>
          </cell>
          <cell r="O1661" t="str">
            <v>Thành Thái ND</v>
          </cell>
          <cell r="P1661" t="str">
            <v>Phường 14</v>
          </cell>
        </row>
        <row r="1662">
          <cell r="C1662" t="str">
            <v>LTT_LTT_6_1</v>
          </cell>
          <cell r="G1662" t="str">
            <v>Trụ kim loại - thép nhúng kẽm nóng 4mm</v>
          </cell>
          <cell r="H1662" t="str">
            <v>10.7678171</v>
          </cell>
          <cell r="I1662" t="str">
            <v>106.6714083</v>
          </cell>
          <cell r="K1662" t="str">
            <v>Lý Thái Tổ 6</v>
          </cell>
          <cell r="O1662" t="str">
            <v>Lý Thái Tổ</v>
          </cell>
          <cell r="P1662" t="str">
            <v>Phường 9</v>
          </cell>
        </row>
        <row r="1663">
          <cell r="C1663" t="str">
            <v>LTT_LTT_6_2</v>
          </cell>
          <cell r="G1663" t="str">
            <v>Trụ kim loại - thép nhúng kẽm nóng 4mm</v>
          </cell>
          <cell r="H1663" t="str">
            <v>10.7677665</v>
          </cell>
          <cell r="I1663" t="str">
            <v>106.6716491</v>
          </cell>
          <cell r="K1663" t="str">
            <v>Lý Thái Tổ 6</v>
          </cell>
          <cell r="O1663" t="str">
            <v>Lý Thái Tổ</v>
          </cell>
          <cell r="P1663" t="str">
            <v>Phường 9</v>
          </cell>
        </row>
        <row r="1664">
          <cell r="C1664" t="str">
            <v>LTT_LTT_6_3</v>
          </cell>
          <cell r="G1664" t="str">
            <v>Trụ kim loại - thép nhúng kẽm nóng 4mm</v>
          </cell>
          <cell r="H1664" t="str">
            <v>10.7677733</v>
          </cell>
          <cell r="I1664" t="str">
            <v>106.6718915</v>
          </cell>
          <cell r="K1664" t="str">
            <v>Lý Thái Tổ 6</v>
          </cell>
          <cell r="O1664" t="str">
            <v>Lý Thái Tổ</v>
          </cell>
          <cell r="P1664" t="str">
            <v>Phường 9</v>
          </cell>
        </row>
        <row r="1665">
          <cell r="C1665" t="str">
            <v>LTT_LTT_6_4</v>
          </cell>
          <cell r="G1665" t="str">
            <v>Trụ kim loại - thép nhúng kẽm nóng 4mm</v>
          </cell>
          <cell r="H1665" t="str">
            <v>10.7677512</v>
          </cell>
          <cell r="I1665" t="str">
            <v>106.6721628</v>
          </cell>
          <cell r="K1665" t="str">
            <v>Lý Thái Tổ 6</v>
          </cell>
          <cell r="O1665" t="str">
            <v>Lý Thái Tổ</v>
          </cell>
          <cell r="P1665" t="str">
            <v>Phường 9</v>
          </cell>
        </row>
        <row r="1666">
          <cell r="C1666" t="str">
            <v>LTT_LTT_6_5</v>
          </cell>
          <cell r="G1666" t="str">
            <v>Trụ kim loại - thép nhúng kẽm nóng 4mm</v>
          </cell>
          <cell r="H1666" t="str">
            <v>10.7677506</v>
          </cell>
          <cell r="I1666" t="str">
            <v>106.6723655</v>
          </cell>
          <cell r="K1666" t="str">
            <v>Lý Thái Tổ 6</v>
          </cell>
          <cell r="O1666" t="str">
            <v>Lý Thái Tổ</v>
          </cell>
          <cell r="P1666" t="str">
            <v>Phường 9</v>
          </cell>
        </row>
        <row r="1667">
          <cell r="C1667" t="str">
            <v>LTT_LTT_6_6</v>
          </cell>
          <cell r="G1667" t="str">
            <v>Trụ kim loại - thép nhúng kẽm nóng 4mm</v>
          </cell>
          <cell r="H1667" t="str">
            <v>10.767736</v>
          </cell>
          <cell r="I1667" t="str">
            <v>106.6725438</v>
          </cell>
          <cell r="K1667" t="str">
            <v>Lý Thái Tổ 6</v>
          </cell>
          <cell r="O1667" t="str">
            <v>Lý Thái Tổ</v>
          </cell>
          <cell r="P1667" t="str">
            <v>Phường 9</v>
          </cell>
        </row>
        <row r="1668">
          <cell r="C1668" t="str">
            <v>LTT_LTT_6_7</v>
          </cell>
          <cell r="G1668" t="str">
            <v>Trụ kim loại - thép nhúng kẽm nóng 4mm</v>
          </cell>
          <cell r="H1668" t="str">
            <v>10.7677111</v>
          </cell>
          <cell r="I1668" t="str">
            <v>106.6727774</v>
          </cell>
          <cell r="K1668" t="str">
            <v>Lý Thái Tổ 6</v>
          </cell>
          <cell r="O1668" t="str">
            <v>Lý Thái Tổ</v>
          </cell>
          <cell r="P1668" t="str">
            <v>Phường 9</v>
          </cell>
        </row>
        <row r="1669">
          <cell r="C1669" t="str">
            <v>LTT_LTT_6_8</v>
          </cell>
          <cell r="G1669" t="str">
            <v>Trụ kim loại - thép nhúng kẽm nóng 4mm</v>
          </cell>
          <cell r="H1669" t="str">
            <v>10.7676997</v>
          </cell>
          <cell r="I1669" t="str">
            <v>106.6730324</v>
          </cell>
          <cell r="K1669" t="str">
            <v>Lý Thái Tổ 6</v>
          </cell>
          <cell r="O1669" t="str">
            <v>Lý Thái Tổ</v>
          </cell>
          <cell r="P1669" t="str">
            <v>Phường 9</v>
          </cell>
        </row>
        <row r="1670">
          <cell r="C1670" t="str">
            <v>LTT_LTT_6_9</v>
          </cell>
          <cell r="G1670" t="str">
            <v>Trụ kim loại - thép nhúng kẽm nóng 4mm</v>
          </cell>
          <cell r="H1670" t="str">
            <v>10.7676732</v>
          </cell>
          <cell r="I1670" t="str">
            <v>106.673309</v>
          </cell>
          <cell r="K1670" t="str">
            <v>Lý Thái Tổ 6</v>
          </cell>
          <cell r="O1670" t="str">
            <v>Lý Thái Tổ</v>
          </cell>
          <cell r="P1670" t="str">
            <v>Phường 9</v>
          </cell>
        </row>
        <row r="1671">
          <cell r="C1671" t="str">
            <v>LTT_LTT_6_10</v>
          </cell>
          <cell r="G1671" t="str">
            <v>Trụ kim loại - thép nhúng kẽm nóng 4mm</v>
          </cell>
          <cell r="H1671" t="str">
            <v>10.7676858</v>
          </cell>
          <cell r="I1671" t="str">
            <v>106.6735675</v>
          </cell>
          <cell r="K1671" t="str">
            <v>Lý Thái Tổ 6</v>
          </cell>
          <cell r="O1671" t="str">
            <v>Lý Thái Tổ</v>
          </cell>
          <cell r="P1671" t="str">
            <v>Phường 9</v>
          </cell>
        </row>
        <row r="1672">
          <cell r="C1672" t="str">
            <v>LTT_LTT_6_11</v>
          </cell>
          <cell r="G1672" t="str">
            <v>Trụ kim loại - thép nhúng kẽm nóng 4mm</v>
          </cell>
          <cell r="H1672" t="str">
            <v>10.7676793</v>
          </cell>
          <cell r="I1672" t="str">
            <v>106.6737284</v>
          </cell>
          <cell r="K1672" t="str">
            <v>Lý Thái Tổ 6</v>
          </cell>
          <cell r="O1672" t="str">
            <v>Lý Thái Tổ</v>
          </cell>
          <cell r="P1672" t="str">
            <v>Phường 9</v>
          </cell>
        </row>
        <row r="1673">
          <cell r="C1673" t="str">
            <v>LTT_LTT_6_12</v>
          </cell>
          <cell r="G1673" t="str">
            <v>Trụ kim loại - thép nhúng kẽm nóng 4mm</v>
          </cell>
          <cell r="H1673" t="str">
            <v>10.767653</v>
          </cell>
          <cell r="I1673" t="str">
            <v>106.6739939</v>
          </cell>
          <cell r="K1673" t="str">
            <v>Lý Thái Tổ 6</v>
          </cell>
          <cell r="O1673" t="str">
            <v>Lý Thái Tổ</v>
          </cell>
          <cell r="P1673" t="str">
            <v>Phường 9</v>
          </cell>
        </row>
        <row r="1674">
          <cell r="C1674" t="str">
            <v>LTK_LTK_3_1</v>
          </cell>
          <cell r="G1674" t="str">
            <v>Trụ kim loại - thép nhúng kẽm nóng 4mm</v>
          </cell>
          <cell r="H1674" t="str">
            <v>10.7804577</v>
          </cell>
          <cell r="I1674" t="str">
            <v>106.6512233</v>
          </cell>
          <cell r="K1674" t="str">
            <v>Lý Thường Kiệt 3</v>
          </cell>
          <cell r="O1674" t="str">
            <v>Lý Thường Kiệt</v>
          </cell>
          <cell r="P1674" t="str">
            <v>Phường 14</v>
          </cell>
        </row>
        <row r="1675">
          <cell r="C1675" t="str">
            <v>LTK_LTK_3_2</v>
          </cell>
          <cell r="G1675" t="str">
            <v>Trụ kim loại - thép nhúng kẽm nóng 4mm</v>
          </cell>
          <cell r="H1675" t="str">
            <v>10.7645633</v>
          </cell>
          <cell r="I1675" t="str">
            <v>106.659868</v>
          </cell>
          <cell r="K1675" t="str">
            <v>Lý Thường Kiệt 3</v>
          </cell>
          <cell r="O1675" t="str">
            <v>Lý Thường Kiệt</v>
          </cell>
          <cell r="P1675" t="str">
            <v>Phường 14</v>
          </cell>
        </row>
        <row r="1676">
          <cell r="C1676" t="str">
            <v>LTK_LTK_3_3</v>
          </cell>
          <cell r="G1676" t="str">
            <v>Trụ kim loại - thép nhúng kẽm nóng 4mm</v>
          </cell>
          <cell r="H1676" t="str">
            <v>10.7648997</v>
          </cell>
          <cell r="I1676" t="str">
            <v>106.6597652</v>
          </cell>
          <cell r="K1676" t="str">
            <v>Lý Thường Kiệt 3</v>
          </cell>
          <cell r="O1676" t="str">
            <v>Lý Thường Kiệt</v>
          </cell>
          <cell r="P1676" t="str">
            <v>Phường 14</v>
          </cell>
        </row>
        <row r="1677">
          <cell r="C1677" t="str">
            <v>LTK_LTK_3_4</v>
          </cell>
          <cell r="G1677" t="str">
            <v>Trụ kim loại - thép nhúng kẽm nóng 4mm</v>
          </cell>
          <cell r="H1677" t="str">
            <v>10.7652324</v>
          </cell>
          <cell r="I1677" t="str">
            <v>106.659691</v>
          </cell>
          <cell r="K1677" t="str">
            <v>Lý Thường Kiệt 3</v>
          </cell>
          <cell r="O1677" t="str">
            <v>Lý Thường Kiệt</v>
          </cell>
          <cell r="P1677" t="str">
            <v>Phường 14</v>
          </cell>
        </row>
        <row r="1678">
          <cell r="C1678" t="str">
            <v>LTK_LTK_3_5</v>
          </cell>
          <cell r="G1678" t="str">
            <v>Trụ kim loại - thép nhúng kẽm nóng 4mm</v>
          </cell>
          <cell r="H1678" t="str">
            <v>10.7656611</v>
          </cell>
          <cell r="I1678" t="str">
            <v>106.6595583</v>
          </cell>
          <cell r="K1678" t="str">
            <v>Lý Thường Kiệt 3</v>
          </cell>
          <cell r="O1678" t="str">
            <v>Lý Thường Kiệt</v>
          </cell>
          <cell r="P1678" t="str">
            <v>Phường 14</v>
          </cell>
        </row>
        <row r="1679">
          <cell r="C1679" t="str">
            <v>LTK_LTK_3_6</v>
          </cell>
          <cell r="G1679" t="str">
            <v>Trụ kim loại - thép nhúng kẽm nóng 4mm</v>
          </cell>
          <cell r="H1679" t="str">
            <v>10.76596</v>
          </cell>
          <cell r="I1679" t="str">
            <v>106.6594809</v>
          </cell>
          <cell r="K1679" t="str">
            <v>Lý Thường Kiệt 3</v>
          </cell>
          <cell r="O1679" t="str">
            <v>Lý Thường Kiệt</v>
          </cell>
          <cell r="P1679" t="str">
            <v>Phường 14</v>
          </cell>
        </row>
        <row r="1680">
          <cell r="C1680" t="str">
            <v>LTK_LTK_3_7</v>
          </cell>
          <cell r="G1680" t="str">
            <v>Trụ kim loại - thép nhúng kẽm nóng 4mm</v>
          </cell>
          <cell r="H1680" t="str">
            <v>10.7662234</v>
          </cell>
          <cell r="I1680" t="str">
            <v>106.6591015</v>
          </cell>
          <cell r="K1680" t="str">
            <v>Lý Thường Kiệt 3</v>
          </cell>
          <cell r="O1680" t="str">
            <v>Lý Thường Kiệt</v>
          </cell>
          <cell r="P1680" t="str">
            <v>Phường 14</v>
          </cell>
        </row>
        <row r="1681">
          <cell r="C1681" t="str">
            <v>LTK_LTK_3_8</v>
          </cell>
          <cell r="G1681" t="str">
            <v>Trụ kim loại - thép nhúng kẽm nóng 4mm</v>
          </cell>
          <cell r="H1681" t="str">
            <v>10.7666572</v>
          </cell>
          <cell r="I1681" t="str">
            <v>106.6592899</v>
          </cell>
          <cell r="K1681" t="str">
            <v>Lý Thường Kiệt 3</v>
          </cell>
          <cell r="O1681" t="str">
            <v>Lý Thường Kiệt</v>
          </cell>
          <cell r="P1681" t="str">
            <v>Phường 14</v>
          </cell>
        </row>
        <row r="1682">
          <cell r="C1682" t="str">
            <v>LTK_LTK_3_9</v>
          </cell>
          <cell r="G1682" t="str">
            <v>Trụ kim loại - thép nhúng kẽm nóng 4mm</v>
          </cell>
          <cell r="H1682" t="str">
            <v>10.7669233</v>
          </cell>
          <cell r="I1682" t="str">
            <v>106.6592441</v>
          </cell>
          <cell r="K1682" t="str">
            <v>Lý Thường Kiệt 3</v>
          </cell>
          <cell r="O1682" t="str">
            <v>Lý Thường Kiệt</v>
          </cell>
          <cell r="P1682" t="str">
            <v>Phường 14</v>
          </cell>
        </row>
        <row r="1683">
          <cell r="C1683" t="str">
            <v>LTK_LTK_3_10</v>
          </cell>
          <cell r="G1683" t="str">
            <v>Trụ kim loại - thép nhúng kẽm nóng 4mm</v>
          </cell>
          <cell r="H1683" t="str">
            <v>10.7672987</v>
          </cell>
          <cell r="I1683" t="str">
            <v>106.6591605</v>
          </cell>
          <cell r="K1683" t="str">
            <v>Lý Thường Kiệt 3</v>
          </cell>
          <cell r="O1683" t="str">
            <v>Lý Thường Kiệt</v>
          </cell>
          <cell r="P1683" t="str">
            <v>Phường 14</v>
          </cell>
        </row>
        <row r="1684">
          <cell r="C1684" t="str">
            <v>LTK_LTK_3_11</v>
          </cell>
          <cell r="G1684" t="str">
            <v>Trụ kim loại - thép nhúng kẽm nóng 4mm</v>
          </cell>
          <cell r="H1684" t="str">
            <v>10.7676946</v>
          </cell>
          <cell r="I1684" t="str">
            <v>106.6590481</v>
          </cell>
          <cell r="K1684" t="str">
            <v>Lý Thường Kiệt 3</v>
          </cell>
          <cell r="O1684" t="str">
            <v>Lý Thường Kiệt</v>
          </cell>
          <cell r="P1684" t="str">
            <v>Phường 14</v>
          </cell>
        </row>
        <row r="1685">
          <cell r="C1685" t="str">
            <v>LTK_LTK_3_12</v>
          </cell>
          <cell r="G1685" t="str">
            <v>Trụ kim loại - thép nhúng kẽm nóng 4mm</v>
          </cell>
          <cell r="H1685" t="str">
            <v>10.7680336</v>
          </cell>
          <cell r="I1685" t="str">
            <v>106.6587647</v>
          </cell>
          <cell r="K1685" t="str">
            <v>Lý Thường Kiệt 3</v>
          </cell>
          <cell r="O1685" t="str">
            <v>Lý Thường Kiệt</v>
          </cell>
          <cell r="P1685" t="str">
            <v>Phường 14</v>
          </cell>
        </row>
        <row r="1686">
          <cell r="C1686" t="str">
            <v>LTK_LTK_3_13</v>
          </cell>
          <cell r="G1686" t="str">
            <v>Trụ kim loại - thép nhúng kẽm nóng 4mm</v>
          </cell>
          <cell r="H1686" t="str">
            <v>10.7684307</v>
          </cell>
          <cell r="I1686" t="str">
            <v>106.6588065</v>
          </cell>
          <cell r="K1686" t="str">
            <v>Lý Thường Kiệt 3</v>
          </cell>
          <cell r="O1686" t="str">
            <v>Lý Thường Kiệt</v>
          </cell>
          <cell r="P1686" t="str">
            <v>Phường 14</v>
          </cell>
        </row>
        <row r="1687">
          <cell r="C1687" t="str">
            <v>LTK_LTK_3_14</v>
          </cell>
          <cell r="G1687" t="str">
            <v>Trụ kim loại - thép nhúng kẽm nóng 4mm</v>
          </cell>
          <cell r="H1687" t="str">
            <v>10.7687822</v>
          </cell>
          <cell r="I1687" t="str">
            <v>106.6587101</v>
          </cell>
          <cell r="K1687" t="str">
            <v>Lý Thường Kiệt 3</v>
          </cell>
          <cell r="O1687" t="str">
            <v>Lý Thường Kiệt</v>
          </cell>
          <cell r="P1687" t="str">
            <v>Phường 14</v>
          </cell>
        </row>
        <row r="1688">
          <cell r="C1688" t="str">
            <v>LTK_LTK_3_15</v>
          </cell>
          <cell r="G1688" t="str">
            <v>Trụ kim loại - thép nhúng kẽm nóng 4mm</v>
          </cell>
          <cell r="H1688" t="str">
            <v>10.7692217</v>
          </cell>
          <cell r="I1688" t="str">
            <v>106.6585709</v>
          </cell>
          <cell r="K1688" t="str">
            <v>Lý Thường Kiệt 3</v>
          </cell>
          <cell r="O1688" t="str">
            <v>Lý Thường Kiệt</v>
          </cell>
          <cell r="P1688" t="str">
            <v>Phường 14</v>
          </cell>
        </row>
        <row r="1689">
          <cell r="C1689" t="str">
            <v>LTK_LTK_3_16</v>
          </cell>
          <cell r="G1689" t="str">
            <v>Trụ kim loại - thép nhúng kẽm nóng 4mm</v>
          </cell>
          <cell r="H1689" t="str">
            <v>10.7698414</v>
          </cell>
          <cell r="I1689" t="str">
            <v>106.6583805</v>
          </cell>
          <cell r="K1689" t="str">
            <v>Lý Thường Kiệt 3</v>
          </cell>
          <cell r="O1689" t="str">
            <v>Lý Thường Kiệt</v>
          </cell>
          <cell r="P1689" t="str">
            <v>Phường 14</v>
          </cell>
        </row>
        <row r="1690">
          <cell r="C1690" t="str">
            <v>LTK_LTK_3_17</v>
          </cell>
          <cell r="G1690" t="str">
            <v>Trụ kim loại - thép nhúng kẽm nóng 4mm</v>
          </cell>
          <cell r="H1690" t="str">
            <v>10.7698563</v>
          </cell>
          <cell r="I1690" t="str">
            <v>106.6583747</v>
          </cell>
          <cell r="K1690" t="str">
            <v>Lý Thường Kiệt 3</v>
          </cell>
          <cell r="O1690" t="str">
            <v>Lý Thường Kiệt</v>
          </cell>
          <cell r="P1690" t="str">
            <v>Phường 14</v>
          </cell>
        </row>
        <row r="1691">
          <cell r="C1691" t="str">
            <v>LTK_LTK_3_18</v>
          </cell>
          <cell r="G1691" t="str">
            <v>Trụ kim loại - thép nhúng kẽm nóng 4mm</v>
          </cell>
          <cell r="H1691" t="str">
            <v>10.7702039</v>
          </cell>
          <cell r="I1691" t="str">
            <v>106.6583652</v>
          </cell>
          <cell r="K1691" t="str">
            <v>Lý Thường Kiệt 3</v>
          </cell>
          <cell r="O1691" t="str">
            <v>Lý Thường Kiệt</v>
          </cell>
          <cell r="P1691" t="str">
            <v>Phường 14</v>
          </cell>
        </row>
        <row r="1692">
          <cell r="C1692" t="str">
            <v>VV_VV_4_1 (đèn 13)</v>
          </cell>
          <cell r="G1692" t="str">
            <v>Trụ bê tông đơn điện lực quản lý</v>
          </cell>
          <cell r="H1692" t="str">
            <v>10.76462</v>
          </cell>
          <cell r="I1692" t="str">
            <v>106.67182</v>
          </cell>
          <cell r="K1692" t="str">
            <v>Vĩnh Viễn 4</v>
          </cell>
          <cell r="O1692" t="str">
            <v>Vĩnh Viễn</v>
          </cell>
          <cell r="P1692" t="str">
            <v>Phường 9</v>
          </cell>
        </row>
        <row r="1693">
          <cell r="C1693" t="str">
            <v>VV_VV_4_2 (đèn 14)</v>
          </cell>
          <cell r="G1693" t="str">
            <v>Trụ bê tông đơn điện lực quản lý</v>
          </cell>
          <cell r="H1693" t="str">
            <v>10.7645574</v>
          </cell>
          <cell r="I1693" t="str">
            <v>106.6714281</v>
          </cell>
          <cell r="K1693" t="str">
            <v>Vĩnh Viễn 4</v>
          </cell>
          <cell r="O1693" t="str">
            <v>Vĩnh Viễn</v>
          </cell>
          <cell r="P1693" t="str">
            <v>Phường 9</v>
          </cell>
        </row>
        <row r="1694">
          <cell r="C1694" t="str">
            <v>VV_VV_4_3 (đèn 15)</v>
          </cell>
          <cell r="G1694" t="str">
            <v>Trụ bê tông đơn điện lực quản lý</v>
          </cell>
          <cell r="H1694" t="str">
            <v>10.7645205</v>
          </cell>
          <cell r="I1694" t="str">
            <v>106.6712056</v>
          </cell>
          <cell r="K1694" t="str">
            <v>Vĩnh Viễn 4</v>
          </cell>
          <cell r="O1694" t="str">
            <v>Vĩnh Viễn</v>
          </cell>
          <cell r="P1694" t="str">
            <v>Phường 9</v>
          </cell>
        </row>
        <row r="1695">
          <cell r="C1695" t="str">
            <v>VV_VV_4_4 (đèn 16)</v>
          </cell>
          <cell r="G1695" t="str">
            <v>Trụ bê tông đơn điện lực quản lý</v>
          </cell>
          <cell r="H1695" t="str">
            <v>10.7644168</v>
          </cell>
          <cell r="I1695" t="str">
            <v>106.6708422</v>
          </cell>
          <cell r="K1695" t="str">
            <v>Vĩnh Viễn 4</v>
          </cell>
          <cell r="O1695" t="str">
            <v>Vĩnh Viễn</v>
          </cell>
          <cell r="P1695" t="str">
            <v>Phường 9</v>
          </cell>
        </row>
        <row r="1696">
          <cell r="C1696" t="str">
            <v>VV_VV_4_5 (đèn 17)</v>
          </cell>
          <cell r="G1696" t="str">
            <v>Trụ bê tông đơn điện lực quản lý</v>
          </cell>
          <cell r="H1696" t="str">
            <v>10.7644185</v>
          </cell>
          <cell r="I1696" t="str">
            <v>106.6707708</v>
          </cell>
          <cell r="K1696" t="str">
            <v>Vĩnh Viễn 4</v>
          </cell>
          <cell r="O1696" t="str">
            <v>Vĩnh Viễn</v>
          </cell>
          <cell r="P1696" t="str">
            <v>Phường 9</v>
          </cell>
        </row>
        <row r="1697">
          <cell r="C1697" t="str">
            <v>VV_VV_4_6 (đèn 18)</v>
          </cell>
          <cell r="G1697" t="str">
            <v>Trụ bê tông đơn điện lực quản lý</v>
          </cell>
          <cell r="H1697" t="str">
            <v>10.7643805</v>
          </cell>
          <cell r="I1697" t="str">
            <v>106.6706208</v>
          </cell>
          <cell r="K1697" t="str">
            <v>Vĩnh Viễn 4</v>
          </cell>
          <cell r="O1697" t="str">
            <v>Vĩnh Viễn</v>
          </cell>
          <cell r="P1697" t="str">
            <v>Phường 9</v>
          </cell>
        </row>
        <row r="1698">
          <cell r="C1698" t="str">
            <v>NDD_VV_4_15</v>
          </cell>
          <cell r="G1698" t="str">
            <v>Trụ bê tông đơn điện lực quản lý</v>
          </cell>
          <cell r="H1698" t="str">
            <v>10.7643367</v>
          </cell>
          <cell r="I1698" t="str">
            <v>106.6703033</v>
          </cell>
          <cell r="K1698" t="str">
            <v>Vĩnh Viễn 4</v>
          </cell>
          <cell r="O1698" t="str">
            <v>Nguyễn Duy Dương</v>
          </cell>
          <cell r="P1698" t="str">
            <v>Phường 9</v>
          </cell>
        </row>
        <row r="1699">
          <cell r="C1699" t="str">
            <v>NDD_VV_4_16</v>
          </cell>
          <cell r="G1699" t="str">
            <v>Trụ bê tông đơn điện lực quản lý</v>
          </cell>
          <cell r="H1699" t="str">
            <v>10.7646909</v>
          </cell>
          <cell r="I1699" t="str">
            <v>106.6701774</v>
          </cell>
          <cell r="K1699" t="str">
            <v>Vĩnh Viễn 4</v>
          </cell>
          <cell r="O1699" t="str">
            <v>Nguyễn Duy Dương</v>
          </cell>
          <cell r="P1699" t="str">
            <v>Phường 9</v>
          </cell>
        </row>
        <row r="1700">
          <cell r="C1700" t="str">
            <v>NDD_AQ_3_14</v>
          </cell>
          <cell r="G1700" t="str">
            <v>Trụ bê tông đơn điện lực quản lý</v>
          </cell>
          <cell r="H1700" t="str">
            <v>10.7642484</v>
          </cell>
          <cell r="I1700" t="str">
            <v>106.6701788</v>
          </cell>
          <cell r="K1700" t="str">
            <v>Ấn Quan 3</v>
          </cell>
          <cell r="O1700" t="str">
            <v>Nguyễn Duy Dương</v>
          </cell>
          <cell r="P1700" t="str">
            <v>Phường 4</v>
          </cell>
        </row>
        <row r="1701">
          <cell r="C1701" t="str">
            <v>VV_AQ_3_1 (đèn 19)</v>
          </cell>
          <cell r="G1701" t="str">
            <v>Trụ bê tông đơn điện lực quản lý</v>
          </cell>
          <cell r="H1701" t="str">
            <v>10.7642952</v>
          </cell>
          <cell r="I1701" t="str">
            <v>106.6701482</v>
          </cell>
          <cell r="K1701" t="str">
            <v>Ấn Quan 3</v>
          </cell>
          <cell r="O1701" t="str">
            <v>Vĩnh Viễn</v>
          </cell>
          <cell r="P1701" t="str">
            <v>Phường 4</v>
          </cell>
        </row>
        <row r="1702">
          <cell r="C1702" t="str">
            <v>VV_AQ_3_2 (đèn 20)</v>
          </cell>
          <cell r="G1702" t="str">
            <v>Trụ bê tông đơn điện lực quản lý</v>
          </cell>
          <cell r="H1702" t="str">
            <v>10.7642477</v>
          </cell>
          <cell r="I1702" t="str">
            <v>106.6698921</v>
          </cell>
          <cell r="K1702" t="str">
            <v>Ấn Quan 3</v>
          </cell>
          <cell r="O1702" t="str">
            <v>Vĩnh Viễn</v>
          </cell>
          <cell r="P1702" t="str">
            <v>Phường 4</v>
          </cell>
        </row>
        <row r="1703">
          <cell r="C1703" t="str">
            <v>VV_AQ_3_ 3 (đèn 21)</v>
          </cell>
          <cell r="G1703" t="str">
            <v>Trụ bê tông đơn điện lực quản lý</v>
          </cell>
          <cell r="H1703" t="str">
            <v>10.764167</v>
          </cell>
          <cell r="I1703" t="str">
            <v>106.6696024</v>
          </cell>
          <cell r="K1703" t="str">
            <v>Ấn Quan 3</v>
          </cell>
          <cell r="O1703" t="str">
            <v>Vĩnh Viễn</v>
          </cell>
          <cell r="P1703" t="str">
            <v>Phường 4</v>
          </cell>
        </row>
        <row r="1704">
          <cell r="C1704" t="str">
            <v>VV_AQ_3_4 (đèn 22)</v>
          </cell>
          <cell r="G1704" t="str">
            <v>Trụ bê tông đơn điện lực quản lý</v>
          </cell>
          <cell r="H1704" t="str">
            <v>10.764102</v>
          </cell>
          <cell r="I1704" t="str">
            <v>106.6693656</v>
          </cell>
          <cell r="K1704" t="str">
            <v>Ấn Quan 3</v>
          </cell>
          <cell r="O1704" t="str">
            <v>Vĩnh Viễn</v>
          </cell>
          <cell r="P1704" t="str">
            <v>Phường 4</v>
          </cell>
        </row>
        <row r="1705">
          <cell r="C1705" t="str">
            <v>VV_AQ_3_5 (đèn 23)</v>
          </cell>
          <cell r="G1705" t="str">
            <v>Trụ bê tông đơn điện lực quản lý</v>
          </cell>
          <cell r="H1705" t="str">
            <v>10.7640387</v>
          </cell>
          <cell r="I1705" t="str">
            <v>106.6689876</v>
          </cell>
          <cell r="K1705" t="str">
            <v>Ấn Quan 3</v>
          </cell>
          <cell r="O1705" t="str">
            <v>Vĩnh Viễn</v>
          </cell>
          <cell r="P1705" t="str">
            <v>Phường 4</v>
          </cell>
        </row>
        <row r="1706">
          <cell r="C1706" t="str">
            <v>VV_AQ_3_6 (đèn 24)</v>
          </cell>
          <cell r="G1706" t="str">
            <v>Trụ bê tông đơn điện lực quản lý</v>
          </cell>
          <cell r="H1706" t="str">
            <v>10.7639439</v>
          </cell>
          <cell r="I1706" t="str">
            <v>106.6687296</v>
          </cell>
          <cell r="K1706" t="str">
            <v>Ấn Quan 3</v>
          </cell>
          <cell r="O1706" t="str">
            <v>Vĩnh Viễn</v>
          </cell>
          <cell r="P1706" t="str">
            <v>Phường 4</v>
          </cell>
        </row>
        <row r="1707">
          <cell r="C1707" t="str">
            <v>VV_AQ_3_7 (đèn 25)</v>
          </cell>
          <cell r="G1707" t="str">
            <v>Trụ bê tông đơn điện lực quản lý</v>
          </cell>
          <cell r="H1707" t="str">
            <v>10.7639285</v>
          </cell>
          <cell r="I1707" t="str">
            <v>106.6685357</v>
          </cell>
          <cell r="K1707" t="str">
            <v>Ấn Quan 3</v>
          </cell>
          <cell r="O1707" t="str">
            <v>Vĩnh Viễn</v>
          </cell>
          <cell r="P1707" t="str">
            <v>Phường 4</v>
          </cell>
        </row>
        <row r="1708">
          <cell r="C1708" t="str">
            <v>VV_NL_2_40</v>
          </cell>
          <cell r="G1708" t="str">
            <v>Trụ bê tông đơn điện lực quản lý</v>
          </cell>
          <cell r="H1708" t="str">
            <v>10.7629717</v>
          </cell>
          <cell r="I1708" t="str">
            <v>106.6646983</v>
          </cell>
          <cell r="K1708" t="str">
            <v>Nguyễn Lâm 2</v>
          </cell>
          <cell r="O1708" t="str">
            <v>Vĩnh Viễn</v>
          </cell>
          <cell r="P1708" t="str">
            <v>Phường 6</v>
          </cell>
        </row>
        <row r="1709">
          <cell r="C1709" t="str">
            <v>VV_NL_2_41</v>
          </cell>
          <cell r="G1709" t="str">
            <v>Trụ bê tông đơn điện lực quản lý</v>
          </cell>
          <cell r="H1709" t="str">
            <v>10.7628958</v>
          </cell>
          <cell r="I1709" t="str">
            <v>106.6645404</v>
          </cell>
          <cell r="K1709" t="str">
            <v>Nguyễn Lâm 2</v>
          </cell>
          <cell r="O1709" t="str">
            <v>Vĩnh Viễn</v>
          </cell>
          <cell r="P1709" t="str">
            <v>Phường 6</v>
          </cell>
        </row>
        <row r="1710">
          <cell r="C1710" t="str">
            <v>VV_NL_2_42</v>
          </cell>
          <cell r="G1710" t="str">
            <v>Trụ bê tông đơn điện lực quản lý</v>
          </cell>
          <cell r="H1710" t="str">
            <v>10.7629085</v>
          </cell>
          <cell r="I1710" t="str">
            <v>106.6642975</v>
          </cell>
          <cell r="K1710" t="str">
            <v>Nguyễn Lâm 2</v>
          </cell>
          <cell r="O1710" t="str">
            <v>Vĩnh Viễn</v>
          </cell>
          <cell r="P1710" t="str">
            <v>Phường 6</v>
          </cell>
        </row>
        <row r="1711">
          <cell r="C1711" t="str">
            <v>VV_NL_2_43</v>
          </cell>
          <cell r="G1711" t="str">
            <v>Trụ bê tông đơn điện lực quản lý</v>
          </cell>
          <cell r="H1711" t="str">
            <v>10.7628408</v>
          </cell>
          <cell r="I1711" t="str">
            <v>106.6641043</v>
          </cell>
          <cell r="K1711" t="str">
            <v>Nguyễn Lâm 2</v>
          </cell>
          <cell r="O1711" t="str">
            <v>Vĩnh Viễn</v>
          </cell>
          <cell r="P1711" t="str">
            <v>Phường 6</v>
          </cell>
        </row>
        <row r="1712">
          <cell r="C1712" t="str">
            <v>VV_NL_2_44</v>
          </cell>
          <cell r="G1712" t="str">
            <v>Trụ bê tông đơn điện lực quản lý</v>
          </cell>
          <cell r="H1712" t="str">
            <v>10.7628391</v>
          </cell>
          <cell r="I1712" t="str">
            <v>106.6639897</v>
          </cell>
          <cell r="K1712" t="str">
            <v>Nguyễn Lâm 2</v>
          </cell>
          <cell r="O1712" t="str">
            <v>Vĩnh Viễn</v>
          </cell>
          <cell r="P1712" t="str">
            <v>Phường 6</v>
          </cell>
        </row>
        <row r="1713">
          <cell r="C1713" t="str">
            <v>VV_NL_2_45</v>
          </cell>
          <cell r="G1713" t="str">
            <v>Trụ bê tông đơn điện lực quản lý</v>
          </cell>
          <cell r="H1713" t="str">
            <v>10.7628831</v>
          </cell>
          <cell r="I1713" t="str">
            <v>106.6637273</v>
          </cell>
          <cell r="K1713" t="str">
            <v>Nguyễn Lâm 2</v>
          </cell>
          <cell r="O1713" t="str">
            <v>Vĩnh Viễn</v>
          </cell>
          <cell r="P1713" t="str">
            <v>Phường 6</v>
          </cell>
        </row>
        <row r="1714">
          <cell r="C1714" t="str">
            <v>NT_NL_2_25</v>
          </cell>
          <cell r="G1714" t="str">
            <v>Trụ bê tông đơn điện lực quản lý</v>
          </cell>
          <cell r="H1714" t="str">
            <v>10.7636867</v>
          </cell>
          <cell r="I1714" t="str">
            <v>106.663915</v>
          </cell>
          <cell r="K1714" t="str">
            <v>Nguyễn Lâm 2</v>
          </cell>
          <cell r="O1714" t="str">
            <v>Nhật Tảo</v>
          </cell>
          <cell r="P1714" t="str">
            <v>Phường 6</v>
          </cell>
        </row>
        <row r="1715">
          <cell r="C1715" t="str">
            <v>NT_NL_2_26</v>
          </cell>
          <cell r="G1715" t="str">
            <v>Trụ bê tông đơn điện lực quản lý</v>
          </cell>
          <cell r="H1715" t="str">
            <v>10.7636146</v>
          </cell>
          <cell r="I1715" t="str">
            <v>106.6636964</v>
          </cell>
          <cell r="K1715" t="str">
            <v>Nguyễn Lâm 2</v>
          </cell>
          <cell r="O1715" t="str">
            <v>Nhật Tảo</v>
          </cell>
          <cell r="P1715" t="str">
            <v>Phường 6</v>
          </cell>
        </row>
        <row r="1716">
          <cell r="C1716" t="str">
            <v>NT_NL_2_27</v>
          </cell>
          <cell r="G1716" t="str">
            <v>Trụ bê tông đơn điện lực quản lý</v>
          </cell>
          <cell r="H1716" t="str">
            <v>10.7635958</v>
          </cell>
          <cell r="I1716" t="str">
            <v>106.66344</v>
          </cell>
          <cell r="K1716" t="str">
            <v>Nguyễn Lâm 2</v>
          </cell>
          <cell r="O1716" t="str">
            <v>Nhật Tảo</v>
          </cell>
          <cell r="P1716" t="str">
            <v>Phường 6</v>
          </cell>
        </row>
        <row r="1717">
          <cell r="C1717" t="str">
            <v>NT_NL_2_28</v>
          </cell>
          <cell r="G1717" t="str">
            <v>Trụ bê tông đơn điện lực quản lý</v>
          </cell>
          <cell r="H1717" t="str">
            <v>10.7635876</v>
          </cell>
          <cell r="I1717" t="str">
            <v>106.6633192</v>
          </cell>
          <cell r="K1717" t="str">
            <v>Nguyễn Lâm 2</v>
          </cell>
          <cell r="O1717" t="str">
            <v>Nhật Tảo</v>
          </cell>
          <cell r="P1717" t="str">
            <v>Phường 6</v>
          </cell>
        </row>
        <row r="1718">
          <cell r="C1718" t="str">
            <v>NT_NL_2_29</v>
          </cell>
          <cell r="G1718" t="str">
            <v>Trụ bê tông đơn điện lực quản lý</v>
          </cell>
          <cell r="H1718" t="str">
            <v>10.7635872</v>
          </cell>
          <cell r="I1718" t="str">
            <v>106.6630617</v>
          </cell>
          <cell r="K1718" t="str">
            <v>Nguyễn Lâm 2</v>
          </cell>
          <cell r="O1718" t="str">
            <v>Nhật Tảo</v>
          </cell>
          <cell r="P1718" t="str">
            <v>Phường 6</v>
          </cell>
        </row>
        <row r="1719">
          <cell r="C1719" t="str">
            <v>NT_NL_2_30</v>
          </cell>
          <cell r="G1719" t="str">
            <v>Trụ bê tông đơn điện lực quản lý</v>
          </cell>
          <cell r="H1719" t="str">
            <v>10.7634909</v>
          </cell>
          <cell r="I1719" t="str">
            <v>106.6628634</v>
          </cell>
          <cell r="K1719" t="str">
            <v>Nguyễn Lâm 2</v>
          </cell>
          <cell r="O1719" t="str">
            <v>Nhật Tảo</v>
          </cell>
          <cell r="P1719" t="str">
            <v>Phường 6</v>
          </cell>
        </row>
        <row r="1720">
          <cell r="C1720" t="str">
            <v>NT_NL_2_31</v>
          </cell>
          <cell r="G1720" t="str">
            <v>Trụ bê tông đơn điện lực quản lý</v>
          </cell>
          <cell r="H1720" t="str">
            <v>10.7634632</v>
          </cell>
          <cell r="I1720" t="str">
            <v>106.6627385</v>
          </cell>
          <cell r="K1720" t="str">
            <v>Nguyễn Lâm 2</v>
          </cell>
          <cell r="O1720" t="str">
            <v>Nhật Tảo</v>
          </cell>
          <cell r="P1720" t="str">
            <v>Phường 6</v>
          </cell>
        </row>
        <row r="1721">
          <cell r="C1721" t="str">
            <v>NT_NL_2_32</v>
          </cell>
          <cell r="G1721" t="str">
            <v>Trụ bê tông đơn điện lực quản lý</v>
          </cell>
          <cell r="H1721" t="str">
            <v>10.7633795</v>
          </cell>
          <cell r="I1721" t="str">
            <v>106.662404</v>
          </cell>
          <cell r="K1721" t="str">
            <v>Nguyễn Lâm 2</v>
          </cell>
          <cell r="O1721" t="str">
            <v>Nhật Tảo</v>
          </cell>
          <cell r="P1721" t="str">
            <v>Phường 6</v>
          </cell>
        </row>
        <row r="1722">
          <cell r="C1722" t="str">
            <v>NL_NL_2_10</v>
          </cell>
          <cell r="G1722" t="str">
            <v>Trụ bê tông đơn điện lực quản lý</v>
          </cell>
          <cell r="H1722" t="str">
            <v>10.7634884</v>
          </cell>
          <cell r="I1722" t="str">
            <v>106.6633546</v>
          </cell>
          <cell r="K1722" t="str">
            <v>Nguyễn Lâm 2</v>
          </cell>
          <cell r="O1722" t="str">
            <v>Nguyễn Lâm</v>
          </cell>
          <cell r="P1722" t="str">
            <v>Phường 6</v>
          </cell>
        </row>
        <row r="1723">
          <cell r="C1723" t="str">
            <v>TP_NL_2_1</v>
          </cell>
          <cell r="G1723" t="str">
            <v>Trụ bê tông đơn điện lực quản lý</v>
          </cell>
          <cell r="H1723" t="str">
            <v>10.7620219</v>
          </cell>
          <cell r="I1723" t="str">
            <v>106.6646211</v>
          </cell>
          <cell r="K1723" t="str">
            <v>Nguyễn Lâm 2</v>
          </cell>
          <cell r="O1723" t="str">
            <v>Tân Phước</v>
          </cell>
          <cell r="P1723" t="str">
            <v>Phường 6</v>
          </cell>
        </row>
        <row r="1724">
          <cell r="C1724" t="str">
            <v>NQ_NL_2_1 (đèn 15)</v>
          </cell>
          <cell r="G1724" t="str">
            <v>Trụ bê tông đơn điện lực quản lý</v>
          </cell>
          <cell r="H1724" t="str">
            <v>10.7621424</v>
          </cell>
          <cell r="I1724" t="str">
            <v>106.6649137</v>
          </cell>
          <cell r="K1724" t="str">
            <v>Nguyễn Lâm 2</v>
          </cell>
          <cell r="O1724" t="str">
            <v>Ngô Quyền</v>
          </cell>
          <cell r="P1724" t="str">
            <v>Phường 6</v>
          </cell>
        </row>
        <row r="1725">
          <cell r="C1725" t="str">
            <v>NQ_NL_2_2 (đèn 16)</v>
          </cell>
          <cell r="G1725" t="str">
            <v>Trụ bê tông đơn điện lực quản lý</v>
          </cell>
          <cell r="H1725" t="str">
            <v>10.7623022</v>
          </cell>
          <cell r="I1725" t="str">
            <v>106.6648635</v>
          </cell>
          <cell r="K1725" t="str">
            <v>Nguyễn Lâm 2</v>
          </cell>
          <cell r="O1725" t="str">
            <v>Ngô Quyền</v>
          </cell>
          <cell r="P1725" t="str">
            <v>Phường 6</v>
          </cell>
        </row>
        <row r="1726">
          <cell r="C1726" t="str">
            <v>NQ_NL_2_3 (đèn 17)</v>
          </cell>
          <cell r="G1726" t="str">
            <v>Trụ bê tông đơn điện lực quản lý</v>
          </cell>
          <cell r="H1726" t="str">
            <v>10.7626447</v>
          </cell>
          <cell r="I1726" t="str">
            <v>106.6647413</v>
          </cell>
          <cell r="K1726" t="str">
            <v>Nguyễn Lâm 2</v>
          </cell>
          <cell r="O1726" t="str">
            <v>Ngô Quyền</v>
          </cell>
          <cell r="P1726" t="str">
            <v>Phường 6</v>
          </cell>
        </row>
        <row r="1727">
          <cell r="C1727" t="str">
            <v>NQ_NL_2_4 (đèn 18)</v>
          </cell>
          <cell r="G1727" t="str">
            <v>Trụ bê tông đơn điện lực quản lý</v>
          </cell>
          <cell r="H1727" t="str">
            <v>10.7629272</v>
          </cell>
          <cell r="I1727" t="str">
            <v>106.6646348</v>
          </cell>
          <cell r="K1727" t="str">
            <v>Nguyễn Lâm 2</v>
          </cell>
          <cell r="O1727" t="str">
            <v>Ngô Quyền</v>
          </cell>
          <cell r="P1727" t="str">
            <v>Phường 6</v>
          </cell>
        </row>
        <row r="1728">
          <cell r="C1728" t="str">
            <v>H178.TP_NL_2_1</v>
          </cell>
          <cell r="G1728" t="str">
            <v>Trụ bê tông đơn điện lực quản lý</v>
          </cell>
          <cell r="H1728" t="str">
            <v>10.76277</v>
          </cell>
          <cell r="I1728" t="str">
            <v>106.6641267</v>
          </cell>
          <cell r="K1728" t="str">
            <v>Nguyễn Lâm 2</v>
          </cell>
          <cell r="O1728" t="str">
            <v>Hẻm 178 Tân Phước</v>
          </cell>
          <cell r="P1728" t="str">
            <v>Phường 6</v>
          </cell>
        </row>
        <row r="1729">
          <cell r="C1729" t="str">
            <v>H178.TP_NL_2_2</v>
          </cell>
          <cell r="G1729" t="str">
            <v>Trụ bê tông đơn điện lực quản lý</v>
          </cell>
          <cell r="H1729" t="str">
            <v>10.7624824</v>
          </cell>
          <cell r="I1729" t="str">
            <v>106.6642029</v>
          </cell>
          <cell r="K1729" t="str">
            <v>Nguyễn Lâm 2</v>
          </cell>
          <cell r="O1729" t="str">
            <v>Hẻm 178 Tân Phước</v>
          </cell>
          <cell r="P1729" t="str">
            <v>Phường 6</v>
          </cell>
        </row>
        <row r="1730">
          <cell r="C1730" t="str">
            <v>H178.TP_NL_2_3</v>
          </cell>
          <cell r="G1730" t="str">
            <v>Trụ bê tông đơn điện lực quản lý</v>
          </cell>
          <cell r="H1730" t="str">
            <v>10.7623018</v>
          </cell>
          <cell r="I1730" t="str">
            <v>106.6642902</v>
          </cell>
          <cell r="K1730" t="str">
            <v>Nguyễn Lâm 2</v>
          </cell>
          <cell r="O1730" t="str">
            <v>Hẻm 178 Tân Phước</v>
          </cell>
          <cell r="P1730" t="str">
            <v>Phường 6</v>
          </cell>
        </row>
        <row r="1731">
          <cell r="C1731" t="str">
            <v>H12.NL_NL_2_1</v>
          </cell>
          <cell r="G1731" t="str">
            <v>Trụ bê tông đơn điện lực quản lý</v>
          </cell>
          <cell r="H1731" t="str">
            <v>10.76203</v>
          </cell>
          <cell r="I1731" t="str">
            <v>106.6634683</v>
          </cell>
          <cell r="K1731" t="str">
            <v>Nguyễn Lâm 2</v>
          </cell>
          <cell r="O1731" t="str">
            <v>Hẻm 12 Nguyễn Lâm</v>
          </cell>
          <cell r="P1731" t="str">
            <v>Phường 6</v>
          </cell>
        </row>
        <row r="1732">
          <cell r="C1732" t="str">
            <v>H12.NL_NL_2_2</v>
          </cell>
          <cell r="G1732" t="str">
            <v>Trụ bê tông đơn điện lực quản lý</v>
          </cell>
          <cell r="H1732" t="str">
            <v>10.7620669</v>
          </cell>
          <cell r="I1732" t="str">
            <v>106.6636076</v>
          </cell>
          <cell r="K1732" t="str">
            <v>Nguyễn Lâm 2</v>
          </cell>
          <cell r="O1732" t="str">
            <v>Hẻm 12 Nguyễn Lâm</v>
          </cell>
          <cell r="P1732" t="str">
            <v>Phường 6</v>
          </cell>
        </row>
        <row r="1733">
          <cell r="C1733" t="str">
            <v>H12.NL_NL_2_3</v>
          </cell>
          <cell r="G1733" t="str">
            <v>Trụ bê tông đơn điện lực quản lý</v>
          </cell>
          <cell r="H1733" t="str">
            <v>10.7621067</v>
          </cell>
          <cell r="I1733" t="str">
            <v>106.6638205</v>
          </cell>
          <cell r="K1733" t="str">
            <v>Nguyễn Lâm 2</v>
          </cell>
          <cell r="O1733" t="str">
            <v>Hẻm 12 Nguyễn Lâm</v>
          </cell>
          <cell r="P1733" t="str">
            <v>Phường 6</v>
          </cell>
        </row>
        <row r="1734">
          <cell r="C1734" t="str">
            <v>H12.NL_NL_2_4</v>
          </cell>
          <cell r="G1734" t="str">
            <v>Trụ bê tông đơn điện lực quản lý</v>
          </cell>
          <cell r="H1734" t="str">
            <v>10.7621444</v>
          </cell>
          <cell r="I1734" t="str">
            <v>106.6639446</v>
          </cell>
          <cell r="K1734" t="str">
            <v>Nguyễn Lâm 2</v>
          </cell>
          <cell r="O1734" t="str">
            <v>Hẻm 12 Nguyễn Lâm</v>
          </cell>
          <cell r="P1734" t="str">
            <v>Phường 6</v>
          </cell>
        </row>
        <row r="1735">
          <cell r="C1735" t="str">
            <v>H12.NL_NL_2_5</v>
          </cell>
          <cell r="G1735" t="str">
            <v>Trụ bê tông đơn điện lực quản lý</v>
          </cell>
          <cell r="H1735" t="str">
            <v>10.7622196</v>
          </cell>
          <cell r="I1735" t="str">
            <v>106.664258</v>
          </cell>
          <cell r="K1735" t="str">
            <v>Nguyễn Lâm 2</v>
          </cell>
          <cell r="O1735" t="str">
            <v>Hẻm 12 Nguyễn Lâm</v>
          </cell>
          <cell r="P1735" t="str">
            <v>Phường 6</v>
          </cell>
        </row>
        <row r="1736">
          <cell r="C1736" t="str">
            <v>H12.NL_NL_2_6</v>
          </cell>
          <cell r="G1736" t="str">
            <v>Trụ bê tông đơn điện lực quản lý</v>
          </cell>
          <cell r="H1736" t="str">
            <v>10.762214</v>
          </cell>
          <cell r="I1736" t="str">
            <v>106.6643566</v>
          </cell>
          <cell r="K1736" t="str">
            <v>Nguyễn Lâm 2</v>
          </cell>
          <cell r="O1736" t="str">
            <v>Hẻm 12 Nguyễn Lâm</v>
          </cell>
          <cell r="P1736" t="str">
            <v>Phường 6</v>
          </cell>
        </row>
        <row r="1737">
          <cell r="C1737" t="str">
            <v>H138.NQ_NL_2_1</v>
          </cell>
          <cell r="G1737" t="str">
            <v>Trụ bê tông đơn điện lực quản lý</v>
          </cell>
          <cell r="H1737" t="str">
            <v>10.7622233</v>
          </cell>
          <cell r="I1737" t="str">
            <v>106.6649433</v>
          </cell>
          <cell r="K1737" t="str">
            <v>Nguyễn Lâm 2</v>
          </cell>
          <cell r="O1737" t="str">
            <v>Hẻm 138 Ngô Quyền</v>
          </cell>
          <cell r="P1737" t="str">
            <v>Phường 5</v>
          </cell>
        </row>
        <row r="1738">
          <cell r="C1738" t="str">
            <v>H138.NQ_NL_2_2</v>
          </cell>
          <cell r="G1738" t="str">
            <v>Trụ bê tông đơn điện lực quản lý</v>
          </cell>
          <cell r="H1738" t="str">
            <v>10.7623265</v>
          </cell>
          <cell r="I1738" t="str">
            <v>106.665223</v>
          </cell>
          <cell r="K1738" t="str">
            <v>Nguyễn Lâm 2</v>
          </cell>
          <cell r="O1738" t="str">
            <v>Hẻm 138 Ngô Quyền</v>
          </cell>
          <cell r="P1738" t="str">
            <v>Phường 5</v>
          </cell>
        </row>
        <row r="1739">
          <cell r="C1739" t="str">
            <v>H138.NQ_NL_2_3</v>
          </cell>
          <cell r="G1739" t="str">
            <v>Trụ bê tông đơn điện lực quản lý</v>
          </cell>
          <cell r="H1739" t="str">
            <v>10.7623297</v>
          </cell>
          <cell r="I1739" t="str">
            <v>106.6654876</v>
          </cell>
          <cell r="K1739" t="str">
            <v>Nguyễn Lâm 2</v>
          </cell>
          <cell r="O1739" t="str">
            <v>Hẻm 138 Ngô Quyền</v>
          </cell>
          <cell r="P1739" t="str">
            <v>Phường 5</v>
          </cell>
        </row>
        <row r="1740">
          <cell r="C1740" t="str">
            <v>H138.NQ_NL_2_4</v>
          </cell>
          <cell r="G1740" t="str">
            <v>Trụ bê tông đơn điện lực quản lý</v>
          </cell>
          <cell r="H1740" t="str">
            <v>10.7621249</v>
          </cell>
          <cell r="I1740" t="str">
            <v>106.6654302</v>
          </cell>
          <cell r="K1740" t="str">
            <v>Nguyễn Lâm 2</v>
          </cell>
          <cell r="O1740" t="str">
            <v>Hẻm 138 Ngô Quyền</v>
          </cell>
          <cell r="P1740" t="str">
            <v>Phường 5</v>
          </cell>
        </row>
        <row r="1741">
          <cell r="C1741" t="str">
            <v>H138.NQ_NL_2_5</v>
          </cell>
          <cell r="G1741" t="str">
            <v>Trụ bê tông đơn điện lực quản lý</v>
          </cell>
          <cell r="H1741" t="str">
            <v>10.7619257</v>
          </cell>
          <cell r="I1741" t="str">
            <v>106.6655423</v>
          </cell>
          <cell r="K1741" t="str">
            <v>Nguyễn Lâm 2</v>
          </cell>
          <cell r="O1741" t="str">
            <v>Hẻm 138 Ngô Quyền</v>
          </cell>
          <cell r="P1741" t="str">
            <v>Phường 5</v>
          </cell>
        </row>
        <row r="1742">
          <cell r="C1742" t="str">
            <v>H138.NQ_NL_2_6</v>
          </cell>
          <cell r="G1742" t="str">
            <v>Trụ bê tông đơn điện lực quản lý</v>
          </cell>
          <cell r="H1742" t="str">
            <v>10.7616827</v>
          </cell>
          <cell r="I1742" t="str">
            <v>106.6656341</v>
          </cell>
          <cell r="K1742" t="str">
            <v>Nguyễn Lâm 2</v>
          </cell>
          <cell r="O1742" t="str">
            <v>Hẻm 138 Ngô Quyền</v>
          </cell>
          <cell r="P1742" t="str">
            <v>Phường 5</v>
          </cell>
        </row>
        <row r="1743">
          <cell r="C1743" t="str">
            <v>H138.NQ_NL_2_7</v>
          </cell>
          <cell r="G1743" t="str">
            <v>Trụ bê tông đơn điện lực quản lý</v>
          </cell>
          <cell r="H1743" t="str">
            <v>10.7626751</v>
          </cell>
          <cell r="I1743" t="str">
            <v>106.6657568</v>
          </cell>
          <cell r="K1743" t="str">
            <v>Nguyễn Lâm 2</v>
          </cell>
          <cell r="O1743" t="str">
            <v>Hẻm 138 Ngô Quyền</v>
          </cell>
          <cell r="P1743" t="str">
            <v>Phường 5</v>
          </cell>
        </row>
        <row r="1744">
          <cell r="C1744" t="str">
            <v>H138.NQ_NL_2_8</v>
          </cell>
          <cell r="G1744" t="str">
            <v>Trụ bê tông đơn điện lực quản lý</v>
          </cell>
          <cell r="H1744" t="str">
            <v>10.7625257</v>
          </cell>
          <cell r="I1744" t="str">
            <v>106.6657474</v>
          </cell>
          <cell r="K1744" t="str">
            <v>Nguyễn Lâm 2</v>
          </cell>
          <cell r="O1744" t="str">
            <v>Hẻm 138 Ngô Quyền</v>
          </cell>
          <cell r="P1744" t="str">
            <v>Phường 5</v>
          </cell>
        </row>
        <row r="1745">
          <cell r="C1745" t="str">
            <v>H138.NQ_NL_2_9</v>
          </cell>
          <cell r="G1745" t="str">
            <v>Trụ bê tông đơn điện lực quản lý</v>
          </cell>
          <cell r="H1745" t="str">
            <v>10.7623899</v>
          </cell>
          <cell r="I1745" t="str">
            <v>106.6657883</v>
          </cell>
          <cell r="K1745" t="str">
            <v>Nguyễn Lâm 2</v>
          </cell>
          <cell r="O1745" t="str">
            <v>Hẻm 138 Ngô Quyền</v>
          </cell>
          <cell r="P1745" t="str">
            <v>Phường 5</v>
          </cell>
        </row>
        <row r="1746">
          <cell r="C1746" t="str">
            <v>H138.NQ_NL_2_10</v>
          </cell>
          <cell r="G1746" t="str">
            <v>Trụ bê tông đơn điện lực quản lý</v>
          </cell>
          <cell r="H1746" t="str">
            <v>10.7620903</v>
          </cell>
          <cell r="I1746" t="str">
            <v>106.6658011</v>
          </cell>
          <cell r="K1746" t="str">
            <v>Nguyễn Lâm 2</v>
          </cell>
          <cell r="O1746" t="str">
            <v>Hẻm 138 Ngô Quyền</v>
          </cell>
          <cell r="P1746" t="str">
            <v>Phường 5</v>
          </cell>
        </row>
        <row r="1747">
          <cell r="C1747" t="str">
            <v>H138.NQ_NL_2_11</v>
          </cell>
          <cell r="G1747" t="str">
            <v>Trụ bê tông đơn điện lực quản lý</v>
          </cell>
          <cell r="H1747" t="str">
            <v>10.7620249</v>
          </cell>
          <cell r="I1747" t="str">
            <v>106.6657862</v>
          </cell>
          <cell r="K1747" t="str">
            <v>Nguyễn Lâm 2</v>
          </cell>
          <cell r="O1747" t="str">
            <v>Hẻm 138 Ngô Quyền</v>
          </cell>
          <cell r="P1747" t="str">
            <v>Phường 5</v>
          </cell>
        </row>
        <row r="1748">
          <cell r="C1748" t="str">
            <v>H138.NQ_NL_2_12</v>
          </cell>
          <cell r="G1748" t="str">
            <v>Trụ bê tông đơn điện lực quản lý</v>
          </cell>
          <cell r="H1748" t="str">
            <v>10.761625</v>
          </cell>
          <cell r="I1748" t="str">
            <v>106.6658483</v>
          </cell>
          <cell r="K1748" t="str">
            <v>Nguyễn Lâm 2</v>
          </cell>
          <cell r="O1748" t="str">
            <v>Hẻm 138 Ngô Quyền</v>
          </cell>
          <cell r="P1748" t="str">
            <v>Phường 5</v>
          </cell>
        </row>
        <row r="1749">
          <cell r="C1749" t="str">
            <v>H138.NQ_NL_2_13</v>
          </cell>
          <cell r="G1749" t="str">
            <v>Trụ bê tông đơn điện lực quản lý</v>
          </cell>
          <cell r="H1749" t="str">
            <v>10.7615303</v>
          </cell>
          <cell r="I1749" t="str">
            <v>106.6658835</v>
          </cell>
          <cell r="K1749" t="str">
            <v>Nguyễn Lâm 2</v>
          </cell>
          <cell r="O1749" t="str">
            <v>Hẻm 138 Ngô Quyền</v>
          </cell>
          <cell r="P1749" t="str">
            <v>Phường 5</v>
          </cell>
        </row>
        <row r="1750">
          <cell r="C1750" t="str">
            <v>H138.NQ_NL_2_14</v>
          </cell>
          <cell r="G1750" t="str">
            <v>Trụ bê tông đơn điện lực quản lý</v>
          </cell>
          <cell r="H1750" t="str">
            <v>10.7623734</v>
          </cell>
          <cell r="I1750" t="str">
            <v>106.6659588</v>
          </cell>
          <cell r="K1750" t="str">
            <v>Nguyễn Lâm 2</v>
          </cell>
          <cell r="O1750" t="str">
            <v>Hẻm 138 Ngô Quyền</v>
          </cell>
          <cell r="P1750" t="str">
            <v>Phường 5</v>
          </cell>
        </row>
        <row r="1751">
          <cell r="C1751" t="str">
            <v>H138.NQ_NL_2_15</v>
          </cell>
          <cell r="G1751" t="str">
            <v>Trụ bê tông đơn điện lực quản lý</v>
          </cell>
          <cell r="H1751" t="str">
            <v>10.7625696</v>
          </cell>
          <cell r="I1751" t="str">
            <v>106.6658849</v>
          </cell>
          <cell r="K1751" t="str">
            <v>Nguyễn Lâm 2</v>
          </cell>
          <cell r="O1751" t="str">
            <v>Hẻm 138 Ngô Quyền</v>
          </cell>
          <cell r="P1751" t="str">
            <v>Phường 5</v>
          </cell>
        </row>
        <row r="1752">
          <cell r="C1752" t="str">
            <v>H138.NQ_NL_2_16</v>
          </cell>
          <cell r="G1752" t="str">
            <v>Trụ bê tông đơn điện lực quản lý</v>
          </cell>
          <cell r="H1752" t="str">
            <v>10.762375</v>
          </cell>
          <cell r="I1752" t="str">
            <v>106.6661417</v>
          </cell>
          <cell r="K1752" t="str">
            <v>Nguyễn Lâm 2</v>
          </cell>
          <cell r="O1752" t="str">
            <v>Hẻm 138 Ngô Quyền</v>
          </cell>
          <cell r="P1752" t="str">
            <v>Phường 5</v>
          </cell>
        </row>
        <row r="1753">
          <cell r="C1753" t="str">
            <v>H138.NQ_NL_2_17</v>
          </cell>
          <cell r="G1753" t="str">
            <v>Trụ bê tông đơn điện lực quản lý</v>
          </cell>
          <cell r="H1753" t="str">
            <v>10.7623465</v>
          </cell>
          <cell r="I1753" t="str">
            <v>106.6661355</v>
          </cell>
          <cell r="K1753" t="str">
            <v>Nguyễn Lâm 2</v>
          </cell>
          <cell r="O1753" t="str">
            <v>Hẻm 138 Ngô Quyền</v>
          </cell>
          <cell r="P1753" t="str">
            <v>Phường 5</v>
          </cell>
        </row>
        <row r="1754">
          <cell r="C1754" t="str">
            <v>H138.NQ_NL_2_18</v>
          </cell>
          <cell r="G1754" t="str">
            <v>Trụ bê tông đơn điện lực quản lý</v>
          </cell>
          <cell r="H1754" t="str">
            <v>10.7621364</v>
          </cell>
          <cell r="I1754" t="str">
            <v>106.6662436</v>
          </cell>
          <cell r="K1754" t="str">
            <v>Nguyễn Lâm 2</v>
          </cell>
          <cell r="O1754" t="str">
            <v>Hẻm 138 Ngô Quyền</v>
          </cell>
          <cell r="P1754" t="str">
            <v>Phường 5</v>
          </cell>
        </row>
        <row r="1755">
          <cell r="C1755" t="str">
            <v>H138.NQ_NL_2_19</v>
          </cell>
          <cell r="G1755" t="str">
            <v>Trụ bê tông đơn điện lực quản lý</v>
          </cell>
          <cell r="H1755" t="str">
            <v>10.7619803</v>
          </cell>
          <cell r="I1755" t="str">
            <v>106.6661746</v>
          </cell>
          <cell r="K1755" t="str">
            <v>Nguyễn Lâm 2</v>
          </cell>
          <cell r="O1755" t="str">
            <v>Hẻm 138 Ngô Quyền</v>
          </cell>
          <cell r="P1755" t="str">
            <v>Phường 5</v>
          </cell>
        </row>
        <row r="1756">
          <cell r="C1756" t="str">
            <v>H138.NQ_NL_2_20</v>
          </cell>
          <cell r="G1756" t="str">
            <v>Trụ bê tông đơn điện lực quản lý</v>
          </cell>
          <cell r="H1756" t="str">
            <v>10.7624313</v>
          </cell>
          <cell r="I1756" t="str">
            <v>106.6663588</v>
          </cell>
          <cell r="K1756" t="str">
            <v>Nguyễn Lâm 2</v>
          </cell>
          <cell r="O1756" t="str">
            <v>Hẻm 138 Ngô Quyền</v>
          </cell>
          <cell r="P1756" t="str">
            <v>Phường 5</v>
          </cell>
        </row>
        <row r="1757">
          <cell r="C1757" t="str">
            <v>H457.NT_NL_2_1</v>
          </cell>
          <cell r="G1757" t="str">
            <v>Trụ bê tông đơn điện lực quản lý</v>
          </cell>
          <cell r="H1757" t="str">
            <v>10.76331</v>
          </cell>
          <cell r="I1757" t="str">
            <v>106.662465</v>
          </cell>
          <cell r="K1757" t="str">
            <v>Nguyễn Lâm 2</v>
          </cell>
          <cell r="O1757" t="str">
            <v>Hẻm 457 Nhật Tảo</v>
          </cell>
          <cell r="P1757" t="str">
            <v>Phường 6</v>
          </cell>
        </row>
        <row r="1758">
          <cell r="C1758" t="str">
            <v>H457.NT_NL_2_2</v>
          </cell>
          <cell r="G1758" t="str">
            <v>Trụ bê tông đơn điện lực quản lý</v>
          </cell>
          <cell r="H1758" t="str">
            <v>10.7631193</v>
          </cell>
          <cell r="I1758" t="str">
            <v>106.6624854</v>
          </cell>
          <cell r="K1758" t="str">
            <v>Nguyễn Lâm 2</v>
          </cell>
          <cell r="O1758" t="str">
            <v>Hẻm 457 Nhật Tảo</v>
          </cell>
          <cell r="P1758" t="str">
            <v>Phường 6</v>
          </cell>
        </row>
        <row r="1759">
          <cell r="C1759" t="str">
            <v>H457.NT_NL_2_3</v>
          </cell>
          <cell r="G1759" t="str">
            <v>Trụ bê tông đơn điện lực quản lý</v>
          </cell>
          <cell r="H1759" t="str">
            <v>10.7630317</v>
          </cell>
          <cell r="I1759" t="str">
            <v>106.66249</v>
          </cell>
          <cell r="K1759" t="str">
            <v>Nguyễn Lâm 2</v>
          </cell>
          <cell r="O1759" t="str">
            <v>Hẻm 457 Nhật Tảo</v>
          </cell>
          <cell r="P1759" t="str">
            <v>Phường 6</v>
          </cell>
        </row>
        <row r="1760">
          <cell r="C1760" t="str">
            <v>H457.NT_NL_2_4</v>
          </cell>
          <cell r="G1760" t="str">
            <v>Trụ bê tông đơn điện lực quản lý</v>
          </cell>
          <cell r="H1760" t="str">
            <v>10.76279</v>
          </cell>
          <cell r="I1760" t="str">
            <v>106.662545</v>
          </cell>
          <cell r="K1760" t="str">
            <v>Nguyễn Lâm 2</v>
          </cell>
          <cell r="O1760" t="str">
            <v>Hẻm 457 Nhật Tảo</v>
          </cell>
          <cell r="P1760" t="str">
            <v>Phường 6</v>
          </cell>
        </row>
        <row r="1761">
          <cell r="C1761" t="str">
            <v>H457.NT_NL_2_5</v>
          </cell>
          <cell r="G1761" t="str">
            <v>Trụ bê tông đơn điện lực quản lý</v>
          </cell>
          <cell r="H1761" t="str">
            <v>10.76297</v>
          </cell>
          <cell r="I1761" t="str">
            <v>106.662595</v>
          </cell>
          <cell r="K1761" t="str">
            <v>Nguyễn Lâm 2</v>
          </cell>
          <cell r="O1761" t="str">
            <v>Hẻm 457 Nhật Tảo</v>
          </cell>
          <cell r="P1761" t="str">
            <v>Phường 6</v>
          </cell>
        </row>
        <row r="1762">
          <cell r="C1762" t="str">
            <v>H457.NT_NL_2_6</v>
          </cell>
          <cell r="G1762" t="str">
            <v>Trụ bê tông đơn điện lực quản lý</v>
          </cell>
          <cell r="H1762" t="str">
            <v>10.7632241</v>
          </cell>
          <cell r="I1762" t="str">
            <v>106.6627981</v>
          </cell>
          <cell r="K1762" t="str">
            <v>Nguyễn Lâm 2</v>
          </cell>
          <cell r="O1762" t="str">
            <v>Hẻm 457 Nhật Tảo</v>
          </cell>
          <cell r="P1762" t="str">
            <v>Phường 6</v>
          </cell>
        </row>
        <row r="1763">
          <cell r="C1763" t="str">
            <v>H457.NT_NL_2_7</v>
          </cell>
          <cell r="G1763" t="str">
            <v>Trụ bê tông đơn điện lực quản lý</v>
          </cell>
          <cell r="H1763" t="str">
            <v>10.7633013</v>
          </cell>
          <cell r="I1763" t="str">
            <v>106.662881</v>
          </cell>
          <cell r="K1763" t="str">
            <v>Nguyễn Lâm 2</v>
          </cell>
          <cell r="O1763" t="str">
            <v>Hẻm 457 Nhật Tảo</v>
          </cell>
          <cell r="P1763" t="str">
            <v>Phường 6</v>
          </cell>
        </row>
        <row r="1764">
          <cell r="C1764" t="str">
            <v>H457.NT_NL_2_8</v>
          </cell>
          <cell r="G1764" t="str">
            <v>Trụ bê tông đơn điện lực quản lý</v>
          </cell>
          <cell r="H1764" t="str">
            <v>10.7634286</v>
          </cell>
          <cell r="I1764" t="str">
            <v>106.6629464</v>
          </cell>
          <cell r="K1764" t="str">
            <v>Nguyễn Lâm 2</v>
          </cell>
          <cell r="O1764" t="str">
            <v>Hẻm 457 Nhật Tảo</v>
          </cell>
          <cell r="P1764" t="str">
            <v>Phường 6</v>
          </cell>
        </row>
        <row r="1765">
          <cell r="C1765" t="str">
            <v>VV_VV_5_26</v>
          </cell>
          <cell r="G1765" t="str">
            <v>Trụ bê tông đơn điện lực quản lý</v>
          </cell>
          <cell r="H1765" t="str">
            <v>10.7638184</v>
          </cell>
          <cell r="I1765" t="str">
            <v>106.6682323</v>
          </cell>
          <cell r="K1765" t="str">
            <v>Vĩnh Viễn 5</v>
          </cell>
          <cell r="O1765" t="str">
            <v>Vĩnh Viễn</v>
          </cell>
          <cell r="P1765" t="str">
            <v>Phường 4</v>
          </cell>
        </row>
        <row r="1766">
          <cell r="C1766" t="str">
            <v>VV_VV_2_4</v>
          </cell>
          <cell r="G1766" t="str">
            <v>Trụ bê tông đơn điện lực quản lý</v>
          </cell>
          <cell r="H1766" t="str">
            <v>10.7651672106345</v>
          </cell>
          <cell r="I1766" t="str">
            <v>106.674087792635</v>
          </cell>
          <cell r="K1766" t="str">
            <v>Vĩnh Viễn 2</v>
          </cell>
          <cell r="O1766" t="str">
            <v>Vĩnh Viễn</v>
          </cell>
          <cell r="P1766" t="str">
            <v>Phường 2</v>
          </cell>
        </row>
        <row r="1767">
          <cell r="C1767" t="str">
            <v>VV_VV_2_5</v>
          </cell>
          <cell r="G1767" t="str">
            <v>Trụ bê tông đơn điện lực quản lý</v>
          </cell>
          <cell r="H1767" t="str">
            <v>10.7651263680576</v>
          </cell>
          <cell r="I1767" t="str">
            <v>106.673941612244</v>
          </cell>
          <cell r="K1767" t="str">
            <v>Vĩnh Viễn 2</v>
          </cell>
          <cell r="O1767" t="str">
            <v>Vĩnh Viễn</v>
          </cell>
          <cell r="P1767" t="str">
            <v>Phường 2</v>
          </cell>
        </row>
        <row r="1768">
          <cell r="C1768" t="str">
            <v>VV_VV_2_6</v>
          </cell>
          <cell r="G1768" t="str">
            <v>Trụ bê tông đơn điện lực quản lý</v>
          </cell>
          <cell r="H1768" t="str">
            <v>10.765096065497</v>
          </cell>
          <cell r="I1768" t="str">
            <v>106.673803478479</v>
          </cell>
          <cell r="K1768" t="str">
            <v>Vĩnh Viễn 2</v>
          </cell>
          <cell r="O1768" t="str">
            <v>Vĩnh Viễn</v>
          </cell>
          <cell r="P1768" t="str">
            <v>Phường 2</v>
          </cell>
        </row>
        <row r="1769">
          <cell r="C1769" t="str">
            <v>VV_VV_2_7</v>
          </cell>
          <cell r="G1769" t="str">
            <v>Trụ bê tông đơn điện lực quản lý</v>
          </cell>
          <cell r="H1769" t="str">
            <v>10.7650222853366</v>
          </cell>
          <cell r="I1769" t="str">
            <v>106.673576831818</v>
          </cell>
          <cell r="K1769" t="str">
            <v>Vĩnh Viễn 2</v>
          </cell>
          <cell r="O1769" t="str">
            <v>Vĩnh Viễn</v>
          </cell>
          <cell r="P1769" t="str">
            <v>Phường 2</v>
          </cell>
        </row>
        <row r="1770">
          <cell r="C1770" t="str">
            <v>TNT_VV_2_1</v>
          </cell>
          <cell r="G1770" t="str">
            <v>Trụ bê tông đơn điện lực quản lý</v>
          </cell>
          <cell r="H1770" t="str">
            <v>10.7650565404133</v>
          </cell>
          <cell r="I1770" t="str">
            <v>106.67430639267</v>
          </cell>
          <cell r="K1770" t="str">
            <v>Vĩnh Viễn 2</v>
          </cell>
          <cell r="O1770" t="str">
            <v>Trần Nhân Tôn</v>
          </cell>
          <cell r="P1770" t="str">
            <v>Phường 2</v>
          </cell>
        </row>
        <row r="1771">
          <cell r="C1771" t="str">
            <v>TNT_VV_2_2</v>
          </cell>
          <cell r="G1771" t="str">
            <v>Trụ bê tông đơn điện lực quản lý</v>
          </cell>
          <cell r="H1771" t="str">
            <v>10.7653463909065</v>
          </cell>
          <cell r="I1771" t="str">
            <v>106.674239337444</v>
          </cell>
          <cell r="K1771" t="str">
            <v>Vĩnh Viễn 2</v>
          </cell>
          <cell r="O1771" t="str">
            <v>Trần Nhân Tôn</v>
          </cell>
          <cell r="P1771" t="str">
            <v>Phường 2</v>
          </cell>
        </row>
        <row r="1772">
          <cell r="C1772" t="str">
            <v>TNT_VV_2_3</v>
          </cell>
          <cell r="G1772" t="str">
            <v>Trụ bê tông đơn điện lực quản lý</v>
          </cell>
          <cell r="H1772" t="str">
            <v>10.7656652261271</v>
          </cell>
          <cell r="I1772" t="str">
            <v>106.674188375473</v>
          </cell>
          <cell r="K1772" t="str">
            <v>Vĩnh Viễn 2</v>
          </cell>
          <cell r="O1772" t="str">
            <v>Trần Nhân Tôn</v>
          </cell>
          <cell r="P1772" t="str">
            <v>Phường 2</v>
          </cell>
        </row>
        <row r="1773">
          <cell r="C1773" t="str">
            <v>TNT_VV_2_4</v>
          </cell>
          <cell r="G1773" t="str">
            <v>Trụ bê tông đơn điện lực quản lý</v>
          </cell>
          <cell r="H1773" t="str">
            <v>10.7660420309529</v>
          </cell>
          <cell r="I1773" t="str">
            <v>106.674091815948</v>
          </cell>
          <cell r="K1773" t="str">
            <v>Vĩnh Viễn 2</v>
          </cell>
          <cell r="O1773" t="str">
            <v>Trần Nhân Tôn</v>
          </cell>
          <cell r="P1773" t="str">
            <v>Phường 2</v>
          </cell>
        </row>
        <row r="1774">
          <cell r="C1774" t="str">
            <v>TNT_VV_2_5</v>
          </cell>
          <cell r="G1774" t="str">
            <v>Trụ bê tông đơn điện lực quản lý</v>
          </cell>
          <cell r="H1774" t="str">
            <v>10.766397755356</v>
          </cell>
          <cell r="I1774" t="str">
            <v>106.674027442932</v>
          </cell>
          <cell r="K1774" t="str">
            <v>Vĩnh Viễn 2</v>
          </cell>
          <cell r="O1774" t="str">
            <v>Trần Nhân Tôn</v>
          </cell>
          <cell r="P1774" t="str">
            <v>Phường 2</v>
          </cell>
        </row>
        <row r="1775">
          <cell r="C1775" t="str">
            <v>VXN_7_NGT_1_1</v>
          </cell>
          <cell r="G1775" t="str">
            <v>Trụ kim loại - thép nhúng kẽm nóng 4mm</v>
          </cell>
          <cell r="H1775" t="str">
            <v>10.767556</v>
          </cell>
          <cell r="I1775" t="str">
            <v>106.6743751</v>
          </cell>
          <cell r="K1775" t="str">
            <v>Ngô Gia Tự 1</v>
          </cell>
          <cell r="O1775" t="str">
            <v>Vòng Xoay Ngã 7</v>
          </cell>
          <cell r="P1775" t="str">
            <v>Phường 9</v>
          </cell>
        </row>
        <row r="1776">
          <cell r="C1776" t="str">
            <v>VXN_7_NGT_1_2</v>
          </cell>
          <cell r="G1776" t="str">
            <v>Trụ kim loại - thép nhúng kẽm nóng 4mm</v>
          </cell>
          <cell r="H1776" t="str">
            <v>10.7675633</v>
          </cell>
          <cell r="I1776" t="str">
            <v>106.674495</v>
          </cell>
          <cell r="K1776" t="str">
            <v>Ngô Gia Tự 1</v>
          </cell>
          <cell r="O1776" t="str">
            <v>Vòng Xoay Ngã 7</v>
          </cell>
          <cell r="P1776" t="str">
            <v>Phường 9</v>
          </cell>
        </row>
        <row r="1777">
          <cell r="C1777" t="str">
            <v>VXN_7_NGT_1_3</v>
          </cell>
          <cell r="G1777" t="str">
            <v>Trụ kim loại - thép nhúng kẽm nóng 4mm</v>
          </cell>
          <cell r="H1777" t="str">
            <v>10.7677301</v>
          </cell>
          <cell r="I1777" t="str">
            <v>106.6745248</v>
          </cell>
          <cell r="K1777" t="str">
            <v>Ngô Gia Tự 1</v>
          </cell>
          <cell r="O1777" t="str">
            <v>Vòng Xoay Ngã 7</v>
          </cell>
          <cell r="P1777" t="str">
            <v>Phường 9</v>
          </cell>
        </row>
        <row r="1778">
          <cell r="C1778" t="str">
            <v>VXN_7_NGT_1_4</v>
          </cell>
          <cell r="G1778" t="str">
            <v>Trụ kim loại - thép nhúng kẽm nóng 4mm</v>
          </cell>
          <cell r="H1778" t="str">
            <v>10.7677949</v>
          </cell>
          <cell r="I1778" t="str">
            <v>106.6743879</v>
          </cell>
          <cell r="K1778" t="str">
            <v>Ngô Gia Tự 1</v>
          </cell>
          <cell r="O1778" t="str">
            <v>Vòng Xoay Ngã 7</v>
          </cell>
          <cell r="P1778" t="str">
            <v>Phường 9</v>
          </cell>
        </row>
        <row r="1779">
          <cell r="C1779" t="str">
            <v>VXN_7_NGT_1_5</v>
          </cell>
          <cell r="G1779" t="str">
            <v>Trụ kim loại - thép nhúng kẽm nóng 4mm</v>
          </cell>
          <cell r="H1779" t="str">
            <v>10.7677185</v>
          </cell>
          <cell r="I1779" t="str">
            <v>106.6742663</v>
          </cell>
          <cell r="K1779" t="str">
            <v>Ngô Gia Tự 1</v>
          </cell>
          <cell r="O1779" t="str">
            <v>Vòng Xoay Ngã 7</v>
          </cell>
          <cell r="P1779" t="str">
            <v>Phường 9</v>
          </cell>
        </row>
        <row r="1780">
          <cell r="C1780" t="str">
            <v>NGT_NGT_1_1</v>
          </cell>
          <cell r="G1780" t="str">
            <v>Trụ kim loại - thép nhúng kẽm nóng 4mm</v>
          </cell>
          <cell r="H1780" t="str">
            <v>10.767475</v>
          </cell>
          <cell r="I1780" t="str">
            <v>106.6740317</v>
          </cell>
          <cell r="K1780" t="str">
            <v>Ngô Gia Tự 1</v>
          </cell>
          <cell r="O1780" t="str">
            <v>Ngô Gia Tự</v>
          </cell>
          <cell r="P1780" t="str">
            <v>Phường 9</v>
          </cell>
        </row>
        <row r="1781">
          <cell r="C1781" t="str">
            <v>ĐBP_ĐBP.1_1</v>
          </cell>
          <cell r="G1781" t="str">
            <v>Trụ kim loại - thép nhúng kẽm nóng 4mm</v>
          </cell>
          <cell r="H1781" t="str">
            <v>10.7680348</v>
          </cell>
          <cell r="I1781" t="str">
            <v>106.6746918</v>
          </cell>
          <cell r="K1781" t="str">
            <v>Điện Biên Phủ 1</v>
          </cell>
          <cell r="O1781" t="str">
            <v>Điện Biên Phủ</v>
          </cell>
          <cell r="P1781" t="str">
            <v>Phường 11</v>
          </cell>
        </row>
        <row r="1782">
          <cell r="C1782" t="str">
            <v>ĐBP_ĐBP.1_2</v>
          </cell>
          <cell r="G1782" t="str">
            <v>Trụ kim loại - thép nhúng kẽm nóng 4mm</v>
          </cell>
          <cell r="H1782" t="str">
            <v>10.7682498</v>
          </cell>
          <cell r="I1782" t="str">
            <v>106.6748052</v>
          </cell>
          <cell r="K1782" t="str">
            <v>Điện Biên Phủ 1</v>
          </cell>
          <cell r="O1782" t="str">
            <v>Điện Biên Phủ</v>
          </cell>
          <cell r="P1782" t="str">
            <v>Phường 11</v>
          </cell>
        </row>
        <row r="1783">
          <cell r="C1783" t="str">
            <v>ĐBP_ĐBP.1_3</v>
          </cell>
          <cell r="G1783" t="str">
            <v>Trụ kim loại - thép nhúng kẽm nóng 4mm</v>
          </cell>
          <cell r="H1783" t="str">
            <v>10.7683848</v>
          </cell>
          <cell r="I1783" t="str">
            <v>106.6749143</v>
          </cell>
          <cell r="K1783" t="str">
            <v>Điện Biên Phủ 1</v>
          </cell>
          <cell r="O1783" t="str">
            <v>Điện Biên Phủ</v>
          </cell>
          <cell r="P1783" t="str">
            <v>Phường 11</v>
          </cell>
        </row>
        <row r="1784">
          <cell r="C1784" t="str">
            <v>ĐBP_ĐBP.1_4</v>
          </cell>
          <cell r="G1784" t="str">
            <v>Trụ kim loại - thép nhúng kẽm nóng 4mm</v>
          </cell>
          <cell r="H1784" t="str">
            <v>10.7686865</v>
          </cell>
          <cell r="I1784" t="str">
            <v>106.6750821</v>
          </cell>
          <cell r="K1784" t="str">
            <v>Điện Biên Phủ 1</v>
          </cell>
          <cell r="O1784" t="str">
            <v>Điện Biên Phủ</v>
          </cell>
          <cell r="P1784" t="str">
            <v>Phường 11</v>
          </cell>
        </row>
        <row r="1785">
          <cell r="C1785" t="str">
            <v>ĐBP_ĐBP.1_5</v>
          </cell>
          <cell r="G1785" t="str">
            <v>Trụ kim loại - thép nhúng kẽm nóng 4mm</v>
          </cell>
          <cell r="H1785" t="str">
            <v>10.7688974</v>
          </cell>
          <cell r="I1785" t="str">
            <v>106.675224</v>
          </cell>
          <cell r="K1785" t="str">
            <v>Điện Biên Phủ 1</v>
          </cell>
          <cell r="O1785" t="str">
            <v>Điện Biên Phủ</v>
          </cell>
          <cell r="P1785" t="str">
            <v>Phường 11</v>
          </cell>
        </row>
        <row r="1786">
          <cell r="C1786" t="str">
            <v>ĐBP_ĐBP.1_6</v>
          </cell>
          <cell r="G1786" t="str">
            <v>Trụ kim loại - thép nhúng kẽm nóng 4mm</v>
          </cell>
          <cell r="H1786" t="str">
            <v>10.7691742</v>
          </cell>
          <cell r="I1786" t="str">
            <v>106.6754448</v>
          </cell>
          <cell r="K1786" t="str">
            <v>Điện Biên Phủ 1</v>
          </cell>
          <cell r="O1786" t="str">
            <v>Điện Biên Phủ</v>
          </cell>
          <cell r="P1786" t="str">
            <v>Phường 11</v>
          </cell>
        </row>
        <row r="1787">
          <cell r="C1787" t="str">
            <v>ĐBP_ĐBP.1_7</v>
          </cell>
          <cell r="G1787" t="str">
            <v>Trụ kim loại - thép nhúng kẽm nóng 4mm</v>
          </cell>
          <cell r="H1787" t="str">
            <v>10.7694406</v>
          </cell>
          <cell r="I1787" t="str">
            <v>106.6756303</v>
          </cell>
          <cell r="K1787" t="str">
            <v>Điện Biên Phủ 1</v>
          </cell>
          <cell r="O1787" t="str">
            <v>Điện Biên Phủ</v>
          </cell>
          <cell r="P1787" t="str">
            <v>Phường 11</v>
          </cell>
        </row>
        <row r="1788">
          <cell r="C1788" t="str">
            <v>ĐBP_ĐBP.1_8</v>
          </cell>
          <cell r="G1788" t="str">
            <v>Trụ kim loại - thép nhúng kẽm nóng 4mm</v>
          </cell>
          <cell r="H1788" t="str">
            <v>10.7696523</v>
          </cell>
          <cell r="I1788" t="str">
            <v>106.6758271</v>
          </cell>
          <cell r="K1788" t="str">
            <v>Điện Biên Phủ 1</v>
          </cell>
          <cell r="O1788" t="str">
            <v>Điện Biên Phủ</v>
          </cell>
          <cell r="P1788" t="str">
            <v>Phường 11</v>
          </cell>
        </row>
        <row r="1789">
          <cell r="C1789" t="str">
            <v>ĐBP_ĐBP.1_9</v>
          </cell>
          <cell r="G1789" t="str">
            <v>Trụ kim loại - thép nhúng kẽm nóng 4mm</v>
          </cell>
          <cell r="H1789" t="str">
            <v>10.7698452</v>
          </cell>
          <cell r="I1789" t="str">
            <v>106.6760103</v>
          </cell>
          <cell r="K1789" t="str">
            <v>Điện Biên Phủ 1</v>
          </cell>
          <cell r="O1789" t="str">
            <v>Điện Biên Phủ</v>
          </cell>
          <cell r="P1789" t="str">
            <v>Phường 11</v>
          </cell>
        </row>
        <row r="1790">
          <cell r="C1790" t="str">
            <v>ĐBP_ĐBP.1_10</v>
          </cell>
          <cell r="G1790" t="str">
            <v>Trụ kim loại - thép nhúng kẽm nóng 4mm</v>
          </cell>
          <cell r="H1790" t="str">
            <v>10.7700616</v>
          </cell>
          <cell r="I1790" t="str">
            <v>106.6761931</v>
          </cell>
          <cell r="K1790" t="str">
            <v>Điện Biên Phủ 1</v>
          </cell>
          <cell r="O1790" t="str">
            <v>Điện Biên Phủ</v>
          </cell>
          <cell r="P1790" t="str">
            <v>Phường 11</v>
          </cell>
        </row>
        <row r="1791">
          <cell r="C1791" t="str">
            <v>ĐBP_ĐBP.1_11</v>
          </cell>
          <cell r="G1791" t="str">
            <v>Trụ kim loại - thép nhúng kẽm nóng 4mm</v>
          </cell>
          <cell r="H1791" t="str">
            <v>10.770287</v>
          </cell>
          <cell r="I1791" t="str">
            <v>106.6764045</v>
          </cell>
          <cell r="K1791" t="str">
            <v>Điện Biên Phủ 1</v>
          </cell>
          <cell r="O1791" t="str">
            <v>Điện Biên Phủ</v>
          </cell>
          <cell r="P1791" t="str">
            <v>Phường 11</v>
          </cell>
        </row>
        <row r="1792">
          <cell r="C1792" t="str">
            <v>ĐBP._ĐBP.1_12</v>
          </cell>
          <cell r="G1792" t="str">
            <v>Trụ kim loại - thép nhúng kẽm nóng 4mm</v>
          </cell>
          <cell r="H1792" t="str">
            <v>10.7704501</v>
          </cell>
          <cell r="I1792" t="str">
            <v>106.6765521</v>
          </cell>
          <cell r="K1792" t="str">
            <v>Điện Biên Phủ 1</v>
          </cell>
          <cell r="O1792" t="str">
            <v>Điện Biên Phủ</v>
          </cell>
          <cell r="P1792" t="str">
            <v>Phường 11</v>
          </cell>
        </row>
        <row r="1793">
          <cell r="C1793" t="str">
            <v>ĐBP_ĐBP.1_13</v>
          </cell>
          <cell r="G1793" t="str">
            <v>Trụ kim loại - thép nhúng kẽm nóng 4mm</v>
          </cell>
          <cell r="H1793" t="str">
            <v>10.7706663</v>
          </cell>
          <cell r="I1793" t="str">
            <v>106.6767436</v>
          </cell>
          <cell r="K1793" t="str">
            <v>Điện Biên Phủ 1</v>
          </cell>
          <cell r="O1793" t="str">
            <v>Điện Biên Phủ</v>
          </cell>
          <cell r="P1793" t="str">
            <v>Phường 11</v>
          </cell>
        </row>
        <row r="1794">
          <cell r="C1794" t="str">
            <v>ĐBP_ĐBP.1_14</v>
          </cell>
          <cell r="G1794" t="str">
            <v>Trụ kim loại - thép nhúng kẽm nóng 4mm</v>
          </cell>
          <cell r="H1794" t="str">
            <v>10.7708303</v>
          </cell>
          <cell r="I1794" t="str">
            <v>106.676911</v>
          </cell>
          <cell r="K1794" t="str">
            <v>Điện Biên Phủ 1</v>
          </cell>
          <cell r="O1794" t="str">
            <v>Điện Biên Phủ</v>
          </cell>
          <cell r="P1794" t="str">
            <v>Phường 11</v>
          </cell>
        </row>
        <row r="1795">
          <cell r="C1795" t="str">
            <v>ĐBP_ĐBP.1_15</v>
          </cell>
          <cell r="G1795" t="str">
            <v>Trụ kim loại - thép nhúng kẽm nóng 4mm</v>
          </cell>
          <cell r="H1795" t="str">
            <v>10.7710154</v>
          </cell>
          <cell r="I1795" t="str">
            <v>106.6771303</v>
          </cell>
          <cell r="K1795" t="str">
            <v>Điện Biên Phủ 1</v>
          </cell>
          <cell r="O1795" t="str">
            <v>Điện Biên Phủ</v>
          </cell>
          <cell r="P1795" t="str">
            <v>Phường 11</v>
          </cell>
        </row>
        <row r="1796">
          <cell r="C1796" t="str">
            <v>ĐBP_ĐBP.1_16</v>
          </cell>
          <cell r="G1796" t="str">
            <v>Trụ kim loại - thép nhúng kẽm nóng 4mm</v>
          </cell>
          <cell r="H1796" t="str">
            <v>10.7712385</v>
          </cell>
          <cell r="I1796" t="str">
            <v>106.6772733</v>
          </cell>
          <cell r="K1796" t="str">
            <v>Điện Biên Phủ 1</v>
          </cell>
          <cell r="O1796" t="str">
            <v>Điện Biên Phủ</v>
          </cell>
          <cell r="P1796" t="str">
            <v>Phường 11</v>
          </cell>
        </row>
        <row r="1797">
          <cell r="C1797" t="str">
            <v>ĐBP_ĐBP.1_17</v>
          </cell>
          <cell r="G1797" t="str">
            <v>Trụ kim loại - thép nhúng kẽm nóng 4mm</v>
          </cell>
          <cell r="H1797" t="str">
            <v>10.7713936</v>
          </cell>
          <cell r="I1797" t="str">
            <v>106.6774203</v>
          </cell>
          <cell r="K1797" t="str">
            <v>Điện Biên Phủ 1</v>
          </cell>
          <cell r="O1797" t="str">
            <v>Điện Biên Phủ</v>
          </cell>
          <cell r="P1797" t="str">
            <v>Phường 11</v>
          </cell>
        </row>
        <row r="1798">
          <cell r="C1798" t="str">
            <v>LTK_LTK_4_1</v>
          </cell>
          <cell r="G1798" t="str">
            <v>Trụ kim loại - thép nhúng kẽm nóng 3mm</v>
          </cell>
          <cell r="H1798" t="str">
            <v>10.7707263</v>
          </cell>
          <cell r="I1798" t="str">
            <v>106.6581431</v>
          </cell>
          <cell r="K1798" t="str">
            <v>Lý Thường Kiệt 4</v>
          </cell>
          <cell r="O1798" t="str">
            <v>Lý Thường Kiệt</v>
          </cell>
          <cell r="P1798" t="str">
            <v>Phường 14</v>
          </cell>
        </row>
        <row r="1799">
          <cell r="C1799" t="str">
            <v>LTK_LTK_4_2</v>
          </cell>
          <cell r="G1799" t="str">
            <v>Trụ kim loại - thép nhúng kẽm nóng 3mm</v>
          </cell>
          <cell r="H1799" t="str">
            <v>10.7711134</v>
          </cell>
          <cell r="I1799" t="str">
            <v>106.658013</v>
          </cell>
          <cell r="K1799" t="str">
            <v>Lý Thường Kiệt 4</v>
          </cell>
          <cell r="O1799" t="str">
            <v>Lý Thường Kiệt</v>
          </cell>
          <cell r="P1799" t="str">
            <v>Phường 14</v>
          </cell>
        </row>
        <row r="1800">
          <cell r="C1800" t="str">
            <v>LTK_LTK_4_3</v>
          </cell>
          <cell r="G1800" t="str">
            <v>Trụ kim loại - thép nhúng kẽm nóng 3mm</v>
          </cell>
          <cell r="H1800" t="str">
            <v>10.7714594</v>
          </cell>
          <cell r="I1800" t="str">
            <v>106.6579069</v>
          </cell>
          <cell r="K1800" t="str">
            <v>Lý Thường Kiệt 4</v>
          </cell>
          <cell r="O1800" t="str">
            <v>Lý Thường Kiệt</v>
          </cell>
          <cell r="P1800" t="str">
            <v>Phường 14</v>
          </cell>
        </row>
        <row r="1801">
          <cell r="C1801" t="str">
            <v>LTK_LTK_4_4</v>
          </cell>
          <cell r="G1801" t="str">
            <v>Trụ kim loại - thép nhúng kẽm nóng 3mm</v>
          </cell>
          <cell r="H1801" t="str">
            <v>10.7717431</v>
          </cell>
          <cell r="I1801" t="str">
            <v>106.6578409</v>
          </cell>
          <cell r="K1801" t="str">
            <v>Lý Thường Kiệt 4</v>
          </cell>
          <cell r="O1801" t="str">
            <v>Lý Thường Kiệt</v>
          </cell>
          <cell r="P1801" t="str">
            <v>Phường 14</v>
          </cell>
        </row>
        <row r="1802">
          <cell r="C1802" t="str">
            <v>LTK_LTK_4_5</v>
          </cell>
          <cell r="G1802" t="str">
            <v>Trụ kim loại - thép nhúng kẽm nóng 3mm</v>
          </cell>
          <cell r="H1802" t="str">
            <v>10.7722052</v>
          </cell>
          <cell r="I1802" t="str">
            <v>106.6576992</v>
          </cell>
          <cell r="K1802" t="str">
            <v>Lý Thường Kiệt 4</v>
          </cell>
          <cell r="O1802" t="str">
            <v>Lý Thường Kiệt</v>
          </cell>
          <cell r="P1802" t="str">
            <v>Phường 14</v>
          </cell>
        </row>
        <row r="1803">
          <cell r="C1803" t="str">
            <v>LTK_LTK_4_6</v>
          </cell>
          <cell r="G1803" t="str">
            <v>Trụ kim loại - thép nhúng kẽm nóng 3mm</v>
          </cell>
          <cell r="H1803" t="str">
            <v>10.7725535</v>
          </cell>
          <cell r="I1803" t="str">
            <v>106.6576104</v>
          </cell>
          <cell r="K1803" t="str">
            <v>Lý Thường Kiệt 4</v>
          </cell>
          <cell r="O1803" t="str">
            <v>Lý Thường Kiệt</v>
          </cell>
          <cell r="P1803" t="str">
            <v>Phường 14</v>
          </cell>
        </row>
        <row r="1804">
          <cell r="C1804" t="str">
            <v>LTK_LTK_4_7</v>
          </cell>
          <cell r="G1804" t="str">
            <v>Trụ kim loại - thép nhúng kẽm nóng 3mm</v>
          </cell>
          <cell r="H1804" t="str">
            <v>10.7728995</v>
          </cell>
          <cell r="I1804" t="str">
            <v>106.6575065</v>
          </cell>
          <cell r="K1804" t="str">
            <v>Lý Thường Kiệt 4</v>
          </cell>
          <cell r="O1804" t="str">
            <v>Lý Thường Kiệt</v>
          </cell>
          <cell r="P1804" t="str">
            <v>Phường 14</v>
          </cell>
        </row>
        <row r="1805">
          <cell r="C1805" t="str">
            <v>LTK_LTK_4_8</v>
          </cell>
          <cell r="G1805" t="str">
            <v>Trụ kim loại - thép nhúng kẽm nóng 3mm</v>
          </cell>
          <cell r="H1805" t="str">
            <v>10.7732146</v>
          </cell>
          <cell r="I1805" t="str">
            <v>106.6574359</v>
          </cell>
          <cell r="K1805" t="str">
            <v>Lý Thường Kiệt 4</v>
          </cell>
          <cell r="O1805" t="str">
            <v>Lý Thường Kiệt</v>
          </cell>
          <cell r="P1805" t="str">
            <v>Phường 14</v>
          </cell>
        </row>
        <row r="1806">
          <cell r="C1806" t="str">
            <v>LTK_LTK_4_9</v>
          </cell>
          <cell r="G1806" t="str">
            <v>Trụ kim loại - thép nhúng kẽm nóng 3mm</v>
          </cell>
          <cell r="H1806" t="str">
            <v>10.7736067</v>
          </cell>
          <cell r="I1806" t="str">
            <v>106.657292</v>
          </cell>
          <cell r="K1806" t="str">
            <v>Lý Thường Kiệt 4</v>
          </cell>
          <cell r="O1806" t="str">
            <v>Lý Thường Kiệt</v>
          </cell>
          <cell r="P1806" t="str">
            <v>Phường 14</v>
          </cell>
        </row>
        <row r="1807">
          <cell r="C1807" t="str">
            <v>LTK_LTK_4_10</v>
          </cell>
          <cell r="G1807" t="str">
            <v>Trụ kim loại - thép nhúng kẽm nóng 3mm</v>
          </cell>
          <cell r="H1807" t="str">
            <v>10.7739378</v>
          </cell>
          <cell r="I1807" t="str">
            <v>106.6572304</v>
          </cell>
          <cell r="K1807" t="str">
            <v>Lý Thường Kiệt 4</v>
          </cell>
          <cell r="O1807" t="str">
            <v>Lý Thường Kiệt</v>
          </cell>
          <cell r="P1807" t="str">
            <v>Phường 14</v>
          </cell>
        </row>
        <row r="1808">
          <cell r="C1808" t="str">
            <v>LTK_LTK_4_11</v>
          </cell>
          <cell r="G1808" t="str">
            <v>Trụ kim loại - thép nhúng kẽm nóng 3mm</v>
          </cell>
          <cell r="H1808" t="str">
            <v>10.7744249</v>
          </cell>
          <cell r="I1808" t="str">
            <v>106.6570725</v>
          </cell>
          <cell r="K1808" t="str">
            <v>Lý Thường Kiệt 4</v>
          </cell>
          <cell r="O1808" t="str">
            <v>Lý Thường Kiệt</v>
          </cell>
          <cell r="P1808" t="str">
            <v>Phường 14</v>
          </cell>
        </row>
        <row r="1809">
          <cell r="C1809" t="str">
            <v>LTK_LTK_4_12</v>
          </cell>
          <cell r="G1809" t="str">
            <v>Trụ kim loại - thép nhúng kẽm nóng 3mm</v>
          </cell>
          <cell r="H1809" t="str">
            <v>10.7747803</v>
          </cell>
          <cell r="I1809" t="str">
            <v>106.656961</v>
          </cell>
          <cell r="K1809" t="str">
            <v>Lý Thường Kiệt 4</v>
          </cell>
          <cell r="O1809" t="str">
            <v>Lý Thường Kiệt</v>
          </cell>
          <cell r="P1809" t="str">
            <v>Phường 14</v>
          </cell>
        </row>
        <row r="1810">
          <cell r="C1810" t="str">
            <v>LTK_LTK_4_13</v>
          </cell>
          <cell r="G1810" t="str">
            <v>Trụ kim loại - thép nhúng kẽm nóng 3mm</v>
          </cell>
          <cell r="H1810" t="str">
            <v>10.7751799</v>
          </cell>
          <cell r="I1810" t="str">
            <v>106.6568661</v>
          </cell>
          <cell r="K1810" t="str">
            <v>Lý Thường Kiệt 4</v>
          </cell>
          <cell r="O1810" t="str">
            <v>Lý Thường Kiệt</v>
          </cell>
          <cell r="P1810" t="str">
            <v>Phường 14</v>
          </cell>
        </row>
        <row r="1811">
          <cell r="C1811" t="str">
            <v>LTK_LTK_4_14</v>
          </cell>
          <cell r="G1811" t="str">
            <v>Trụ kim loại - thép nhúng kẽm nóng 3mm</v>
          </cell>
          <cell r="H1811" t="str">
            <v>10.7754286</v>
          </cell>
          <cell r="I1811" t="str">
            <v>106.6568713</v>
          </cell>
          <cell r="K1811" t="str">
            <v>Lý Thường Kiệt 4</v>
          </cell>
          <cell r="O1811" t="str">
            <v>Lý Thường Kiệt</v>
          </cell>
          <cell r="P1811" t="str">
            <v>Phường 14</v>
          </cell>
        </row>
        <row r="1812">
          <cell r="C1812" t="str">
            <v>LTK_LTK_4_15</v>
          </cell>
          <cell r="G1812" t="str">
            <v>Trụ kim loại - thép nhúng kẽm nóng 3mm</v>
          </cell>
          <cell r="H1812" t="str">
            <v>10.7757694</v>
          </cell>
          <cell r="I1812" t="str">
            <v>106.6567474</v>
          </cell>
          <cell r="K1812" t="str">
            <v>Lý Thường Kiệt 4</v>
          </cell>
          <cell r="O1812" t="str">
            <v>Lý Thường Kiệt</v>
          </cell>
          <cell r="P1812" t="str">
            <v>Phường 14</v>
          </cell>
        </row>
        <row r="1813">
          <cell r="C1813" t="str">
            <v>LTK_LTK_4_16</v>
          </cell>
          <cell r="G1813" t="str">
            <v>Trụ kim loại - thép nhúng kẽm nóng 3mm</v>
          </cell>
          <cell r="H1813" t="str">
            <v>10.7760156</v>
          </cell>
          <cell r="I1813" t="str">
            <v>106.6566408</v>
          </cell>
          <cell r="K1813" t="str">
            <v>Lý Thường Kiệt 4</v>
          </cell>
          <cell r="O1813" t="str">
            <v>Lý Thường Kiệt</v>
          </cell>
          <cell r="P1813" t="str">
            <v>Phường 14</v>
          </cell>
        </row>
        <row r="1814">
          <cell r="C1814" t="str">
            <v>LTK_LTK_4_17</v>
          </cell>
          <cell r="G1814" t="str">
            <v>Trụ kim loại - thép nhúng kẽm nóng 3mm</v>
          </cell>
          <cell r="H1814" t="str">
            <v>10.7764922</v>
          </cell>
          <cell r="I1814" t="str">
            <v>106.6564961</v>
          </cell>
          <cell r="K1814" t="str">
            <v>Lý Thường Kiệt 4</v>
          </cell>
          <cell r="O1814" t="str">
            <v>Lý Thường Kiệt</v>
          </cell>
          <cell r="P1814" t="str">
            <v>Phường 14</v>
          </cell>
        </row>
        <row r="1815">
          <cell r="C1815" t="str">
            <v>LTK_LTK_4_18</v>
          </cell>
          <cell r="G1815" t="str">
            <v>Trụ kim loại - thép nhúng kẽm nóng 3mm</v>
          </cell>
          <cell r="H1815" t="str">
            <v>10.7768404</v>
          </cell>
          <cell r="I1815" t="str">
            <v>106.6564099</v>
          </cell>
          <cell r="K1815" t="str">
            <v>Lý Thường Kiệt 4</v>
          </cell>
          <cell r="O1815" t="str">
            <v>Lý Thường Kiệt</v>
          </cell>
          <cell r="P1815" t="str">
            <v>Phường 14</v>
          </cell>
        </row>
        <row r="1816">
          <cell r="C1816" t="str">
            <v>LTK_LTK_4_19</v>
          </cell>
          <cell r="G1816" t="str">
            <v>Trụ kim loại - thép nhúng kẽm nóng 3mm</v>
          </cell>
          <cell r="H1816" t="str">
            <v>10.7772174</v>
          </cell>
          <cell r="I1816" t="str">
            <v>106.6563259</v>
          </cell>
          <cell r="K1816" t="str">
            <v>Lý Thường Kiệt 4</v>
          </cell>
          <cell r="O1816" t="str">
            <v>Lý Thường Kiệt</v>
          </cell>
          <cell r="P1816" t="str">
            <v>Phường 14</v>
          </cell>
        </row>
        <row r="1817">
          <cell r="C1817" t="str">
            <v>LTK_LTK_4_20</v>
          </cell>
          <cell r="G1817" t="str">
            <v>Trụ kim loại - thép nhúng kẽm nóng 3mm</v>
          </cell>
          <cell r="H1817" t="str">
            <v>10.7777173</v>
          </cell>
          <cell r="I1817" t="str">
            <v>106.6562638</v>
          </cell>
          <cell r="K1817" t="str">
            <v>Lý Thường Kiệt 4</v>
          </cell>
          <cell r="O1817" t="str">
            <v>Lý Thường Kiệt</v>
          </cell>
          <cell r="P1817" t="str">
            <v>Phường 14</v>
          </cell>
        </row>
        <row r="1818">
          <cell r="C1818" t="str">
            <v>H342LTK_LTK_4_1</v>
          </cell>
          <cell r="G1818" t="str">
            <v>Trụ bê tông đơn chiếu sáng quản lý</v>
          </cell>
          <cell r="H1818" t="str">
            <v>10.7728627</v>
          </cell>
          <cell r="I1818" t="str">
            <v>106.6576379</v>
          </cell>
          <cell r="K1818" t="str">
            <v>Lý Thường Kiệt 4</v>
          </cell>
          <cell r="O1818" t="str">
            <v>Hẻm 342 Lý Thường Kiệt (Hẻm 268A Lý Thường Kiệt)</v>
          </cell>
          <cell r="P1818" t="str">
            <v>Phường 14</v>
          </cell>
        </row>
        <row r="1819">
          <cell r="C1819" t="str">
            <v>H342LTK_LTK_4_2</v>
          </cell>
          <cell r="G1819" t="str">
            <v>Trụ bê tông đơn chiếu sáng quản lý</v>
          </cell>
          <cell r="H1819" t="str">
            <v>10.7729814</v>
          </cell>
          <cell r="I1819" t="str">
            <v>106.6578693</v>
          </cell>
          <cell r="K1819" t="str">
            <v>Lý Thường Kiệt 4</v>
          </cell>
          <cell r="O1819" t="str">
            <v>Hẻm 342 Lý Thường Kiệt (Hẻm 268A Lý Thường Kiệt)</v>
          </cell>
          <cell r="P1819" t="str">
            <v>Phường 14</v>
          </cell>
        </row>
        <row r="1820">
          <cell r="C1820" t="str">
            <v>H342LTK_LTK_4_3</v>
          </cell>
          <cell r="G1820" t="str">
            <v>Trụ bê tông đơn chiếu sáng quản lý</v>
          </cell>
          <cell r="H1820" t="str">
            <v>10.7730649</v>
          </cell>
          <cell r="I1820" t="str">
            <v>106.658071</v>
          </cell>
          <cell r="K1820" t="str">
            <v>Lý Thường Kiệt 4</v>
          </cell>
          <cell r="O1820" t="str">
            <v>Hẻm 342 Lý Thường Kiệt (Hẻm 268A Lý Thường Kiệt)</v>
          </cell>
          <cell r="P1820" t="str">
            <v>Phường 14</v>
          </cell>
        </row>
        <row r="1821">
          <cell r="C1821" t="str">
            <v>H342LTK_LTK_4_4</v>
          </cell>
          <cell r="G1821" t="str">
            <v>Trụ bê tông đơn chiếu sáng quản lý</v>
          </cell>
          <cell r="H1821" t="str">
            <v>10.773198</v>
          </cell>
          <cell r="I1821" t="str">
            <v>106.6582801</v>
          </cell>
          <cell r="K1821" t="str">
            <v>Lý Thường Kiệt 4</v>
          </cell>
          <cell r="O1821" t="str">
            <v>Hẻm 342 Lý Thường Kiệt (Hẻm 268A Lý Thường Kiệt)</v>
          </cell>
          <cell r="P1821" t="str">
            <v>Phường 14</v>
          </cell>
        </row>
        <row r="1822">
          <cell r="C1822" t="str">
            <v>BH_BH_2_1 (cũ 15)</v>
          </cell>
          <cell r="G1822" t="str">
            <v>Trụ bê tông đơn chiếu sáng quản lý</v>
          </cell>
          <cell r="H1822" t="str">
            <v>10.7662247</v>
          </cell>
          <cell r="I1822" t="str">
            <v>106.6699611</v>
          </cell>
          <cell r="K1822" t="str">
            <v>Bà Hạt 2</v>
          </cell>
          <cell r="O1822" t="str">
            <v>Bà Hạt</v>
          </cell>
          <cell r="P1822" t="str">
            <v>Phường 9</v>
          </cell>
        </row>
        <row r="1823">
          <cell r="C1823" t="str">
            <v>BH_BH_2_2 (cũ 16)</v>
          </cell>
          <cell r="G1823" t="str">
            <v>Trụ bê tông đơn chiếu sáng quản lý</v>
          </cell>
          <cell r="H1823" t="str">
            <v>10.76617</v>
          </cell>
          <cell r="I1823" t="str">
            <v>106.669679</v>
          </cell>
          <cell r="K1823" t="str">
            <v>Bà Hạt 2</v>
          </cell>
          <cell r="O1823" t="str">
            <v>Bà Hạt</v>
          </cell>
          <cell r="P1823" t="str">
            <v>Phường 9</v>
          </cell>
        </row>
        <row r="1824">
          <cell r="C1824" t="str">
            <v>BH_BH_2_3 (cũ 17)</v>
          </cell>
          <cell r="G1824" t="str">
            <v>Trụ bê tông đơn chiếu sáng quản lý</v>
          </cell>
          <cell r="H1824" t="str">
            <v>10.7660769</v>
          </cell>
          <cell r="I1824" t="str">
            <v>106.669316</v>
          </cell>
          <cell r="K1824" t="str">
            <v>Bà Hạt 2</v>
          </cell>
          <cell r="O1824" t="str">
            <v>Bà Hạt</v>
          </cell>
          <cell r="P1824" t="str">
            <v>Phường 9</v>
          </cell>
        </row>
        <row r="1825">
          <cell r="C1825" t="str">
            <v>BH_BH_2_4 (cũ 18)</v>
          </cell>
          <cell r="G1825" t="str">
            <v>Trụ bê tông đơn chiếu sáng quản lý</v>
          </cell>
          <cell r="H1825" t="str">
            <v>10.7660133</v>
          </cell>
          <cell r="I1825" t="str">
            <v>106.6690403</v>
          </cell>
          <cell r="K1825" t="str">
            <v>Bà Hạt 2</v>
          </cell>
          <cell r="O1825" t="str">
            <v>Bà Hạt</v>
          </cell>
          <cell r="P1825" t="str">
            <v>Phường 9</v>
          </cell>
        </row>
        <row r="1826">
          <cell r="C1826" t="str">
            <v>BH_BH_2_5 (cũ 19)</v>
          </cell>
          <cell r="G1826" t="str">
            <v>Trụ bê tông đơn chiếu sáng quản lý</v>
          </cell>
          <cell r="H1826" t="str">
            <v>10.765895</v>
          </cell>
          <cell r="I1826" t="str">
            <v>106.668645</v>
          </cell>
          <cell r="K1826" t="str">
            <v>Bà Hạt 2</v>
          </cell>
          <cell r="O1826" t="str">
            <v>Bà Hạt</v>
          </cell>
          <cell r="P1826" t="str">
            <v>Phường 9</v>
          </cell>
        </row>
        <row r="1827">
          <cell r="C1827" t="str">
            <v>BH_BH_2_6 (cũ 20)</v>
          </cell>
          <cell r="G1827" t="str">
            <v>Trụ bê tông đơn chiếu sáng quản lý</v>
          </cell>
          <cell r="H1827" t="str">
            <v>10.7658222</v>
          </cell>
          <cell r="I1827" t="str">
            <v>106.6683162</v>
          </cell>
          <cell r="K1827" t="str">
            <v>Bà Hạt 2</v>
          </cell>
          <cell r="O1827" t="str">
            <v>Bà Hạt</v>
          </cell>
          <cell r="P1827" t="str">
            <v>Phường 9</v>
          </cell>
        </row>
        <row r="1828">
          <cell r="C1828" t="str">
            <v>BH_BH_2_7 (cũ 21)</v>
          </cell>
          <cell r="G1828" t="str">
            <v>Trụ bê tông đơn chiếu sáng quản lý</v>
          </cell>
          <cell r="H1828" t="str">
            <v>10.7657829</v>
          </cell>
          <cell r="I1828" t="str">
            <v>106.668101</v>
          </cell>
          <cell r="K1828" t="str">
            <v>Bà Hạt 2</v>
          </cell>
          <cell r="O1828" t="str">
            <v>Bà Hạt</v>
          </cell>
          <cell r="P1828" t="str">
            <v>Phường 9</v>
          </cell>
        </row>
        <row r="1829">
          <cell r="C1829" t="str">
            <v>BH_BH_2_8 (cũ 22)</v>
          </cell>
          <cell r="G1829" t="str">
            <v>Trụ bê tông đơn điện lực quản lý</v>
          </cell>
          <cell r="H1829" t="str">
            <v>10.765725</v>
          </cell>
          <cell r="I1829" t="str">
            <v>106.6677783</v>
          </cell>
          <cell r="K1829" t="str">
            <v>Bà Hạt 2</v>
          </cell>
          <cell r="O1829" t="str">
            <v>Bà Hạt</v>
          </cell>
          <cell r="P1829" t="str">
            <v>Phường 9</v>
          </cell>
        </row>
        <row r="1830">
          <cell r="C1830" t="str">
            <v>NDD_AQ_4_8</v>
          </cell>
          <cell r="G1830" t="str">
            <v>Trụ bê tông đơn điện lực quản lý</v>
          </cell>
          <cell r="H1830" t="str">
            <v>10.762519</v>
          </cell>
          <cell r="I1830" t="str">
            <v>106.6706426</v>
          </cell>
          <cell r="K1830" t="str">
            <v>Ấn Quan 4</v>
          </cell>
          <cell r="O1830" t="str">
            <v>Nguyễn Duy Dương</v>
          </cell>
          <cell r="P1830" t="str">
            <v>Phường 4</v>
          </cell>
        </row>
        <row r="1831">
          <cell r="C1831" t="str">
            <v>NDD_AQ_4_9</v>
          </cell>
          <cell r="G1831" t="str">
            <v>Trụ bê tông đơn điện lực quản lý</v>
          </cell>
          <cell r="H1831" t="str">
            <v>10.7627991</v>
          </cell>
          <cell r="I1831" t="str">
            <v>106.6705426</v>
          </cell>
          <cell r="K1831" t="str">
            <v>Ấn Quan 4</v>
          </cell>
          <cell r="O1831" t="str">
            <v>Nguyễn Duy Dương</v>
          </cell>
          <cell r="P1831" t="str">
            <v>Phường 4</v>
          </cell>
        </row>
        <row r="1832">
          <cell r="C1832" t="str">
            <v>NDD_AQ_4_10</v>
          </cell>
          <cell r="G1832" t="str">
            <v>Trụ bê tông đơn điện lực quản lý</v>
          </cell>
          <cell r="H1832" t="str">
            <v>10.763062</v>
          </cell>
          <cell r="I1832" t="str">
            <v>106.6704831</v>
          </cell>
          <cell r="K1832" t="str">
            <v>Ấn Quan 4</v>
          </cell>
          <cell r="O1832" t="str">
            <v>Nguyễn Duy Dương</v>
          </cell>
          <cell r="P1832" t="str">
            <v>Phường 4</v>
          </cell>
        </row>
        <row r="1833">
          <cell r="C1833" t="str">
            <v>NDD_AQ_4_11</v>
          </cell>
          <cell r="G1833" t="str">
            <v>Trụ bê tông đơn điện lực quản lý</v>
          </cell>
          <cell r="H1833" t="str">
            <v>10.7633446</v>
          </cell>
          <cell r="I1833" t="str">
            <v>106.6704012</v>
          </cell>
          <cell r="K1833" t="str">
            <v>Ấn Quan 4</v>
          </cell>
          <cell r="O1833" t="str">
            <v>Nguyễn Duy Dương</v>
          </cell>
          <cell r="P1833" t="str">
            <v>Phường 4</v>
          </cell>
        </row>
        <row r="1834">
          <cell r="C1834" t="str">
            <v>NDD_AQ_4_12</v>
          </cell>
          <cell r="G1834" t="str">
            <v>Trụ bê tông đơn điện lực quản lý</v>
          </cell>
          <cell r="H1834" t="str">
            <v>10.7635686</v>
          </cell>
          <cell r="I1834" t="str">
            <v>106.6703889</v>
          </cell>
          <cell r="K1834" t="str">
            <v>Ấn Quan 4</v>
          </cell>
          <cell r="O1834" t="str">
            <v>Nguyễn Duy Dương</v>
          </cell>
          <cell r="P1834" t="str">
            <v>Phường 4</v>
          </cell>
        </row>
        <row r="1835">
          <cell r="C1835" t="str">
            <v>NDD_AQ_4_13</v>
          </cell>
          <cell r="G1835" t="str">
            <v>Trụ bê tông đơn điện lực quản lý</v>
          </cell>
          <cell r="H1835" t="str">
            <v>10.7638483</v>
          </cell>
          <cell r="I1835" t="str">
            <v>106.6703117</v>
          </cell>
          <cell r="K1835" t="str">
            <v>Ấn Quan 4</v>
          </cell>
          <cell r="O1835" t="str">
            <v>Nguyễn Duy Dương</v>
          </cell>
          <cell r="P1835" t="str">
            <v>Phường 4</v>
          </cell>
        </row>
        <row r="1836">
          <cell r="C1836" t="str">
            <v>H134TT_H134TT_1</v>
          </cell>
          <cell r="G1836" t="str">
            <v>Trụ bê tông đơn điện lực quản lý</v>
          </cell>
          <cell r="H1836" t="str">
            <v>10.77498</v>
          </cell>
          <cell r="I1836" t="str">
            <v>106.6645783</v>
          </cell>
          <cell r="K1836" t="str">
            <v>Hẻm 134 Thành Thái</v>
          </cell>
          <cell r="O1836" t="str">
            <v>Hẻm 134 Thành Thái</v>
          </cell>
          <cell r="P1836" t="str">
            <v>Phường 12</v>
          </cell>
        </row>
        <row r="1837">
          <cell r="C1837" t="str">
            <v>H134TT_H134TT_2</v>
          </cell>
          <cell r="G1837" t="str">
            <v>Trụ bê tông đơn điện lực quản lý</v>
          </cell>
          <cell r="H1837" t="str">
            <v>10.7750117</v>
          </cell>
          <cell r="I1837" t="str">
            <v>106.6645583</v>
          </cell>
          <cell r="K1837" t="str">
            <v>Hẻm 134 Thành Thái</v>
          </cell>
          <cell r="O1837" t="str">
            <v>Hẻm 134 Thành Thái</v>
          </cell>
          <cell r="P1837" t="str">
            <v>Phường 12</v>
          </cell>
        </row>
        <row r="1838">
          <cell r="C1838" t="str">
            <v>H134TT_H134TT_3</v>
          </cell>
          <cell r="G1838" t="str">
            <v>Trụ bê tông đơn điện lực quản lý</v>
          </cell>
          <cell r="H1838" t="str">
            <v>10.774883</v>
          </cell>
          <cell r="I1838" t="str">
            <v>106.6646829</v>
          </cell>
          <cell r="K1838" t="str">
            <v>Hẻm 134 Thành Thái</v>
          </cell>
          <cell r="O1838" t="str">
            <v>Hẻm 134 Thành Thái</v>
          </cell>
          <cell r="P1838" t="str">
            <v>Phường 12</v>
          </cell>
        </row>
        <row r="1839">
          <cell r="C1839" t="str">
            <v>H134TT_H134TT_4</v>
          </cell>
          <cell r="G1839" t="str">
            <v>Trụ bê tông đơn điện lực quản lý</v>
          </cell>
          <cell r="H1839" t="str">
            <v>10.7747605</v>
          </cell>
          <cell r="I1839" t="str">
            <v>106.6647947</v>
          </cell>
          <cell r="K1839" t="str">
            <v>Hẻm 134 Thành Thái</v>
          </cell>
          <cell r="O1839" t="str">
            <v>Hẻm 134 Thành Thái</v>
          </cell>
          <cell r="P1839" t="str">
            <v>Phường 12</v>
          </cell>
        </row>
        <row r="1840">
          <cell r="C1840" t="str">
            <v>H134TT_H134TT_5</v>
          </cell>
          <cell r="G1840" t="str">
            <v>Trụ bê tông đơn điện lực quản lý</v>
          </cell>
          <cell r="H1840" t="str">
            <v>10.7746733</v>
          </cell>
          <cell r="I1840" t="str">
            <v>106.6647967</v>
          </cell>
          <cell r="K1840" t="str">
            <v>Hẻm 134 Thành Thái</v>
          </cell>
          <cell r="O1840" t="str">
            <v>Hẻm 134 Thành Thái</v>
          </cell>
          <cell r="P1840" t="str">
            <v>Phường 12</v>
          </cell>
        </row>
        <row r="1841">
          <cell r="C1841" t="str">
            <v>H134TT_H134TT_6</v>
          </cell>
          <cell r="G1841" t="str">
            <v>Trụ bê tông đơn điện lực quản lý</v>
          </cell>
          <cell r="H1841" t="str">
            <v>10.7747618</v>
          </cell>
          <cell r="I1841" t="str">
            <v>106.6650012</v>
          </cell>
          <cell r="K1841" t="str">
            <v>Hẻm 134 Thành Thái</v>
          </cell>
          <cell r="O1841" t="str">
            <v>Hẻm 134 Thành Thái</v>
          </cell>
          <cell r="P1841" t="str">
            <v>Phường 12</v>
          </cell>
        </row>
        <row r="1842">
          <cell r="C1842" t="str">
            <v>H134TT_H134TT_7</v>
          </cell>
          <cell r="G1842" t="str">
            <v>Trụ bê tông đơn điện lực quản lý</v>
          </cell>
          <cell r="H1842" t="str">
            <v>10.7750546</v>
          </cell>
          <cell r="I1842" t="str">
            <v>106.6650966</v>
          </cell>
          <cell r="K1842" t="str">
            <v>Hẻm 134 Thành Thái</v>
          </cell>
          <cell r="O1842" t="str">
            <v>Hẻm 134 Thành Thái</v>
          </cell>
          <cell r="P1842" t="str">
            <v>Phường 12</v>
          </cell>
        </row>
        <row r="1843">
          <cell r="C1843" t="str">
            <v>H134TT_H134TT_8</v>
          </cell>
          <cell r="G1843" t="str">
            <v>Trụ bê tông đơn điện lực quản lý</v>
          </cell>
          <cell r="H1843" t="str">
            <v>10.7748497</v>
          </cell>
          <cell r="I1843" t="str">
            <v>106.6653156</v>
          </cell>
          <cell r="K1843" t="str">
            <v>Hẻm 134 Thành Thái</v>
          </cell>
          <cell r="O1843" t="str">
            <v>Hẻm 134 Thành Thái</v>
          </cell>
          <cell r="P1843" t="str">
            <v>Phường 12</v>
          </cell>
        </row>
        <row r="1844">
          <cell r="C1844" t="str">
            <v>H134TT_H134TT_9</v>
          </cell>
          <cell r="G1844" t="str">
            <v>Trụ bê tông đơn điện lực quản lý</v>
          </cell>
          <cell r="H1844" t="str">
            <v>10.7751682</v>
          </cell>
          <cell r="I1844" t="str">
            <v>106.6649881</v>
          </cell>
          <cell r="K1844" t="str">
            <v>Hẻm 134 Thành Thái</v>
          </cell>
          <cell r="O1844" t="str">
            <v>Hẻm 134 Thành Thái</v>
          </cell>
          <cell r="P1844" t="str">
            <v>Phường 12</v>
          </cell>
        </row>
        <row r="1845">
          <cell r="C1845" t="str">
            <v>H134TT_H134TT_10</v>
          </cell>
          <cell r="G1845" t="str">
            <v>Trụ bê tông đơn điện lực quản lý</v>
          </cell>
          <cell r="H1845" t="str">
            <v>10.7752339</v>
          </cell>
          <cell r="I1845" t="str">
            <v>106.6648489</v>
          </cell>
          <cell r="K1845" t="str">
            <v>Hẻm 134 Thành Thái</v>
          </cell>
          <cell r="O1845" t="str">
            <v>Hẻm 134 Thành Thái</v>
          </cell>
          <cell r="P1845" t="str">
            <v>Phường 12</v>
          </cell>
        </row>
        <row r="1846">
          <cell r="C1846" t="str">
            <v>H152TT_H134TT_1</v>
          </cell>
          <cell r="G1846" t="str">
            <v>Trụ bê tông đơn điện lực quản lý</v>
          </cell>
          <cell r="H1846" t="str">
            <v>10.7753492</v>
          </cell>
          <cell r="I1846" t="str">
            <v>106.6644197</v>
          </cell>
          <cell r="K1846" t="str">
            <v>Hẻm 134 Thành Thái</v>
          </cell>
          <cell r="O1846" t="str">
            <v>Hẻm 152 Thành Thái</v>
          </cell>
          <cell r="P1846" t="str">
            <v>Phường 12</v>
          </cell>
        </row>
        <row r="1847">
          <cell r="C1847" t="str">
            <v>H152TT_H134TT_2</v>
          </cell>
          <cell r="G1847" t="str">
            <v>Trụ bê tông đơn điện lực quản lý</v>
          </cell>
          <cell r="H1847" t="str">
            <v>10.7751733</v>
          </cell>
          <cell r="I1847" t="str">
            <v>106.6644867</v>
          </cell>
          <cell r="K1847" t="str">
            <v>Hẻm 134 Thành Thái</v>
          </cell>
          <cell r="O1847" t="str">
            <v>Hẻm 152 Thành Thái</v>
          </cell>
          <cell r="P1847" t="str">
            <v>Phường 12</v>
          </cell>
        </row>
        <row r="1848">
          <cell r="C1848" t="str">
            <v>H152TT_H134TT_3</v>
          </cell>
          <cell r="G1848" t="str">
            <v>Trụ bê tông đơn điện lực quản lý</v>
          </cell>
          <cell r="H1848" t="str">
            <v>10.7755484</v>
          </cell>
          <cell r="I1848" t="str">
            <v>106.6645541</v>
          </cell>
          <cell r="K1848" t="str">
            <v>Hẻm 134 Thành Thái</v>
          </cell>
          <cell r="O1848" t="str">
            <v>Hẻm 152 Thành Thái</v>
          </cell>
          <cell r="P1848" t="str">
            <v>Phường 12</v>
          </cell>
        </row>
        <row r="1849">
          <cell r="C1849" t="str">
            <v>H152TT_H134TT_4</v>
          </cell>
          <cell r="G1849" t="str">
            <v>Trụ bê tông đơn điện lực quản lý</v>
          </cell>
          <cell r="H1849" t="str">
            <v>10.775663</v>
          </cell>
          <cell r="I1849" t="str">
            <v>106.6644672</v>
          </cell>
          <cell r="K1849" t="str">
            <v>Hẻm 134 Thành Thái</v>
          </cell>
          <cell r="O1849" t="str">
            <v>Hẻm 152 Thành Thái</v>
          </cell>
          <cell r="P1849" t="str">
            <v>Phường 12</v>
          </cell>
        </row>
        <row r="1850">
          <cell r="C1850" t="str">
            <v>H152TT_H134TT_5</v>
          </cell>
          <cell r="G1850" t="str">
            <v>Trụ bê tông đơn điện lực quản lý</v>
          </cell>
          <cell r="H1850" t="str">
            <v>10.7755582</v>
          </cell>
          <cell r="I1850" t="str">
            <v>106.6645996</v>
          </cell>
          <cell r="K1850" t="str">
            <v>Hẻm 134 Thành Thái</v>
          </cell>
          <cell r="O1850" t="str">
            <v>Hẻm 152 Thành Thái</v>
          </cell>
          <cell r="P1850" t="str">
            <v>Phường 12</v>
          </cell>
        </row>
        <row r="1851">
          <cell r="C1851" t="str">
            <v>H436ABTH_H436ABTH_1</v>
          </cell>
          <cell r="G1851" t="str">
            <v>Trụ bê tông đơn điện lực quản lý</v>
          </cell>
          <cell r="H1851" t="str">
            <v>10.7690388</v>
          </cell>
          <cell r="I1851" t="str">
            <v>106.6683386</v>
          </cell>
          <cell r="K1851" t="str">
            <v>Hẻm 436A Ba Tháng Hai</v>
          </cell>
          <cell r="O1851" t="str">
            <v>Hẻm 436A Ba Tháng Hai</v>
          </cell>
          <cell r="P1851" t="str">
            <v>Phường 12</v>
          </cell>
        </row>
        <row r="1852">
          <cell r="C1852" t="str">
            <v>H436ABTH_H436ABTH_2</v>
          </cell>
          <cell r="G1852" t="str">
            <v>Trụ bê tông đơn điện lực quản lý</v>
          </cell>
          <cell r="H1852" t="str">
            <v>10.7692787</v>
          </cell>
          <cell r="I1852" t="str">
            <v>106.6682252</v>
          </cell>
          <cell r="K1852" t="str">
            <v>Hẻm 436A Ba Tháng Hai</v>
          </cell>
          <cell r="O1852" t="str">
            <v>Hẻm 436A Ba Tháng Hai</v>
          </cell>
          <cell r="P1852" t="str">
            <v>Phường 12</v>
          </cell>
        </row>
        <row r="1853">
          <cell r="C1853" t="str">
            <v>H436ABTH_H436ABTH_3</v>
          </cell>
          <cell r="G1853" t="str">
            <v>Trụ bê tông đơn điện lực quản lý</v>
          </cell>
          <cell r="H1853" t="str">
            <v>10.7696211</v>
          </cell>
          <cell r="I1853" t="str">
            <v>106.668014</v>
          </cell>
          <cell r="K1853" t="str">
            <v>Hẻm 436A Ba Tháng Hai</v>
          </cell>
          <cell r="O1853" t="str">
            <v>Hẻm 436A Ba Tháng Hai</v>
          </cell>
          <cell r="P1853" t="str">
            <v>Phường 12</v>
          </cell>
        </row>
        <row r="1854">
          <cell r="C1854" t="str">
            <v>H436ABTH_H436ABTH_4</v>
          </cell>
          <cell r="G1854" t="str">
            <v>Trụ bê tông đơn điện lực quản lý</v>
          </cell>
          <cell r="H1854" t="str">
            <v>10.7699133</v>
          </cell>
          <cell r="I1854" t="str">
            <v>106.667895</v>
          </cell>
          <cell r="K1854" t="str">
            <v>Hẻm 436A Ba Tháng Hai</v>
          </cell>
          <cell r="O1854" t="str">
            <v>Hẻm 436A Ba Tháng Hai</v>
          </cell>
          <cell r="P1854" t="str">
            <v>Phường 12</v>
          </cell>
        </row>
        <row r="1855">
          <cell r="C1855" t="str">
            <v>H436ABTH_H436ABTH_5</v>
          </cell>
          <cell r="G1855" t="str">
            <v>Trụ bê tông đơn điện lực quản lý</v>
          </cell>
          <cell r="H1855" t="str">
            <v>10.7702314</v>
          </cell>
          <cell r="I1855" t="str">
            <v>106.6677653</v>
          </cell>
          <cell r="K1855" t="str">
            <v>Hẻm 436A Ba Tháng Hai</v>
          </cell>
          <cell r="O1855" t="str">
            <v>Hẻm 436A Ba Tháng Hai</v>
          </cell>
          <cell r="P1855" t="str">
            <v>Phường 12</v>
          </cell>
        </row>
        <row r="1856">
          <cell r="C1856" t="str">
            <v>H436ABTH_H436ABTH_6</v>
          </cell>
          <cell r="G1856" t="str">
            <v>Trụ bê tông đơn điện lực quản lý</v>
          </cell>
          <cell r="H1856" t="str">
            <v>10.7704656</v>
          </cell>
          <cell r="I1856" t="str">
            <v>106.6675951</v>
          </cell>
          <cell r="K1856" t="str">
            <v>Hẻm 436A Ba Tháng Hai</v>
          </cell>
          <cell r="O1856" t="str">
            <v>Hẻm 436A Ba Tháng Hai</v>
          </cell>
          <cell r="P1856" t="str">
            <v>Phường 12</v>
          </cell>
        </row>
        <row r="1857">
          <cell r="C1857" t="str">
            <v>H436ABTH_H436ABTH_7</v>
          </cell>
          <cell r="G1857" t="str">
            <v>Trụ bê tông đơn điện lực quản lý</v>
          </cell>
          <cell r="H1857" t="str">
            <v>10.7706117</v>
          </cell>
          <cell r="I1857" t="str">
            <v>106.6674824</v>
          </cell>
          <cell r="K1857" t="str">
            <v>Hẻm 436A Ba Tháng Hai</v>
          </cell>
          <cell r="O1857" t="str">
            <v>Hẻm 436A Ba Tháng Hai</v>
          </cell>
          <cell r="P1857" t="str">
            <v>Phường 12</v>
          </cell>
        </row>
        <row r="1858">
          <cell r="C1858" t="str">
            <v>H436ABTH_H436ABTH_8</v>
          </cell>
          <cell r="G1858" t="str">
            <v>Trụ bê tông đơn điện lực quản lý</v>
          </cell>
          <cell r="H1858" t="str">
            <v>10.7707657</v>
          </cell>
          <cell r="I1858" t="str">
            <v>106.6674417</v>
          </cell>
          <cell r="K1858" t="str">
            <v>Hẻm 436A Ba Tháng Hai</v>
          </cell>
          <cell r="O1858" t="str">
            <v>Hẻm 436A Ba Tháng Hai</v>
          </cell>
          <cell r="P1858" t="str">
            <v>Phường 12</v>
          </cell>
        </row>
        <row r="1859">
          <cell r="C1859" t="str">
            <v>H436ABTH_H436ABTH_9</v>
          </cell>
          <cell r="G1859" t="str">
            <v>Trụ bê tông đơn điện lực quản lý</v>
          </cell>
          <cell r="H1859" t="str">
            <v>10.7709194</v>
          </cell>
          <cell r="I1859" t="str">
            <v>106.6673471</v>
          </cell>
          <cell r="K1859" t="str">
            <v>Hẻm 436A Ba Tháng Hai</v>
          </cell>
          <cell r="O1859" t="str">
            <v>Hẻm 436A Ba Tháng Hai</v>
          </cell>
          <cell r="P1859" t="str">
            <v>Phường 12</v>
          </cell>
        </row>
        <row r="1860">
          <cell r="C1860" t="str">
            <v>H436ABTH_H436ABTH_10</v>
          </cell>
          <cell r="G1860" t="str">
            <v>Trụ bê tông đơn điện lực quản lý</v>
          </cell>
          <cell r="H1860" t="str">
            <v>10.7711212</v>
          </cell>
          <cell r="I1860" t="str">
            <v>106.66722</v>
          </cell>
          <cell r="K1860" t="str">
            <v>Hẻm 436A Ba Tháng Hai</v>
          </cell>
          <cell r="O1860" t="str">
            <v>Hẻm 436A Ba Tháng Hai</v>
          </cell>
          <cell r="P1860" t="str">
            <v>Phường 12</v>
          </cell>
        </row>
        <row r="1861">
          <cell r="C1861" t="str">
            <v>H436ABTH_H436ABTH_11</v>
          </cell>
          <cell r="G1861" t="str">
            <v>Trụ bê tông đơn điện lực quản lý</v>
          </cell>
          <cell r="H1861" t="str">
            <v>10.7712682</v>
          </cell>
          <cell r="I1861" t="str">
            <v>106.6671906</v>
          </cell>
          <cell r="K1861" t="str">
            <v>Hẻm 436A Ba Tháng Hai</v>
          </cell>
          <cell r="O1861" t="str">
            <v>Hẻm 436A Ba Tháng Hai</v>
          </cell>
          <cell r="P1861" t="str">
            <v>Phường 12</v>
          </cell>
        </row>
        <row r="1862">
          <cell r="C1862" t="str">
            <v>H436ABTH_H436ABTH_12</v>
          </cell>
          <cell r="G1862" t="str">
            <v>Trụ bê tông đơn điện lực quản lý</v>
          </cell>
          <cell r="H1862" t="str">
            <v>10.7713792</v>
          </cell>
          <cell r="I1862" t="str">
            <v>106.6670941</v>
          </cell>
          <cell r="K1862" t="str">
            <v>Hẻm 436A Ba Tháng Hai</v>
          </cell>
          <cell r="O1862" t="str">
            <v>Hẻm 436A Ba Tháng Hai</v>
          </cell>
          <cell r="P1862" t="str">
            <v>Phường 12</v>
          </cell>
        </row>
        <row r="1863">
          <cell r="C1863" t="str">
            <v>H436ABTH_H436ABTH_13</v>
          </cell>
          <cell r="G1863" t="str">
            <v>Trụ bê tông đơn điện lực quản lý</v>
          </cell>
          <cell r="H1863" t="str">
            <v>10.7716549</v>
          </cell>
          <cell r="I1863" t="str">
            <v>106.666919</v>
          </cell>
          <cell r="K1863" t="str">
            <v>Hẻm 436A Ba Tháng Hai</v>
          </cell>
          <cell r="O1863" t="str">
            <v>Hẻm 436A Ba Tháng Hai</v>
          </cell>
          <cell r="P1863" t="str">
            <v>Phường 12</v>
          </cell>
        </row>
        <row r="1864">
          <cell r="C1864" t="str">
            <v>H436ABTH_H436ABTH_14</v>
          </cell>
          <cell r="G1864" t="str">
            <v>Trụ bê tông đơn điện lực quản lý</v>
          </cell>
          <cell r="H1864" t="str">
            <v>10.7718966</v>
          </cell>
          <cell r="I1864" t="str">
            <v>106.6668058</v>
          </cell>
          <cell r="K1864" t="str">
            <v>Hẻm 436A Ba Tháng Hai</v>
          </cell>
          <cell r="O1864" t="str">
            <v>Hẻm 436A Ba Tháng Hai</v>
          </cell>
          <cell r="P1864" t="str">
            <v>Phường 12</v>
          </cell>
        </row>
        <row r="1865">
          <cell r="C1865" t="str">
            <v>H436A2BTH_H436ABTH_1</v>
          </cell>
          <cell r="G1865" t="str">
            <v>Trụ bê tông đơn điện lực quản lý</v>
          </cell>
          <cell r="H1865" t="str">
            <v>10.7710064</v>
          </cell>
          <cell r="I1865" t="str">
            <v>106.6670247</v>
          </cell>
          <cell r="K1865" t="str">
            <v>Hẻm 436A Ba Tháng Hai</v>
          </cell>
          <cell r="O1865" t="str">
            <v>Hẻm 436A2 Ba Tháng Hai</v>
          </cell>
          <cell r="P1865" t="str">
            <v>Phường 12</v>
          </cell>
        </row>
        <row r="1866">
          <cell r="C1866" t="str">
            <v>H436A2BTH_H436ABTH_2</v>
          </cell>
          <cell r="G1866" t="str">
            <v>Trụ bê tông đơn điện lực quản lý</v>
          </cell>
          <cell r="H1866" t="str">
            <v>10.771119</v>
          </cell>
          <cell r="I1866" t="str">
            <v>106.6673457</v>
          </cell>
          <cell r="K1866" t="str">
            <v>Hẻm 436A Ba Tháng Hai</v>
          </cell>
          <cell r="O1866" t="str">
            <v>Hẻm 436A2 Ba Tháng Hai</v>
          </cell>
          <cell r="P1866" t="str">
            <v>Phường 12</v>
          </cell>
        </row>
        <row r="1867">
          <cell r="C1867" t="str">
            <v>H436A2BTH_H436ABTH_3(chung trụ với hẻm 436A3 ba tháng hai)</v>
          </cell>
          <cell r="G1867" t="str">
            <v>Trụ bê tông đơn điện lực quản lý</v>
          </cell>
          <cell r="H1867" t="str">
            <v>10.7712593</v>
          </cell>
          <cell r="I1867" t="str">
            <v>106.6675738</v>
          </cell>
          <cell r="K1867" t="str">
            <v>Hẻm 436A Ba Tháng Hai</v>
          </cell>
          <cell r="O1867" t="str">
            <v>Hẻm 436A2 Ba Tháng Hai</v>
          </cell>
          <cell r="P1867" t="str">
            <v>Phường 12</v>
          </cell>
        </row>
        <row r="1868">
          <cell r="C1868" t="str">
            <v>H436A3BTH_H436ABTH_1</v>
          </cell>
          <cell r="G1868" t="str">
            <v>Trụ bê tông đơn điện lực quản lý</v>
          </cell>
          <cell r="H1868" t="str">
            <v>10.7721695</v>
          </cell>
          <cell r="I1868" t="str">
            <v>106.6671032</v>
          </cell>
          <cell r="K1868" t="str">
            <v>Hẻm 436A Ba Tháng Hai</v>
          </cell>
          <cell r="O1868" t="str">
            <v>Hẻm 436A3 Ba Tháng Hai</v>
          </cell>
          <cell r="P1868" t="str">
            <v>Phường 12</v>
          </cell>
        </row>
        <row r="1869">
          <cell r="C1869" t="str">
            <v>H436A3BTH_H436ABTH_2</v>
          </cell>
          <cell r="G1869" t="str">
            <v>Trụ bê tông đơn điện lực quản lý</v>
          </cell>
          <cell r="H1869" t="str">
            <v>10.771791</v>
          </cell>
          <cell r="I1869" t="str">
            <v>106.6672967</v>
          </cell>
          <cell r="K1869" t="str">
            <v>Hẻm 436A Ba Tháng Hai</v>
          </cell>
          <cell r="O1869" t="str">
            <v>Hẻm 436A3 Ba Tháng Hai</v>
          </cell>
          <cell r="P1869" t="str">
            <v>Phường 12</v>
          </cell>
        </row>
        <row r="1870">
          <cell r="C1870" t="str">
            <v>H436A3BTH_H436ABTH_3</v>
          </cell>
          <cell r="G1870" t="str">
            <v>Trụ bê tông đơn điện lực quản lý</v>
          </cell>
          <cell r="H1870" t="str">
            <v>10.7715538</v>
          </cell>
          <cell r="I1870" t="str">
            <v>106.6673942</v>
          </cell>
          <cell r="K1870" t="str">
            <v>Hẻm 436A Ba Tháng Hai</v>
          </cell>
          <cell r="O1870" t="str">
            <v>Hẻm 436A3 Ba Tháng Hai</v>
          </cell>
          <cell r="P1870" t="str">
            <v>Phường 12</v>
          </cell>
        </row>
        <row r="1871">
          <cell r="C1871" t="str">
            <v>H436A3BTH_H436ABTH_4</v>
          </cell>
          <cell r="G1871" t="str">
            <v>Trụ bê tông đơn điện lực quản lý</v>
          </cell>
          <cell r="H1871" t="str">
            <v>10.7714354</v>
          </cell>
          <cell r="I1871" t="str">
            <v>106.6675569</v>
          </cell>
          <cell r="K1871" t="str">
            <v>Hẻm 436A Ba Tháng Hai</v>
          </cell>
          <cell r="O1871" t="str">
            <v>Hẻm 436A3 Ba Tháng Hai</v>
          </cell>
          <cell r="P1871" t="str">
            <v>Phường 12</v>
          </cell>
        </row>
        <row r="1872">
          <cell r="C1872" t="str">
            <v>H436A3BTH_H436ABTH_5(chung trụ với hẻm 436A2 ba tháng hai)</v>
          </cell>
          <cell r="G1872" t="str">
            <v>Trụ bê tông đơn điện lực quản lý</v>
          </cell>
          <cell r="H1872" t="str">
            <v>10.7712951</v>
          </cell>
          <cell r="I1872" t="str">
            <v>106.6676284</v>
          </cell>
          <cell r="K1872" t="str">
            <v>Hẻm 436A Ba Tháng Hai</v>
          </cell>
          <cell r="O1872" t="str">
            <v>Hẻm 436A3 Ba Tháng Hai</v>
          </cell>
          <cell r="P1872" t="str">
            <v>Phường 12</v>
          </cell>
        </row>
        <row r="1873">
          <cell r="C1873" t="str">
            <v>H436A3BTH_H436ABTH_6</v>
          </cell>
          <cell r="G1873" t="str">
            <v>Trụ bê tông đơn điện lực quản lý</v>
          </cell>
          <cell r="H1873" t="str">
            <v>10.7788487</v>
          </cell>
          <cell r="I1873" t="str">
            <v>106.6710224</v>
          </cell>
          <cell r="K1873" t="str">
            <v>Hẻm 436A Ba Tháng Hai</v>
          </cell>
          <cell r="O1873" t="str">
            <v>Hẻm 436A3 Ba Tháng Hai</v>
          </cell>
          <cell r="P1873" t="str">
            <v>Phường 12</v>
          </cell>
        </row>
        <row r="1874">
          <cell r="C1874" t="str">
            <v>H436A3BTH_H436ABTH_7</v>
          </cell>
          <cell r="G1874" t="str">
            <v>Trụ bê tông đơn điện lực quản lý</v>
          </cell>
          <cell r="H1874" t="str">
            <v>10.771183</v>
          </cell>
          <cell r="I1874" t="str">
            <v>106.6679039</v>
          </cell>
          <cell r="K1874" t="str">
            <v>Hẻm 436A Ba Tháng Hai</v>
          </cell>
          <cell r="O1874" t="str">
            <v>Hẻm 436A3 Ba Tháng Hai</v>
          </cell>
          <cell r="P1874" t="str">
            <v>Phường 12</v>
          </cell>
        </row>
        <row r="1875">
          <cell r="C1875" t="str">
            <v>H436A3BTH_H436ABTH_8</v>
          </cell>
          <cell r="G1875" t="str">
            <v>Trụ bê tông đơn điện lực quản lý</v>
          </cell>
          <cell r="H1875" t="str">
            <v>10.7774656</v>
          </cell>
          <cell r="I1875" t="str">
            <v>106.6750313</v>
          </cell>
          <cell r="K1875" t="str">
            <v>Hẻm 436A Ba Tháng Hai</v>
          </cell>
          <cell r="O1875" t="str">
            <v>Hẻm 436A3 Ba Tháng Hai</v>
          </cell>
          <cell r="P1875" t="str">
            <v>Phường 12</v>
          </cell>
        </row>
        <row r="1876">
          <cell r="C1876" t="str">
            <v>H436A3BTH_H436ABTH_9</v>
          </cell>
          <cell r="G1876" t="str">
            <v>Trụ bê tông đơn điện lực quản lý</v>
          </cell>
          <cell r="H1876" t="str">
            <v>10.7781122</v>
          </cell>
          <cell r="I1876" t="str">
            <v>106.6716196</v>
          </cell>
          <cell r="K1876" t="str">
            <v>Hẻm 436A Ba Tháng Hai</v>
          </cell>
          <cell r="O1876" t="str">
            <v>Hẻm 436A3 Ba Tháng Hai</v>
          </cell>
          <cell r="P1876" t="str">
            <v>Phường 12</v>
          </cell>
        </row>
        <row r="1877">
          <cell r="C1877" t="str">
            <v>H58TT+H449SVH_H436ABTH_1</v>
          </cell>
          <cell r="G1877" t="str">
            <v>Trụ bê tông đơn điện lực quản lý</v>
          </cell>
          <cell r="H1877" t="str">
            <v>10.7813883</v>
          </cell>
          <cell r="I1877" t="str">
            <v>106.64228</v>
          </cell>
          <cell r="K1877" t="str">
            <v>Hẻm 436A Ba Tháng Hai</v>
          </cell>
          <cell r="O1877" t="str">
            <v>Hẻm 58 Thành Thái + Hẻm 449 Sư Vạn Hạnh</v>
          </cell>
          <cell r="P1877" t="str">
            <v>Phường 12</v>
          </cell>
        </row>
        <row r="1878">
          <cell r="C1878" t="str">
            <v>H58TT+H449SVH_H436ABTH_2</v>
          </cell>
          <cell r="G1878" t="str">
            <v>Trụ bê tông đơn điện lực quản lý</v>
          </cell>
          <cell r="H1878" t="str">
            <v>10.7719047</v>
          </cell>
          <cell r="I1878" t="str">
            <v>106.6658031</v>
          </cell>
          <cell r="K1878" t="str">
            <v>Hẻm 436A Ba Tháng Hai</v>
          </cell>
          <cell r="O1878" t="str">
            <v>Hẻm 58 Thành Thái + Hẻm 449 Sư Vạn Hạnh</v>
          </cell>
          <cell r="P1878" t="str">
            <v>Phường 12</v>
          </cell>
        </row>
        <row r="1879">
          <cell r="C1879" t="str">
            <v>H58TT+H449SVH_H436ABTH_3</v>
          </cell>
          <cell r="G1879" t="str">
            <v>Trụ bê tông đơn điện lực quản lý</v>
          </cell>
          <cell r="H1879" t="str">
            <v>10.7719779</v>
          </cell>
          <cell r="I1879" t="str">
            <v>106.6659846</v>
          </cell>
          <cell r="K1879" t="str">
            <v>Hẻm 436A Ba Tháng Hai</v>
          </cell>
          <cell r="O1879" t="str">
            <v>Hẻm 58 Thành Thái + Hẻm 449 Sư Vạn Hạnh</v>
          </cell>
          <cell r="P1879" t="str">
            <v>Phường 12</v>
          </cell>
        </row>
        <row r="1880">
          <cell r="C1880" t="str">
            <v>H58TT+H449SVH_H436ABTH_4</v>
          </cell>
          <cell r="G1880" t="str">
            <v>Trụ bê tông đơn điện lực quản lý</v>
          </cell>
          <cell r="H1880" t="str">
            <v>10.7720646</v>
          </cell>
          <cell r="I1880" t="str">
            <v>106.6662214</v>
          </cell>
          <cell r="K1880" t="str">
            <v>Hẻm 436A Ba Tháng Hai</v>
          </cell>
          <cell r="O1880" t="str">
            <v>Hẻm 58 Thành Thái + Hẻm 449 Sư Vạn Hạnh</v>
          </cell>
          <cell r="P1880" t="str">
            <v>Phường 12</v>
          </cell>
        </row>
        <row r="1881">
          <cell r="C1881" t="str">
            <v>H58TT+H449SVH_H436ABTH_5</v>
          </cell>
          <cell r="G1881" t="str">
            <v>Trụ bê tông đơn điện lực quản lý</v>
          </cell>
          <cell r="H1881" t="str">
            <v>10.7721494</v>
          </cell>
          <cell r="I1881" t="str">
            <v>106.6663705</v>
          </cell>
          <cell r="K1881" t="str">
            <v>Hẻm 436A Ba Tháng Hai</v>
          </cell>
          <cell r="O1881" t="str">
            <v>Hẻm 58 Thành Thái + Hẻm 449 Sư Vạn Hạnh</v>
          </cell>
          <cell r="P1881" t="str">
            <v>Phường 12</v>
          </cell>
        </row>
        <row r="1882">
          <cell r="C1882" t="str">
            <v>H58TT+H449SVH_H436ABTH_6</v>
          </cell>
          <cell r="G1882" t="str">
            <v>Trụ bê tông đơn điện lực quản lý</v>
          </cell>
          <cell r="H1882" t="str">
            <v>10.7722398</v>
          </cell>
          <cell r="I1882" t="str">
            <v>106.6666871</v>
          </cell>
          <cell r="K1882" t="str">
            <v>Hẻm 436A Ba Tháng Hai</v>
          </cell>
          <cell r="O1882" t="str">
            <v>Hẻm 58 Thành Thái + Hẻm 449 Sư Vạn Hạnh</v>
          </cell>
          <cell r="P1882" t="str">
            <v>Phường 12</v>
          </cell>
        </row>
        <row r="1883">
          <cell r="C1883" t="str">
            <v>H58TT+H449SVH_H436ABTH_7</v>
          </cell>
          <cell r="G1883" t="str">
            <v>Trụ bê tông đơn điện lực quản lý</v>
          </cell>
          <cell r="H1883" t="str">
            <v>10.7721063</v>
          </cell>
          <cell r="I1883" t="str">
            <v>106.6668156</v>
          </cell>
          <cell r="K1883" t="str">
            <v>Hẻm 436A Ba Tháng Hai</v>
          </cell>
          <cell r="O1883" t="str">
            <v>Hẻm 58 Thành Thái + Hẻm 449 Sư Vạn Hạnh</v>
          </cell>
          <cell r="P1883" t="str">
            <v>Phường 12</v>
          </cell>
        </row>
        <row r="1884">
          <cell r="C1884" t="str">
            <v>H58TT+H449SVH_H436ABTH_8</v>
          </cell>
          <cell r="G1884" t="str">
            <v>Trụ bê tông đơn điện lực quản lý</v>
          </cell>
          <cell r="H1884" t="str">
            <v>10.7721311</v>
          </cell>
          <cell r="I1884" t="str">
            <v>106.6670919</v>
          </cell>
          <cell r="K1884" t="str">
            <v>Hẻm 436A Ba Tháng Hai</v>
          </cell>
          <cell r="O1884" t="str">
            <v>Hẻm 58 Thành Thái + Hẻm 449 Sư Vạn Hạnh</v>
          </cell>
          <cell r="P1884" t="str">
            <v>Phường 12</v>
          </cell>
        </row>
        <row r="1885">
          <cell r="C1885" t="str">
            <v>H58TT+H449SVH_H436ABTH_9</v>
          </cell>
          <cell r="G1885" t="str">
            <v>Trụ bê tông đơn điện lực quản lý</v>
          </cell>
          <cell r="H1885" t="str">
            <v>10.7722206</v>
          </cell>
          <cell r="I1885" t="str">
            <v>106.6672648</v>
          </cell>
          <cell r="K1885" t="str">
            <v>Hẻm 436A Ba Tháng Hai</v>
          </cell>
          <cell r="O1885" t="str">
            <v>Hẻm 58 Thành Thái + Hẻm 449 Sư Vạn Hạnh</v>
          </cell>
          <cell r="P1885" t="str">
            <v>Phường 12</v>
          </cell>
        </row>
        <row r="1886">
          <cell r="C1886" t="str">
            <v>H58TT+H449SVH_H436ABTH_10</v>
          </cell>
          <cell r="G1886" t="str">
            <v>Trụ bê tông đơn điện lực quản lý</v>
          </cell>
          <cell r="H1886" t="str">
            <v>10.7722565</v>
          </cell>
          <cell r="I1886" t="str">
            <v>106.6674315</v>
          </cell>
          <cell r="K1886" t="str">
            <v>Hẻm 436A Ba Tháng Hai</v>
          </cell>
          <cell r="O1886" t="str">
            <v>Hẻm 58 Thành Thái + Hẻm 449 Sư Vạn Hạnh</v>
          </cell>
          <cell r="P1886" t="str">
            <v>Phường 12</v>
          </cell>
        </row>
        <row r="1887">
          <cell r="C1887" t="str">
            <v>H58TT+H449SVH_H436ABTH_11</v>
          </cell>
          <cell r="G1887" t="str">
            <v>Trụ bê tông đơn điện lực quản lý</v>
          </cell>
          <cell r="H1887" t="str">
            <v>10.7723608</v>
          </cell>
          <cell r="I1887" t="str">
            <v>106.6676639</v>
          </cell>
          <cell r="K1887" t="str">
            <v>Hẻm 436A Ba Tháng Hai</v>
          </cell>
          <cell r="O1887" t="str">
            <v>Hẻm 58 Thành Thái + Hẻm 449 Sư Vạn Hạnh</v>
          </cell>
          <cell r="P1887" t="str">
            <v>Phường 12</v>
          </cell>
        </row>
        <row r="1888">
          <cell r="C1888" t="str">
            <v>H58TT+H449SVH_H436ABTH_12</v>
          </cell>
          <cell r="G1888" t="str">
            <v>Trụ bê tông đơn điện lực quản lý</v>
          </cell>
          <cell r="H1888" t="str">
            <v>10.7724657</v>
          </cell>
          <cell r="I1888" t="str">
            <v>106.6679372</v>
          </cell>
          <cell r="K1888" t="str">
            <v>Hẻm 436A Ba Tháng Hai</v>
          </cell>
          <cell r="O1888" t="str">
            <v>Hẻm 58 Thành Thái + Hẻm 449 Sư Vạn Hạnh</v>
          </cell>
          <cell r="P1888" t="str">
            <v>Phường 12</v>
          </cell>
        </row>
        <row r="1889">
          <cell r="C1889" t="str">
            <v>H58TT+H449SVH_H436ABTH_13</v>
          </cell>
          <cell r="G1889" t="str">
            <v>Trụ bê tông đơn điện lực quản lý</v>
          </cell>
          <cell r="H1889" t="str">
            <v>10.7725422</v>
          </cell>
          <cell r="I1889" t="str">
            <v>106.6680639</v>
          </cell>
          <cell r="K1889" t="str">
            <v>Hẻm 436A Ba Tháng Hai</v>
          </cell>
          <cell r="O1889" t="str">
            <v>Hẻm 58 Thành Thái + Hẻm 449 Sư Vạn Hạnh</v>
          </cell>
          <cell r="P1889" t="str">
            <v>Phường 12</v>
          </cell>
        </row>
        <row r="1890">
          <cell r="C1890" t="str">
            <v>H58TT+H449SVH_H436ABTH_14</v>
          </cell>
          <cell r="G1890" t="str">
            <v>Trụ bê tông đơn điện lực quản lý</v>
          </cell>
          <cell r="H1890" t="str">
            <v>10.7725993</v>
          </cell>
          <cell r="I1890" t="str">
            <v>106.6681874</v>
          </cell>
          <cell r="K1890" t="str">
            <v>Hẻm 436A Ba Tháng Hai</v>
          </cell>
          <cell r="O1890" t="str">
            <v>Hẻm 58 Thành Thái + Hẻm 449 Sư Vạn Hạnh</v>
          </cell>
          <cell r="P1890" t="str">
            <v>Phường 12</v>
          </cell>
        </row>
        <row r="1891">
          <cell r="C1891" t="str">
            <v>H58TT+H449SVH_H436ABTH_15</v>
          </cell>
          <cell r="G1891" t="str">
            <v>Trụ bê tông đơn điện lực quản lý</v>
          </cell>
          <cell r="H1891" t="str">
            <v>10.7726189</v>
          </cell>
          <cell r="I1891" t="str">
            <v>106.6683217</v>
          </cell>
          <cell r="K1891" t="str">
            <v>Hẻm 436A Ba Tháng Hai</v>
          </cell>
          <cell r="O1891" t="str">
            <v>Hẻm 58 Thành Thái + Hẻm 449 Sư Vạn Hạnh</v>
          </cell>
          <cell r="P1891" t="str">
            <v>Phường 12</v>
          </cell>
        </row>
        <row r="1892">
          <cell r="C1892" t="str">
            <v>H58TT+H449SVH_H436ABTH_16</v>
          </cell>
          <cell r="G1892" t="str">
            <v>Trụ bê tông đơn điện lực quản lý</v>
          </cell>
          <cell r="H1892" t="str">
            <v>10.7726702</v>
          </cell>
          <cell r="I1892" t="str">
            <v>106.6684673</v>
          </cell>
          <cell r="K1892" t="str">
            <v>Hẻm 436A Ba Tháng Hai</v>
          </cell>
          <cell r="O1892" t="str">
            <v>Hẻm 58 Thành Thái + Hẻm 449 Sư Vạn Hạnh</v>
          </cell>
          <cell r="P1892" t="str">
            <v>Phường 12</v>
          </cell>
        </row>
        <row r="1893">
          <cell r="C1893" t="str">
            <v>H58TT+H449SVH_H436ABTH_17</v>
          </cell>
          <cell r="G1893" t="str">
            <v>Trụ bê tông đơn điện lực quản lý</v>
          </cell>
          <cell r="H1893" t="str">
            <v>10.7727562</v>
          </cell>
          <cell r="I1893" t="str">
            <v>106.6686388</v>
          </cell>
          <cell r="K1893" t="str">
            <v>Hẻm 436A Ba Tháng Hai</v>
          </cell>
          <cell r="O1893" t="str">
            <v>Hẻm 58 Thành Thái + Hẻm 449 Sư Vạn Hạnh</v>
          </cell>
          <cell r="P1893" t="str">
            <v>Phường 12</v>
          </cell>
        </row>
        <row r="1894">
          <cell r="C1894" t="str">
            <v>H58TT+H449SVH_H436ABTH_18</v>
          </cell>
          <cell r="G1894" t="str">
            <v>Trụ bê tông đơn điện lực quản lý</v>
          </cell>
          <cell r="H1894" t="str">
            <v>10.7729027</v>
          </cell>
          <cell r="I1894" t="str">
            <v>106.6687567</v>
          </cell>
          <cell r="K1894" t="str">
            <v>Hẻm 436A Ba Tháng Hai</v>
          </cell>
          <cell r="O1894" t="str">
            <v>Hẻm 58 Thành Thái + Hẻm 449 Sư Vạn Hạnh</v>
          </cell>
          <cell r="P1894" t="str">
            <v>Phường 12</v>
          </cell>
        </row>
        <row r="1895">
          <cell r="C1895" t="str">
            <v>H458BTH_H436ABTH_1</v>
          </cell>
          <cell r="G1895" t="str">
            <v>Trụ bê tông đơn điện lực quản lý</v>
          </cell>
          <cell r="H1895" t="str">
            <v>10.7686429</v>
          </cell>
          <cell r="I1895" t="str">
            <v>106.6682211</v>
          </cell>
          <cell r="K1895" t="str">
            <v>Hẻm 436A Ba Tháng Hai</v>
          </cell>
          <cell r="O1895" t="str">
            <v>Hẻm 458 Ba Tháng Hai</v>
          </cell>
          <cell r="P1895" t="str">
            <v>Phường 12</v>
          </cell>
        </row>
        <row r="1896">
          <cell r="C1896" t="str">
            <v>H458BTH_H436ABTH_2</v>
          </cell>
          <cell r="G1896" t="str">
            <v>Trụ bê tông đơn điện lực quản lý</v>
          </cell>
          <cell r="H1896" t="str">
            <v>10.7688325</v>
          </cell>
          <cell r="I1896" t="str">
            <v>106.6681002</v>
          </cell>
          <cell r="K1896" t="str">
            <v>Hẻm 436A Ba Tháng Hai</v>
          </cell>
          <cell r="O1896" t="str">
            <v>Hẻm 458 Ba Tháng Hai</v>
          </cell>
          <cell r="P1896" t="str">
            <v>Phường 12</v>
          </cell>
        </row>
        <row r="1897">
          <cell r="C1897" t="str">
            <v>H458BTH_H436ABTH_3</v>
          </cell>
          <cell r="G1897" t="str">
            <v>Trụ bê tông đơn điện lực quản lý</v>
          </cell>
          <cell r="H1897" t="str">
            <v>10.7690234</v>
          </cell>
          <cell r="I1897" t="str">
            <v>106.6680049</v>
          </cell>
          <cell r="K1897" t="str">
            <v>Hẻm 436A Ba Tháng Hai</v>
          </cell>
          <cell r="O1897" t="str">
            <v>Hẻm 458 Ba Tháng Hai</v>
          </cell>
          <cell r="P1897" t="str">
            <v>Phường 12</v>
          </cell>
        </row>
        <row r="1898">
          <cell r="C1898" t="str">
            <v>H458BTH_H436ABTH_4</v>
          </cell>
          <cell r="G1898" t="str">
            <v>Trụ bê tông đơn điện lực quản lý</v>
          </cell>
          <cell r="H1898" t="str">
            <v>10.7692486</v>
          </cell>
          <cell r="I1898" t="str">
            <v>106.6678741</v>
          </cell>
          <cell r="K1898" t="str">
            <v>Hẻm 436A Ba Tháng Hai</v>
          </cell>
          <cell r="O1898" t="str">
            <v>Hẻm 458 Ba Tháng Hai</v>
          </cell>
          <cell r="P1898" t="str">
            <v>Phường 12</v>
          </cell>
        </row>
        <row r="1899">
          <cell r="C1899" t="str">
            <v>H458BTH_H436ABTH_5</v>
          </cell>
          <cell r="G1899" t="str">
            <v>Trụ bê tông đơn điện lực quản lý</v>
          </cell>
          <cell r="H1899" t="str">
            <v>10.7694346</v>
          </cell>
          <cell r="I1899" t="str">
            <v>106.6677189</v>
          </cell>
          <cell r="K1899" t="str">
            <v>Hẻm 436A Ba Tháng Hai</v>
          </cell>
          <cell r="O1899" t="str">
            <v>Hẻm 458 Ba Tháng Hai</v>
          </cell>
          <cell r="P1899" t="str">
            <v>Phường 12</v>
          </cell>
        </row>
        <row r="1900">
          <cell r="C1900" t="str">
            <v>H458BTH_H436ABTH_6</v>
          </cell>
          <cell r="G1900" t="str">
            <v>Trụ bê tông đơn điện lực quản lý</v>
          </cell>
          <cell r="H1900" t="str">
            <v>10.7695876</v>
          </cell>
          <cell r="I1900" t="str">
            <v>106.667709</v>
          </cell>
          <cell r="K1900" t="str">
            <v>Hẻm 436A Ba Tháng Hai</v>
          </cell>
          <cell r="O1900" t="str">
            <v>Hẻm 458 Ba Tháng Hai</v>
          </cell>
          <cell r="P1900" t="str">
            <v>Phường 12</v>
          </cell>
        </row>
        <row r="1901">
          <cell r="C1901" t="str">
            <v>H458BTH_H436ABTH_7</v>
          </cell>
          <cell r="G1901" t="str">
            <v>Trụ bê tông đơn điện lực quản lý</v>
          </cell>
          <cell r="H1901" t="str">
            <v>10.7697709</v>
          </cell>
          <cell r="I1901" t="str">
            <v>106.6675896</v>
          </cell>
          <cell r="K1901" t="str">
            <v>Hẻm 436A Ba Tháng Hai</v>
          </cell>
          <cell r="O1901" t="str">
            <v>Hẻm 458 Ba Tháng Hai</v>
          </cell>
          <cell r="P1901" t="str">
            <v>Phường 12</v>
          </cell>
        </row>
        <row r="1902">
          <cell r="C1902" t="str">
            <v>H458BTH_H436ABTH_8</v>
          </cell>
          <cell r="G1902" t="str">
            <v>Trụ bê tông đơn điện lực quản lý</v>
          </cell>
          <cell r="H1902" t="str">
            <v>10.7700482</v>
          </cell>
          <cell r="I1902" t="str">
            <v>106.6674362</v>
          </cell>
          <cell r="K1902" t="str">
            <v>Hẻm 436A Ba Tháng Hai</v>
          </cell>
          <cell r="O1902" t="str">
            <v>Hẻm 458 Ba Tháng Hai</v>
          </cell>
          <cell r="P1902" t="str">
            <v>Phường 12</v>
          </cell>
        </row>
        <row r="1903">
          <cell r="C1903" t="str">
            <v>H458BTH_H436ABTH_9</v>
          </cell>
          <cell r="G1903" t="str">
            <v>Trụ bê tông đơn điện lực quản lý</v>
          </cell>
          <cell r="H1903" t="str">
            <v>10.7703448</v>
          </cell>
          <cell r="I1903" t="str">
            <v>106.667289</v>
          </cell>
          <cell r="K1903" t="str">
            <v>Hẻm 436A Ba Tháng Hai</v>
          </cell>
          <cell r="O1903" t="str">
            <v>Hẻm 458 Ba Tháng Hai</v>
          </cell>
          <cell r="P1903" t="str">
            <v>Phường 12</v>
          </cell>
        </row>
        <row r="1904">
          <cell r="C1904" t="str">
            <v>H458BTH_H436ABTH_10</v>
          </cell>
          <cell r="G1904" t="str">
            <v>Trụ bê tông đơn điện lực quản lý</v>
          </cell>
          <cell r="H1904" t="str">
            <v>10.7706009</v>
          </cell>
          <cell r="I1904" t="str">
            <v>106.6671375</v>
          </cell>
          <cell r="K1904" t="str">
            <v>Hẻm 436A Ba Tháng Hai</v>
          </cell>
          <cell r="O1904" t="str">
            <v>Hẻm 458 Ba Tháng Hai</v>
          </cell>
          <cell r="P1904" t="str">
            <v>Phường 12</v>
          </cell>
        </row>
        <row r="1905">
          <cell r="C1905" t="str">
            <v>H458BTH_H436ABTH_11</v>
          </cell>
          <cell r="G1905" t="str">
            <v>Trụ bê tông đơn điện lực quản lý</v>
          </cell>
          <cell r="H1905" t="str">
            <v>10.7708923</v>
          </cell>
          <cell r="I1905" t="str">
            <v>106.6669674</v>
          </cell>
          <cell r="K1905" t="str">
            <v>Hẻm 436A Ba Tháng Hai</v>
          </cell>
          <cell r="O1905" t="str">
            <v>Hẻm 458 Ba Tháng Hai</v>
          </cell>
          <cell r="P1905" t="str">
            <v>Phường 12</v>
          </cell>
        </row>
        <row r="1906">
          <cell r="C1906" t="str">
            <v>H458BTH_H436ABTH_12</v>
          </cell>
          <cell r="G1906" t="str">
            <v>Trụ bê tông đơn điện lực quản lý</v>
          </cell>
          <cell r="H1906" t="str">
            <v>10.7709994</v>
          </cell>
          <cell r="I1906" t="str">
            <v>106.6668509</v>
          </cell>
          <cell r="K1906" t="str">
            <v>Hẻm 436A Ba Tháng Hai</v>
          </cell>
          <cell r="O1906" t="str">
            <v>Hẻm 458 Ba Tháng Hai</v>
          </cell>
          <cell r="P1906" t="str">
            <v>Phường 12</v>
          </cell>
        </row>
        <row r="1907">
          <cell r="C1907" t="str">
            <v>H458BTH_H436ABTH_13</v>
          </cell>
          <cell r="G1907" t="str">
            <v>Trụ bê tông đơn điện lực quản lý</v>
          </cell>
          <cell r="H1907" t="str">
            <v>10.7712213</v>
          </cell>
          <cell r="I1907" t="str">
            <v>106.6667747</v>
          </cell>
          <cell r="K1907" t="str">
            <v>Hẻm 436A Ba Tháng Hai</v>
          </cell>
          <cell r="O1907" t="str">
            <v>Hẻm 458 Ba Tháng Hai</v>
          </cell>
          <cell r="P1907" t="str">
            <v>Phường 12</v>
          </cell>
        </row>
        <row r="1908">
          <cell r="C1908" t="str">
            <v>H458BTH_H436ABTH_14</v>
          </cell>
          <cell r="G1908" t="str">
            <v>Trụ bê tông đơn điện lực quản lý</v>
          </cell>
          <cell r="H1908" t="str">
            <v>10.7714241</v>
          </cell>
          <cell r="I1908" t="str">
            <v>106.6666568</v>
          </cell>
          <cell r="K1908" t="str">
            <v>Hẻm 436A Ba Tháng Hai</v>
          </cell>
          <cell r="O1908" t="str">
            <v>Hẻm 458 Ba Tháng Hai</v>
          </cell>
          <cell r="P1908" t="str">
            <v>Phường 12</v>
          </cell>
        </row>
        <row r="1909">
          <cell r="C1909" t="str">
            <v>H458BTH_H436ABTH_15</v>
          </cell>
          <cell r="G1909" t="str">
            <v>Trụ bê tông đơn điện lực quản lý</v>
          </cell>
          <cell r="H1909" t="str">
            <v>10.7716549</v>
          </cell>
          <cell r="I1909" t="str">
            <v>106.6665467</v>
          </cell>
          <cell r="K1909" t="str">
            <v>Hẻm 436A Ba Tháng Hai</v>
          </cell>
          <cell r="O1909" t="str">
            <v>Hẻm 458 Ba Tháng Hai</v>
          </cell>
          <cell r="P1909" t="str">
            <v>Phường 12</v>
          </cell>
        </row>
        <row r="1910">
          <cell r="C1910" t="str">
            <v>H433.SVH_H436ABTH_1</v>
          </cell>
          <cell r="G1910" t="str">
            <v>Trụ bê tông đơn điện lực quản lý</v>
          </cell>
          <cell r="H1910" t="str">
            <v>10.7726608</v>
          </cell>
          <cell r="I1910" t="str">
            <v>106.6690482</v>
          </cell>
          <cell r="K1910" t="str">
            <v>Hẻm 436A Ba Tháng Hai</v>
          </cell>
          <cell r="O1910" t="str">
            <v>Hẻm 433 Sư Vạn Hạnh</v>
          </cell>
          <cell r="P1910" t="str">
            <v>Phường 10</v>
          </cell>
        </row>
        <row r="1911">
          <cell r="C1911" t="str">
            <v>H433.SVH_H436ABTH_2</v>
          </cell>
          <cell r="G1911" t="str">
            <v>Trụ bê tông đơn điện lực quản lý</v>
          </cell>
          <cell r="H1911" t="str">
            <v>10.7726241</v>
          </cell>
          <cell r="I1911" t="str">
            <v>106.6688519</v>
          </cell>
          <cell r="K1911" t="str">
            <v>Hẻm 436A Ba Tháng Hai</v>
          </cell>
          <cell r="O1911" t="str">
            <v>Hẻm 433 Sư Vạn Hạnh</v>
          </cell>
          <cell r="P1911" t="str">
            <v>Phường 10</v>
          </cell>
        </row>
        <row r="1912">
          <cell r="C1912" t="str">
            <v>H433.SVH_H436ABTH_3</v>
          </cell>
          <cell r="G1912" t="str">
            <v>Trụ bê tông đơn điện lực quản lý</v>
          </cell>
          <cell r="H1912" t="str">
            <v>10.7725008</v>
          </cell>
          <cell r="I1912" t="str">
            <v>106.6685821</v>
          </cell>
          <cell r="K1912" t="str">
            <v>Hẻm 436A Ba Tháng Hai</v>
          </cell>
          <cell r="O1912" t="str">
            <v>Hẻm 433 Sư Vạn Hạnh</v>
          </cell>
          <cell r="P1912" t="str">
            <v>Phường 10</v>
          </cell>
        </row>
        <row r="1913">
          <cell r="C1913" t="str">
            <v>H433.SVH_H436ABTH_4</v>
          </cell>
          <cell r="G1913" t="str">
            <v>Trụ bê tông đơn điện lực quản lý</v>
          </cell>
          <cell r="H1913" t="str">
            <v>10.7724986</v>
          </cell>
          <cell r="I1913" t="str">
            <v>106.6684476</v>
          </cell>
          <cell r="K1913" t="str">
            <v>Hẻm 436A Ba Tháng Hai</v>
          </cell>
          <cell r="O1913" t="str">
            <v>Hẻm 433 Sư Vạn Hạnh</v>
          </cell>
          <cell r="P1913" t="str">
            <v>Phường 10</v>
          </cell>
        </row>
        <row r="1914">
          <cell r="C1914" t="str">
            <v>H433.SVH_H436ABTH_5</v>
          </cell>
          <cell r="G1914" t="str">
            <v>Trụ bê tông đơn điện lực quản lý</v>
          </cell>
          <cell r="H1914" t="str">
            <v>10.7722734</v>
          </cell>
          <cell r="I1914" t="str">
            <v>106.6682128</v>
          </cell>
          <cell r="K1914" t="str">
            <v>Hẻm 436A Ba Tháng Hai</v>
          </cell>
          <cell r="O1914" t="str">
            <v>Hẻm 433 Sư Vạn Hạnh</v>
          </cell>
          <cell r="P1914" t="str">
            <v>Phường 10</v>
          </cell>
        </row>
        <row r="1915">
          <cell r="C1915" t="str">
            <v>H433.SVH_H436ABTH_6</v>
          </cell>
          <cell r="G1915" t="str">
            <v>Trụ bê tông đơn điện lực quản lý</v>
          </cell>
          <cell r="H1915" t="str">
            <v>10.7721946</v>
          </cell>
          <cell r="I1915" t="str">
            <v>106.6681392</v>
          </cell>
          <cell r="K1915" t="str">
            <v>Hẻm 436A Ba Tháng Hai</v>
          </cell>
          <cell r="O1915" t="str">
            <v>Hẻm 433 Sư Vạn Hạnh</v>
          </cell>
          <cell r="P1915" t="str">
            <v>Phường 10</v>
          </cell>
        </row>
        <row r="1916">
          <cell r="C1916" t="str">
            <v>H433.SVH_H436ABTH_7</v>
          </cell>
          <cell r="G1916" t="str">
            <v>Trụ bê tông đơn điện lực quản lý</v>
          </cell>
          <cell r="H1916" t="str">
            <v>10.7726671</v>
          </cell>
          <cell r="I1916" t="str">
            <v>106.668346</v>
          </cell>
          <cell r="K1916" t="str">
            <v>Hẻm 436A Ba Tháng Hai</v>
          </cell>
          <cell r="O1916" t="str">
            <v>Hẻm 433 Sư Vạn Hạnh</v>
          </cell>
          <cell r="P1916" t="str">
            <v>Phường 10</v>
          </cell>
        </row>
        <row r="1917">
          <cell r="C1917" t="str">
            <v>BH_BH_4_1 (cũ 41)</v>
          </cell>
          <cell r="G1917" t="str">
            <v>Trụ bê tông đơn điện lực quản lý</v>
          </cell>
          <cell r="H1917" t="str">
            <v>10.7645959</v>
          </cell>
          <cell r="I1917" t="str">
            <v>106.6627307</v>
          </cell>
          <cell r="K1917" t="str">
            <v>Bà Hạt 4</v>
          </cell>
          <cell r="O1917" t="str">
            <v>Bà Hạt</v>
          </cell>
          <cell r="P1917" t="str">
            <v>Phường 6</v>
          </cell>
        </row>
        <row r="1918">
          <cell r="C1918" t="str">
            <v>BH_BH_4_2 (cũ 42)</v>
          </cell>
          <cell r="G1918" t="str">
            <v>Trụ bê tông đơn điện lực quản lý</v>
          </cell>
          <cell r="H1918" t="str">
            <v>10.7645177</v>
          </cell>
          <cell r="I1918" t="str">
            <v>106.6624781</v>
          </cell>
          <cell r="K1918" t="str">
            <v>Bà Hạt 4</v>
          </cell>
          <cell r="O1918" t="str">
            <v>Bà Hạt</v>
          </cell>
          <cell r="P1918" t="str">
            <v>Phường 6</v>
          </cell>
        </row>
        <row r="1919">
          <cell r="C1919" t="str">
            <v>BH_BH_4_3 (cũ 43)</v>
          </cell>
          <cell r="G1919" t="str">
            <v>Trụ bê tông đơn điện lực quản lý</v>
          </cell>
          <cell r="H1919" t="str">
            <v>10.7644963</v>
          </cell>
          <cell r="I1919" t="str">
            <v>106.6622941</v>
          </cell>
          <cell r="K1919" t="str">
            <v>Bà Hạt 4</v>
          </cell>
          <cell r="O1919" t="str">
            <v>Bà Hạt</v>
          </cell>
          <cell r="P1919" t="str">
            <v>Phường 6</v>
          </cell>
        </row>
        <row r="1920">
          <cell r="C1920" t="str">
            <v>BH_BH_4_4 (cũ 44)</v>
          </cell>
          <cell r="G1920" t="str">
            <v>Trụ bê tông đơn điện lực quản lý</v>
          </cell>
          <cell r="H1920" t="str">
            <v>10.7644665</v>
          </cell>
          <cell r="I1920" t="str">
            <v>106.6621583</v>
          </cell>
          <cell r="K1920" t="str">
            <v>Bà Hạt 4</v>
          </cell>
          <cell r="O1920" t="str">
            <v>Bà Hạt</v>
          </cell>
          <cell r="P1920" t="str">
            <v>Phường 6</v>
          </cell>
        </row>
        <row r="1921">
          <cell r="C1921" t="str">
            <v>BH_BH_4_5 (cũ 45)</v>
          </cell>
          <cell r="G1921" t="str">
            <v>Trụ bê tông đơn điện lực quản lý</v>
          </cell>
          <cell r="H1921" t="str">
            <v>10.7644257</v>
          </cell>
          <cell r="I1921" t="str">
            <v>106.6619102</v>
          </cell>
          <cell r="K1921" t="str">
            <v>Bà Hạt 4</v>
          </cell>
          <cell r="O1921" t="str">
            <v>Bà Hạt</v>
          </cell>
          <cell r="P1921" t="str">
            <v>Phường 6</v>
          </cell>
        </row>
        <row r="1922">
          <cell r="C1922" t="str">
            <v>BH_BH_4_6 (cũ 46)</v>
          </cell>
          <cell r="G1922" t="str">
            <v>Trụ bê tông đơn điện lực quản lý</v>
          </cell>
          <cell r="H1922" t="str">
            <v>10.7643807</v>
          </cell>
          <cell r="I1922" t="str">
            <v>106.661656</v>
          </cell>
          <cell r="K1922" t="str">
            <v>Bà Hạt 4</v>
          </cell>
          <cell r="O1922" t="str">
            <v>Bà Hạt</v>
          </cell>
          <cell r="P1922" t="str">
            <v>Phường 6</v>
          </cell>
        </row>
        <row r="1923">
          <cell r="C1923" t="str">
            <v>NL_BH_4_1</v>
          </cell>
          <cell r="G1923" t="str">
            <v>Trụ bê tông đơn điện lực quản lý</v>
          </cell>
          <cell r="H1923" t="str">
            <v>10.765123</v>
          </cell>
          <cell r="I1923" t="str">
            <v>106.6630002</v>
          </cell>
          <cell r="K1923" t="str">
            <v>Bà Hạt 4</v>
          </cell>
          <cell r="O1923" t="str">
            <v>Nguyễn Lâm</v>
          </cell>
          <cell r="P1923" t="str">
            <v>Phường 6</v>
          </cell>
        </row>
        <row r="1924">
          <cell r="C1924" t="str">
            <v>NL_BH_4_2</v>
          </cell>
          <cell r="G1924" t="str">
            <v>Trụ bê tông đơn điện lực quản lý</v>
          </cell>
          <cell r="H1924" t="str">
            <v>10.7648949</v>
          </cell>
          <cell r="I1924" t="str">
            <v>106.6630682</v>
          </cell>
          <cell r="K1924" t="str">
            <v>Bà Hạt 4</v>
          </cell>
          <cell r="O1924" t="str">
            <v>Nguyễn Lâm</v>
          </cell>
          <cell r="P1924" t="str">
            <v>Phường 6</v>
          </cell>
        </row>
        <row r="1925">
          <cell r="C1925" t="str">
            <v>NL_BH_4_3 (chung trụ với đường bà hạt)</v>
          </cell>
          <cell r="G1925" t="str">
            <v>Trụ bê tông đơn điện lực quản lý</v>
          </cell>
          <cell r="H1925" t="str">
            <v>10.7646941</v>
          </cell>
          <cell r="I1925" t="str">
            <v>106.6630606</v>
          </cell>
          <cell r="K1925" t="str">
            <v>Bà Hạt 4</v>
          </cell>
          <cell r="O1925" t="str">
            <v>Nguyễn Lâm</v>
          </cell>
          <cell r="P1925" t="str">
            <v>Phường 6</v>
          </cell>
        </row>
        <row r="1926">
          <cell r="C1926" t="str">
            <v>NL_BH_4_4 (cũ 10)</v>
          </cell>
          <cell r="G1926" t="str">
            <v>Trụ bê tông đơn điện lực quản lý</v>
          </cell>
          <cell r="H1926" t="str">
            <v>10.7651983</v>
          </cell>
          <cell r="I1926" t="str">
            <v>106.6630225</v>
          </cell>
          <cell r="K1926" t="str">
            <v>Bà Hạt 4</v>
          </cell>
          <cell r="O1926" t="str">
            <v>Nguyễn Lâm</v>
          </cell>
          <cell r="P1926" t="str">
            <v>Phường 6</v>
          </cell>
        </row>
        <row r="1927">
          <cell r="C1927" t="str">
            <v>NL_BH_4_5 (cũ 11)</v>
          </cell>
          <cell r="G1927" t="str">
            <v>Trụ bê tông đơn điện lực quản lý</v>
          </cell>
          <cell r="H1927" t="str">
            <v>10.7653565</v>
          </cell>
          <cell r="I1927" t="str">
            <v>106.6629929</v>
          </cell>
          <cell r="K1927" t="str">
            <v>Bà Hạt 4</v>
          </cell>
          <cell r="O1927" t="str">
            <v>Nguyễn Lâm</v>
          </cell>
          <cell r="P1927" t="str">
            <v>Phường 6</v>
          </cell>
        </row>
        <row r="1928">
          <cell r="C1928" t="str">
            <v>H390.NT_BH_4_1</v>
          </cell>
          <cell r="G1928" t="str">
            <v>Trụ bê tông đôi điện lực quản lý</v>
          </cell>
          <cell r="H1928" t="str">
            <v>10.7635467</v>
          </cell>
          <cell r="I1928" t="str">
            <v>106.6628117</v>
          </cell>
          <cell r="K1928" t="str">
            <v>Bà Hạt 4</v>
          </cell>
          <cell r="O1928" t="str">
            <v>Hẻm 390 Nhật Tảo</v>
          </cell>
          <cell r="P1928" t="str">
            <v>Phường 6</v>
          </cell>
        </row>
        <row r="1929">
          <cell r="C1929" t="str">
            <v>H390.NT_BH_4_2</v>
          </cell>
          <cell r="G1929" t="str">
            <v>Trụ bê tông đơn điện lực quản lý</v>
          </cell>
          <cell r="H1929" t="str">
            <v>10.7636391</v>
          </cell>
          <cell r="I1929" t="str">
            <v>106.6627447</v>
          </cell>
          <cell r="K1929" t="str">
            <v>Bà Hạt 4</v>
          </cell>
          <cell r="O1929" t="str">
            <v>Hẻm 390 Nhật Tảo</v>
          </cell>
          <cell r="P1929" t="str">
            <v>Phường 6</v>
          </cell>
        </row>
        <row r="1930">
          <cell r="C1930" t="str">
            <v>H390.NT_BH_4_3</v>
          </cell>
          <cell r="G1930" t="str">
            <v>Trụ bê tông đơn điện lực quản lý</v>
          </cell>
          <cell r="H1930" t="str">
            <v>10.7638942</v>
          </cell>
          <cell r="I1930" t="str">
            <v>106.6627297</v>
          </cell>
          <cell r="K1930" t="str">
            <v>Bà Hạt 4</v>
          </cell>
          <cell r="O1930" t="str">
            <v>Hẻm 390 Nhật Tảo</v>
          </cell>
          <cell r="P1930" t="str">
            <v>Phường 6</v>
          </cell>
        </row>
        <row r="1931">
          <cell r="C1931" t="str">
            <v>H390.NT_BH_4_4</v>
          </cell>
          <cell r="G1931" t="str">
            <v>Trụ bê tông đơn điện lực quản lý</v>
          </cell>
          <cell r="H1931" t="str">
            <v>10.7641186</v>
          </cell>
          <cell r="I1931" t="str">
            <v>106.6626668</v>
          </cell>
          <cell r="K1931" t="str">
            <v>Bà Hạt 4</v>
          </cell>
          <cell r="O1931" t="str">
            <v>Hẻm 390 Nhật Tảo</v>
          </cell>
          <cell r="P1931" t="str">
            <v>Phường 6</v>
          </cell>
        </row>
        <row r="1932">
          <cell r="C1932" t="str">
            <v>H390.NT_BH_4_5</v>
          </cell>
          <cell r="G1932" t="str">
            <v>Trụ bê tông đơn điện lực quản lý</v>
          </cell>
          <cell r="H1932" t="str">
            <v>10.7643386</v>
          </cell>
          <cell r="I1932" t="str">
            <v>106.662614</v>
          </cell>
          <cell r="K1932" t="str">
            <v>Bà Hạt 4</v>
          </cell>
          <cell r="O1932" t="str">
            <v>Hẻm 390 Nhật Tảo</v>
          </cell>
          <cell r="P1932" t="str">
            <v>Phường 6</v>
          </cell>
        </row>
        <row r="1933">
          <cell r="C1933" t="str">
            <v>H390.NT_BH_4_6</v>
          </cell>
          <cell r="G1933" t="str">
            <v>Trụ bê tông đơn điện lực quản lý</v>
          </cell>
          <cell r="H1933" t="str">
            <v>10.7645283</v>
          </cell>
          <cell r="I1933" t="str">
            <v>106.6625867</v>
          </cell>
          <cell r="K1933" t="str">
            <v>Bà Hạt 4</v>
          </cell>
          <cell r="O1933" t="str">
            <v>Hẻm 390 Nhật Tảo</v>
          </cell>
          <cell r="P1933" t="str">
            <v>Phường 6</v>
          </cell>
        </row>
        <row r="1934">
          <cell r="C1934" t="str">
            <v>H390.NT_BH_4_7</v>
          </cell>
          <cell r="G1934" t="str">
            <v>Trụ bê tông đơn điện lực quản lý</v>
          </cell>
          <cell r="H1934" t="str">
            <v>10.7647876</v>
          </cell>
          <cell r="I1934" t="str">
            <v>106.6625538</v>
          </cell>
          <cell r="K1934" t="str">
            <v>Bà Hạt 4</v>
          </cell>
          <cell r="O1934" t="str">
            <v>Hẻm 390 Nhật Tảo</v>
          </cell>
          <cell r="P1934" t="str">
            <v>Phường 6</v>
          </cell>
        </row>
        <row r="1935">
          <cell r="C1935" t="str">
            <v>H390.NT_BH_4_8</v>
          </cell>
          <cell r="G1935" t="str">
            <v>Trụ bê tông đơn điện lực quản lý</v>
          </cell>
          <cell r="H1935" t="str">
            <v>10.7648833</v>
          </cell>
          <cell r="I1935" t="str">
            <v>106.66252</v>
          </cell>
          <cell r="K1935" t="str">
            <v>Bà Hạt 4</v>
          </cell>
          <cell r="O1935" t="str">
            <v>Hẻm 390 Nhật Tảo</v>
          </cell>
          <cell r="P1935" t="str">
            <v>Phường 6</v>
          </cell>
        </row>
        <row r="1936">
          <cell r="C1936" t="str">
            <v>CMTT_CBT_1</v>
          </cell>
          <cell r="G1936" t="str">
            <v>Trụ bê tông đơn chiếu sáng quản lý</v>
          </cell>
          <cell r="H1936" t="str">
            <v>10.779549</v>
          </cell>
          <cell r="I1936" t="str">
            <v>106.6785061</v>
          </cell>
          <cell r="K1936" t="str">
            <v>Công Binh TC</v>
          </cell>
          <cell r="O1936" t="str">
            <v>Cách Mạng Tháng Tám</v>
          </cell>
          <cell r="P1936" t="str">
            <v>Phường 13</v>
          </cell>
        </row>
        <row r="1937">
          <cell r="C1937" t="str">
            <v>CMTT_CBT_2</v>
          </cell>
          <cell r="G1937" t="str">
            <v>Trụ bê tông đơn điện lực quản lý</v>
          </cell>
          <cell r="H1937" t="str">
            <v>10.7793939</v>
          </cell>
          <cell r="I1937" t="str">
            <v>106.6786657</v>
          </cell>
          <cell r="K1937" t="str">
            <v>Công Binh TC</v>
          </cell>
          <cell r="O1937" t="str">
            <v>Cách Mạng Tháng Tám</v>
          </cell>
          <cell r="P1937" t="str">
            <v>Phường 13</v>
          </cell>
        </row>
        <row r="1938">
          <cell r="C1938" t="str">
            <v>CMTT_CBT_3</v>
          </cell>
          <cell r="G1938" t="str">
            <v>Trụ bê tông đơn điện lực quản lý</v>
          </cell>
          <cell r="H1938" t="str">
            <v>10.7791994</v>
          </cell>
          <cell r="I1938" t="str">
            <v>106.6789463</v>
          </cell>
          <cell r="K1938" t="str">
            <v>Công Binh TC</v>
          </cell>
          <cell r="O1938" t="str">
            <v>Cách Mạng Tháng Tám</v>
          </cell>
          <cell r="P1938" t="str">
            <v>Phường 13</v>
          </cell>
        </row>
        <row r="1939">
          <cell r="C1939" t="str">
            <v>CMTT_CBT_4</v>
          </cell>
          <cell r="G1939" t="str">
            <v>Trụ bê tông đơn điện lực quản lý</v>
          </cell>
          <cell r="H1939" t="str">
            <v>10.7790427</v>
          </cell>
          <cell r="I1939" t="str">
            <v>106.6792329</v>
          </cell>
          <cell r="K1939" t="str">
            <v>Công Binh TC</v>
          </cell>
          <cell r="O1939" t="str">
            <v>Cách Mạng Tháng Tám</v>
          </cell>
          <cell r="P1939" t="str">
            <v>Phường 13</v>
          </cell>
        </row>
        <row r="1940">
          <cell r="C1940" t="str">
            <v>H436BBTH_H436BBTH_1</v>
          </cell>
          <cell r="G1940" t="str">
            <v>Trụ bê tông đơn điện lực quản lý</v>
          </cell>
          <cell r="H1940" t="str">
            <v>10.7723339</v>
          </cell>
          <cell r="I1940" t="str">
            <v>106.6674128</v>
          </cell>
          <cell r="K1940" t="str">
            <v>Hẻm 436B Ba Tháng Hai</v>
          </cell>
          <cell r="O1940" t="str">
            <v>Hẻm 436B Ba Tháng Hai</v>
          </cell>
          <cell r="P1940" t="str">
            <v>Phường 9</v>
          </cell>
        </row>
        <row r="1941">
          <cell r="C1941" t="str">
            <v>H436BBTH_H436BBTH_2</v>
          </cell>
          <cell r="G1941" t="str">
            <v>Trụ bê tông đơn điện lực quản lý</v>
          </cell>
          <cell r="H1941" t="str">
            <v>10.7723144</v>
          </cell>
          <cell r="I1941" t="str">
            <v>106.6674366</v>
          </cell>
          <cell r="K1941" t="str">
            <v>Hẻm 436B Ba Tháng Hai</v>
          </cell>
          <cell r="O1941" t="str">
            <v>Hẻm 436B Ba Tháng Hai</v>
          </cell>
          <cell r="P1941" t="str">
            <v>Phường 9</v>
          </cell>
        </row>
        <row r="1942">
          <cell r="C1942" t="str">
            <v>H436BBTH_H436BBTH_3</v>
          </cell>
          <cell r="G1942" t="str">
            <v>Trụ bê tông đơn điện lực quản lý</v>
          </cell>
          <cell r="H1942" t="str">
            <v>10.7721164</v>
          </cell>
          <cell r="I1942" t="str">
            <v>106.6675052</v>
          </cell>
          <cell r="K1942" t="str">
            <v>Hẻm 436B Ba Tháng Hai</v>
          </cell>
          <cell r="O1942" t="str">
            <v>Hẻm 436B Ba Tháng Hai</v>
          </cell>
          <cell r="P1942" t="str">
            <v>Phường 9</v>
          </cell>
        </row>
        <row r="1943">
          <cell r="C1943" t="str">
            <v>H436BBTH_H436BBTH_4</v>
          </cell>
          <cell r="G1943" t="str">
            <v>Trụ bê tông đơn điện lực quản lý</v>
          </cell>
          <cell r="H1943" t="str">
            <v>10.7717977</v>
          </cell>
          <cell r="I1943" t="str">
            <v>106.667658</v>
          </cell>
          <cell r="K1943" t="str">
            <v>Hẻm 436B Ba Tháng Hai</v>
          </cell>
          <cell r="O1943" t="str">
            <v>Hẻm 436B Ba Tháng Hai</v>
          </cell>
          <cell r="P1943" t="str">
            <v>Phường 9</v>
          </cell>
        </row>
        <row r="1944">
          <cell r="C1944" t="str">
            <v>H436BBTH_H436BBTH_5</v>
          </cell>
          <cell r="G1944" t="str">
            <v>Trụ bê tông đơn điện lực quản lý</v>
          </cell>
          <cell r="H1944" t="str">
            <v>10.7716227</v>
          </cell>
          <cell r="I1944" t="str">
            <v>106.6677772</v>
          </cell>
          <cell r="K1944" t="str">
            <v>Hẻm 436B Ba Tháng Hai</v>
          </cell>
          <cell r="O1944" t="str">
            <v>Hẻm 436B Ba Tháng Hai</v>
          </cell>
          <cell r="P1944" t="str">
            <v>Phường 9</v>
          </cell>
        </row>
        <row r="1945">
          <cell r="C1945" t="str">
            <v>H436BBTH_H436BBTH_6</v>
          </cell>
          <cell r="G1945" t="str">
            <v>Trụ bê tông đơn điện lực quản lý</v>
          </cell>
          <cell r="H1945" t="str">
            <v>10.7714203</v>
          </cell>
          <cell r="I1945" t="str">
            <v>106.6678698</v>
          </cell>
          <cell r="K1945" t="str">
            <v>Hẻm 436B Ba Tháng Hai</v>
          </cell>
          <cell r="O1945" t="str">
            <v>Hẻm 436B Ba Tháng Hai</v>
          </cell>
          <cell r="P1945" t="str">
            <v>Phường 9</v>
          </cell>
        </row>
        <row r="1946">
          <cell r="C1946" t="str">
            <v>H436BBTH_H436BBTH_7</v>
          </cell>
          <cell r="G1946" t="str">
            <v>Trụ bê tông đơn điện lực quản lý</v>
          </cell>
          <cell r="H1946" t="str">
            <v>10.7712834</v>
          </cell>
          <cell r="I1946" t="str">
            <v>106.6679733</v>
          </cell>
          <cell r="K1946" t="str">
            <v>Hẻm 436B Ba Tháng Hai</v>
          </cell>
          <cell r="O1946" t="str">
            <v>Hẻm 436B Ba Tháng Hai</v>
          </cell>
          <cell r="P1946" t="str">
            <v>Phường 9</v>
          </cell>
        </row>
        <row r="1947">
          <cell r="C1947" t="str">
            <v>H436BBTH_H436BBTH_8</v>
          </cell>
          <cell r="G1947" t="str">
            <v>Trụ bê tông đơn điện lực quản lý</v>
          </cell>
          <cell r="H1947" t="str">
            <v>10.7711533</v>
          </cell>
          <cell r="I1947" t="str">
            <v>106.6680237</v>
          </cell>
          <cell r="K1947" t="str">
            <v>Hẻm 436B Ba Tháng Hai</v>
          </cell>
          <cell r="O1947" t="str">
            <v>Hẻm 436B Ba Tháng Hai</v>
          </cell>
          <cell r="P1947" t="str">
            <v>Phường 9</v>
          </cell>
        </row>
        <row r="1948">
          <cell r="C1948" t="str">
            <v>H436BBTH_H436BBTH_9</v>
          </cell>
          <cell r="G1948" t="str">
            <v>Trụ bê tông đơn điện lực quản lý</v>
          </cell>
          <cell r="H1948" t="str">
            <v>10.7708945</v>
          </cell>
          <cell r="I1948" t="str">
            <v>106.668122</v>
          </cell>
          <cell r="K1948" t="str">
            <v>Hẻm 436B Ba Tháng Hai</v>
          </cell>
          <cell r="O1948" t="str">
            <v>Hẻm 436B Ba Tháng Hai</v>
          </cell>
          <cell r="P1948" t="str">
            <v>Phường 9</v>
          </cell>
        </row>
        <row r="1949">
          <cell r="C1949" t="str">
            <v>H436BBTH_H436BBTH_10</v>
          </cell>
          <cell r="G1949" t="str">
            <v>Trụ bê tông đơn điện lực quản lý</v>
          </cell>
          <cell r="H1949" t="str">
            <v>10.7707299</v>
          </cell>
          <cell r="I1949" t="str">
            <v>106.6681821</v>
          </cell>
          <cell r="K1949" t="str">
            <v>Hẻm 436B Ba Tháng Hai</v>
          </cell>
          <cell r="O1949" t="str">
            <v>Hẻm 436B Ba Tháng Hai</v>
          </cell>
          <cell r="P1949" t="str">
            <v>Phường 9</v>
          </cell>
        </row>
        <row r="1950">
          <cell r="C1950" t="str">
            <v>H436BBTH_H436BBTH_11</v>
          </cell>
          <cell r="G1950" t="str">
            <v>Trụ bê tông đơn điện lực quản lý</v>
          </cell>
          <cell r="H1950" t="str">
            <v>10.7705538</v>
          </cell>
          <cell r="I1950" t="str">
            <v>106.6683292</v>
          </cell>
          <cell r="K1950" t="str">
            <v>Hẻm 436B Ba Tháng Hai</v>
          </cell>
          <cell r="O1950" t="str">
            <v>Hẻm 436B Ba Tháng Hai</v>
          </cell>
          <cell r="P1950" t="str">
            <v>Phường 9</v>
          </cell>
        </row>
        <row r="1951">
          <cell r="C1951" t="str">
            <v>H436BBTH_H436BBTH_12</v>
          </cell>
          <cell r="G1951" t="str">
            <v>Trụ bê tông đơn điện lực quản lý</v>
          </cell>
          <cell r="H1951" t="str">
            <v>10.7703069</v>
          </cell>
          <cell r="I1951" t="str">
            <v>106.6684828</v>
          </cell>
          <cell r="K1951" t="str">
            <v>Hẻm 436B Ba Tháng Hai</v>
          </cell>
          <cell r="O1951" t="str">
            <v>Hẻm 436B Ba Tháng Hai</v>
          </cell>
          <cell r="P1951" t="str">
            <v>Phường 9</v>
          </cell>
        </row>
        <row r="1952">
          <cell r="C1952" t="str">
            <v>H436BBTH_H436BBTH_13</v>
          </cell>
          <cell r="G1952" t="str">
            <v>Trụ bê tông đơn điện lực quản lý</v>
          </cell>
          <cell r="H1952" t="str">
            <v>10.7701542</v>
          </cell>
          <cell r="I1952" t="str">
            <v>106.668559</v>
          </cell>
          <cell r="K1952" t="str">
            <v>Hẻm 436B Ba Tháng Hai</v>
          </cell>
          <cell r="O1952" t="str">
            <v>Hẻm 436B Ba Tháng Hai</v>
          </cell>
          <cell r="P1952" t="str">
            <v>Phường 9</v>
          </cell>
        </row>
        <row r="1953">
          <cell r="C1953" t="str">
            <v>H436BBTH_H436BBTH_14</v>
          </cell>
          <cell r="G1953" t="str">
            <v>Trụ bê tông đơn điện lực quản lý</v>
          </cell>
          <cell r="H1953" t="str">
            <v>10.7698799</v>
          </cell>
          <cell r="I1953" t="str">
            <v>106.668659</v>
          </cell>
          <cell r="K1953" t="str">
            <v>Hẻm 436B Ba Tháng Hai</v>
          </cell>
          <cell r="O1953" t="str">
            <v>Hẻm 436B Ba Tháng Hai</v>
          </cell>
          <cell r="P1953" t="str">
            <v>Phường 9</v>
          </cell>
        </row>
        <row r="1954">
          <cell r="C1954" t="str">
            <v>H436BBTH_H436BBTH_15</v>
          </cell>
          <cell r="G1954" t="str">
            <v>Trụ bê tông đơn điện lực quản lý</v>
          </cell>
          <cell r="H1954" t="str">
            <v>10.7696363</v>
          </cell>
          <cell r="I1954" t="str">
            <v>106.6688052</v>
          </cell>
          <cell r="K1954" t="str">
            <v>Hẻm 436B Ba Tháng Hai</v>
          </cell>
          <cell r="O1954" t="str">
            <v>Hẻm 436B Ba Tháng Hai</v>
          </cell>
          <cell r="P1954" t="str">
            <v>Phường 9</v>
          </cell>
        </row>
        <row r="1955">
          <cell r="C1955" t="str">
            <v>H436BBTH_H436BBTH_16</v>
          </cell>
          <cell r="G1955" t="str">
            <v>Trụ bê tông đơn điện lực quản lý</v>
          </cell>
          <cell r="H1955" t="str">
            <v>10.7713032</v>
          </cell>
          <cell r="I1955" t="str">
            <v>106.667718</v>
          </cell>
          <cell r="K1955" t="str">
            <v>Hẻm 436B Ba Tháng Hai</v>
          </cell>
          <cell r="O1955" t="str">
            <v>Hẻm 436B Ba Tháng Hai</v>
          </cell>
          <cell r="P1955" t="str">
            <v>Phường 9</v>
          </cell>
        </row>
        <row r="1956">
          <cell r="C1956" t="str">
            <v>H436BBTH_H436BBTH_17</v>
          </cell>
          <cell r="G1956" t="str">
            <v>Trụ bê tông đơn điện lực quản lý</v>
          </cell>
          <cell r="H1956" t="str">
            <v>10.7713242</v>
          </cell>
          <cell r="I1956" t="str">
            <v>106.6678998</v>
          </cell>
          <cell r="K1956" t="str">
            <v>Hẻm 436B Ba Tháng Hai</v>
          </cell>
          <cell r="O1956" t="str">
            <v>Hẻm 436B Ba Tháng Hai</v>
          </cell>
          <cell r="P1956" t="str">
            <v>Phường 9</v>
          </cell>
        </row>
        <row r="1957">
          <cell r="C1957" t="str">
            <v>H436BBTH_H436BBTH_18</v>
          </cell>
          <cell r="G1957" t="str">
            <v>Trụ bê tông đơn điện lực quản lý</v>
          </cell>
          <cell r="H1957" t="str">
            <v>10.7715367</v>
          </cell>
          <cell r="I1957" t="str">
            <v>106.668255</v>
          </cell>
          <cell r="K1957" t="str">
            <v>Hẻm 436B Ba Tháng Hai</v>
          </cell>
          <cell r="O1957" t="str">
            <v>Hẻm 436B Ba Tháng Hai</v>
          </cell>
          <cell r="P1957" t="str">
            <v>Phường 9</v>
          </cell>
        </row>
        <row r="1958">
          <cell r="C1958" t="str">
            <v>H436BTH_H436BBTH_1</v>
          </cell>
          <cell r="G1958" t="str">
            <v>Trụ bê tông đơn điện lực quản lý</v>
          </cell>
          <cell r="H1958" t="str">
            <v>10.7697029</v>
          </cell>
          <cell r="I1958" t="str">
            <v>106.6683931</v>
          </cell>
          <cell r="K1958" t="str">
            <v>Hẻm 436B Ba Tháng Hai</v>
          </cell>
          <cell r="O1958" t="str">
            <v>Hẻm 436 Ba Tháng Hai</v>
          </cell>
          <cell r="P1958" t="str">
            <v>Phường 9</v>
          </cell>
        </row>
        <row r="1959">
          <cell r="C1959" t="str">
            <v>H436BTH_H436BBTH_2</v>
          </cell>
          <cell r="G1959" t="str">
            <v>Trụ bê tông đơn điện lực quản lý</v>
          </cell>
          <cell r="H1959" t="str">
            <v>10.7694533</v>
          </cell>
          <cell r="I1959" t="str">
            <v>106.6685233</v>
          </cell>
          <cell r="K1959" t="str">
            <v>Hẻm 436B Ba Tháng Hai</v>
          </cell>
          <cell r="O1959" t="str">
            <v>Hẻm 436 Ba Tháng Hai</v>
          </cell>
          <cell r="P1959" t="str">
            <v>Phường 9</v>
          </cell>
        </row>
        <row r="1960">
          <cell r="C1960" t="str">
            <v>H436BTH_H436BBTH_3</v>
          </cell>
          <cell r="G1960" t="str">
            <v>Trụ bê tông đơn điện lực quản lý</v>
          </cell>
          <cell r="H1960" t="str">
            <v>10.7693238</v>
          </cell>
          <cell r="I1960" t="str">
            <v>106.6685843</v>
          </cell>
          <cell r="K1960" t="str">
            <v>Hẻm 436B Ba Tháng Hai</v>
          </cell>
          <cell r="O1960" t="str">
            <v>Hẻm 436 Ba Tháng Hai</v>
          </cell>
          <cell r="P1960" t="str">
            <v>Phường 9</v>
          </cell>
        </row>
        <row r="1961">
          <cell r="C1961" t="str">
            <v>H436BTH_H436BBTH_4</v>
          </cell>
          <cell r="G1961" t="str">
            <v>Trụ bê tông đơn điện lực quản lý</v>
          </cell>
          <cell r="H1961" t="str">
            <v>10.7689386</v>
          </cell>
          <cell r="I1961" t="str">
            <v>106.6688064</v>
          </cell>
          <cell r="K1961" t="str">
            <v>Hẻm 436B Ba Tháng Hai</v>
          </cell>
          <cell r="O1961" t="str">
            <v>Hẻm 436 Ba Tháng Hai</v>
          </cell>
          <cell r="P1961" t="str">
            <v>Phường 9</v>
          </cell>
        </row>
        <row r="1962">
          <cell r="C1962" t="str">
            <v>H436BTH_H436BBTH_5</v>
          </cell>
          <cell r="G1962" t="str">
            <v>Trụ bê tông đơn điện lực quản lý</v>
          </cell>
          <cell r="H1962" t="str">
            <v>10.7692283</v>
          </cell>
          <cell r="I1962" t="str">
            <v>106.668865</v>
          </cell>
          <cell r="K1962" t="str">
            <v>Hẻm 436B Ba Tháng Hai</v>
          </cell>
          <cell r="O1962" t="str">
            <v>Hẻm 436 Ba Tháng Hai</v>
          </cell>
          <cell r="P1962" t="str">
            <v>Phường 9</v>
          </cell>
        </row>
        <row r="1963">
          <cell r="C1963" t="str">
            <v>H436BTH_H436BBTH_6</v>
          </cell>
          <cell r="G1963" t="str">
            <v>Trụ bê tông đơn điện lực quản lý</v>
          </cell>
          <cell r="H1963" t="str">
            <v>10.7692968</v>
          </cell>
          <cell r="I1963" t="str">
            <v>106.6689668</v>
          </cell>
          <cell r="K1963" t="str">
            <v>Hẻm 436B Ba Tháng Hai</v>
          </cell>
          <cell r="O1963" t="str">
            <v>Hẻm 436 Ba Tháng Hai</v>
          </cell>
          <cell r="P1963" t="str">
            <v>Phường 9</v>
          </cell>
        </row>
        <row r="1964">
          <cell r="C1964" t="str">
            <v>H436BTH_H436BBTH_7</v>
          </cell>
          <cell r="G1964" t="str">
            <v>Trụ bê tông đơn điện lực quản lý</v>
          </cell>
          <cell r="H1964" t="str">
            <v>10.7701051</v>
          </cell>
          <cell r="I1964" t="str">
            <v>106.6681176</v>
          </cell>
          <cell r="K1964" t="str">
            <v>Hẻm 436B Ba Tháng Hai</v>
          </cell>
          <cell r="O1964" t="str">
            <v>Hẻm 436 Ba Tháng Hai</v>
          </cell>
          <cell r="P1964" t="str">
            <v>Phường 9</v>
          </cell>
        </row>
        <row r="1965">
          <cell r="C1965" t="str">
            <v>H436BTH_H436BBTH_8</v>
          </cell>
          <cell r="G1965" t="str">
            <v>Trụ bê tông đơn điện lực quản lý</v>
          </cell>
          <cell r="H1965" t="str">
            <v>10.7701646</v>
          </cell>
          <cell r="I1965" t="str">
            <v>106.6681965</v>
          </cell>
          <cell r="K1965" t="str">
            <v>Hẻm 436B Ba Tháng Hai</v>
          </cell>
          <cell r="O1965" t="str">
            <v>Hẻm 436 Ba Tháng Hai</v>
          </cell>
          <cell r="P1965" t="str">
            <v>Phường 9</v>
          </cell>
        </row>
        <row r="1966">
          <cell r="C1966" t="str">
            <v>H436BTH_H436BBTH_9</v>
          </cell>
          <cell r="G1966" t="str">
            <v>Trụ bê tông đơn điện lực quản lý</v>
          </cell>
          <cell r="H1966" t="str">
            <v>10.770265</v>
          </cell>
          <cell r="I1966" t="str">
            <v>106.6684162</v>
          </cell>
          <cell r="K1966" t="str">
            <v>Hẻm 436B Ba Tháng Hai</v>
          </cell>
          <cell r="O1966" t="str">
            <v>Hẻm 436 Ba Tháng Hai</v>
          </cell>
          <cell r="P1966" t="str">
            <v>Phường 9</v>
          </cell>
        </row>
        <row r="1967">
          <cell r="C1967" t="str">
            <v>H407SVH_H436BBTH_1</v>
          </cell>
          <cell r="G1967" t="str">
            <v>Trụ bê tông đơn điện lực quản lý</v>
          </cell>
          <cell r="H1967" t="str">
            <v>10.7717331</v>
          </cell>
          <cell r="I1967" t="str">
            <v>106.668627</v>
          </cell>
          <cell r="K1967" t="str">
            <v>Hẻm 436B Ba Tháng Hai</v>
          </cell>
          <cell r="O1967" t="str">
            <v>Hẻm 407 Sư Vạn Hạnh</v>
          </cell>
          <cell r="P1967" t="str">
            <v>Phường 9</v>
          </cell>
        </row>
        <row r="1968">
          <cell r="C1968" t="str">
            <v>H407SVH_H436BBTH_2</v>
          </cell>
          <cell r="G1968" t="str">
            <v>Trụ bê tông đơn điện lực quản lý</v>
          </cell>
          <cell r="H1968" t="str">
            <v>10.7719051</v>
          </cell>
          <cell r="I1968" t="str">
            <v>106.6688751</v>
          </cell>
          <cell r="K1968" t="str">
            <v>Hẻm 436B Ba Tháng Hai</v>
          </cell>
          <cell r="O1968" t="str">
            <v>Hẻm 407 Sư Vạn Hạnh</v>
          </cell>
          <cell r="P1968" t="str">
            <v>Phường 9</v>
          </cell>
        </row>
        <row r="1969">
          <cell r="C1969" t="str">
            <v>H407SVH_H436BBTH_3</v>
          </cell>
          <cell r="G1969" t="str">
            <v>Trụ bê tông đơn điện lực quản lý</v>
          </cell>
          <cell r="H1969" t="str">
            <v>10.771987</v>
          </cell>
          <cell r="I1969" t="str">
            <v>106.6690712</v>
          </cell>
          <cell r="K1969" t="str">
            <v>Hẻm 436B Ba Tháng Hai</v>
          </cell>
          <cell r="O1969" t="str">
            <v>Hẻm 407 Sư Vạn Hạnh</v>
          </cell>
          <cell r="P1969" t="str">
            <v>Phường 9</v>
          </cell>
        </row>
        <row r="1970">
          <cell r="C1970" t="str">
            <v>H407SVH_H436BBTH_4</v>
          </cell>
          <cell r="G1970" t="str">
            <v>Trụ bê tông đơn điện lực quản lý</v>
          </cell>
          <cell r="H1970" t="str">
            <v>10.7720056</v>
          </cell>
          <cell r="I1970" t="str">
            <v>106.6690931</v>
          </cell>
          <cell r="K1970" t="str">
            <v>Hẻm 436B Ba Tháng Hai</v>
          </cell>
          <cell r="O1970" t="str">
            <v>Hẻm 407 Sư Vạn Hạnh</v>
          </cell>
          <cell r="P1970" t="str">
            <v>Phường 9</v>
          </cell>
        </row>
        <row r="1971">
          <cell r="C1971" t="str">
            <v>H391.SVH_H436BBTH_1</v>
          </cell>
          <cell r="G1971" t="str">
            <v>Trụ bê tông đơn điện lực quản lý</v>
          </cell>
          <cell r="H1971" t="str">
            <v>10.771699</v>
          </cell>
          <cell r="I1971" t="str">
            <v>106.6693944</v>
          </cell>
          <cell r="K1971" t="str">
            <v>Hẻm 436B Ba Tháng Hai</v>
          </cell>
          <cell r="O1971" t="str">
            <v>Hẻm 391 Sư Vạn Hạnh</v>
          </cell>
          <cell r="P1971" t="str">
            <v>Phường 12</v>
          </cell>
        </row>
        <row r="1972">
          <cell r="C1972" t="str">
            <v>H391.SVH_H436BBTH_2</v>
          </cell>
          <cell r="G1972" t="str">
            <v>Trụ bê tông đơn điện lực quản lý</v>
          </cell>
          <cell r="H1972" t="str">
            <v>10.7715895</v>
          </cell>
          <cell r="I1972" t="str">
            <v>106.6691188</v>
          </cell>
          <cell r="K1972" t="str">
            <v>Hẻm 436B Ba Tháng Hai</v>
          </cell>
          <cell r="O1972" t="str">
            <v>Hẻm 391 Sư Vạn Hạnh</v>
          </cell>
          <cell r="P1972" t="str">
            <v>Phường 12</v>
          </cell>
        </row>
        <row r="1973">
          <cell r="C1973" t="str">
            <v>H391.SVH_H436BBTH_3</v>
          </cell>
          <cell r="G1973" t="str">
            <v>Trụ bê tông đơn điện lực quản lý</v>
          </cell>
          <cell r="H1973" t="str">
            <v>10.7714964</v>
          </cell>
          <cell r="I1973" t="str">
            <v>106.6688487</v>
          </cell>
          <cell r="K1973" t="str">
            <v>Hẻm 436B Ba Tháng Hai</v>
          </cell>
          <cell r="O1973" t="str">
            <v>Hẻm 391 Sư Vạn Hạnh</v>
          </cell>
          <cell r="P1973" t="str">
            <v>Phường 12</v>
          </cell>
        </row>
        <row r="1974">
          <cell r="C1974" t="str">
            <v>H391.SVH_H436BBTH_4</v>
          </cell>
          <cell r="G1974" t="str">
            <v>Trụ bê tông đơn điện lực quản lý</v>
          </cell>
          <cell r="H1974" t="str">
            <v>10.771312</v>
          </cell>
          <cell r="I1974" t="str">
            <v>106.6685607</v>
          </cell>
          <cell r="K1974" t="str">
            <v>Hẻm 436B Ba Tháng Hai</v>
          </cell>
          <cell r="O1974" t="str">
            <v>Hẻm 391 Sư Vạn Hạnh</v>
          </cell>
          <cell r="P1974" t="str">
            <v>Phường 12</v>
          </cell>
        </row>
        <row r="1975">
          <cell r="C1975" t="str">
            <v>H391.SVH_H436BBTH_5</v>
          </cell>
          <cell r="G1975" t="str">
            <v>Trụ bê tông đơn điện lực quản lý</v>
          </cell>
          <cell r="H1975" t="str">
            <v>10.7712045</v>
          </cell>
          <cell r="I1975" t="str">
            <v>106.6684733</v>
          </cell>
          <cell r="K1975" t="str">
            <v>Hẻm 436B Ba Tháng Hai</v>
          </cell>
          <cell r="O1975" t="str">
            <v>Hẻm 391 Sư Vạn Hạnh</v>
          </cell>
          <cell r="P1975" t="str">
            <v>Phường 12</v>
          </cell>
        </row>
        <row r="1976">
          <cell r="C1976" t="str">
            <v>H391.SVH_H436BBTH_6</v>
          </cell>
          <cell r="G1976" t="str">
            <v>Trụ bê tông đơn điện lực quản lý</v>
          </cell>
          <cell r="H1976" t="str">
            <v>10.7709739</v>
          </cell>
          <cell r="I1976" t="str">
            <v>106.6685934</v>
          </cell>
          <cell r="K1976" t="str">
            <v>Hẻm 436B Ba Tháng Hai</v>
          </cell>
          <cell r="O1976" t="str">
            <v>Hẻm 391 Sư Vạn Hạnh</v>
          </cell>
          <cell r="P1976" t="str">
            <v>Phường 12</v>
          </cell>
        </row>
        <row r="1977">
          <cell r="C1977" t="str">
            <v>H391.SVH_H436BBTH_7</v>
          </cell>
          <cell r="G1977" t="str">
            <v>Trụ bê tông đơn điện lực quản lý</v>
          </cell>
          <cell r="H1977" t="str">
            <v>10.7708619</v>
          </cell>
          <cell r="I1977" t="str">
            <v>106.668687</v>
          </cell>
          <cell r="K1977" t="str">
            <v>Hẻm 436B Ba Tháng Hai</v>
          </cell>
          <cell r="O1977" t="str">
            <v>Hẻm 391 Sư Vạn Hạnh</v>
          </cell>
          <cell r="P1977" t="str">
            <v>Phường 12</v>
          </cell>
        </row>
        <row r="1978">
          <cell r="C1978" t="str">
            <v>H391.SVH_H436BBTH_8</v>
          </cell>
          <cell r="G1978" t="str">
            <v>Trụ bê tông đơn điện lực quản lý</v>
          </cell>
          <cell r="H1978" t="str">
            <v>10.7709421</v>
          </cell>
          <cell r="I1978" t="str">
            <v>106.6684685</v>
          </cell>
          <cell r="K1978" t="str">
            <v>Hẻm 436B Ba Tháng Hai</v>
          </cell>
          <cell r="O1978" t="str">
            <v>Hẻm 391 Sư Vạn Hạnh</v>
          </cell>
          <cell r="P1978" t="str">
            <v>Phường 12</v>
          </cell>
        </row>
        <row r="1979">
          <cell r="C1979" t="str">
            <v>H391.SVH_H436BBTH_9</v>
          </cell>
          <cell r="G1979" t="str">
            <v>Trụ bê tông đơn điện lực quản lý</v>
          </cell>
          <cell r="H1979" t="str">
            <v>10.7708157</v>
          </cell>
          <cell r="I1979" t="str">
            <v>106.6682412</v>
          </cell>
          <cell r="K1979" t="str">
            <v>Hẻm 436B Ba Tháng Hai</v>
          </cell>
          <cell r="O1979" t="str">
            <v>Hẻm 391 Sư Vạn Hạnh</v>
          </cell>
          <cell r="P1979" t="str">
            <v>Phường 12</v>
          </cell>
        </row>
        <row r="1980">
          <cell r="C1980" t="str">
            <v>H421.SVH_H436B.BTH_1</v>
          </cell>
          <cell r="G1980" t="str">
            <v>Trụ bê tông đơn điện lực quản lý</v>
          </cell>
          <cell r="H1980" t="str">
            <v>10.77236</v>
          </cell>
          <cell r="I1980" t="str">
            <v>106.66905</v>
          </cell>
          <cell r="K1980" t="str">
            <v>Hẻm 436B Ba Tháng Hai</v>
          </cell>
          <cell r="O1980" t="str">
            <v>Hẻm 421 Sư Vạn Hạnh</v>
          </cell>
          <cell r="P1980" t="str">
            <v>Phường 12</v>
          </cell>
        </row>
        <row r="1981">
          <cell r="C1981" t="str">
            <v>H421.SVH_H436B.BTH_2</v>
          </cell>
          <cell r="G1981" t="str">
            <v>Trụ bê tông đơn điện lực quản lý</v>
          </cell>
          <cell r="H1981" t="str">
            <v>10.7723432</v>
          </cell>
          <cell r="I1981" t="str">
            <v>106.6689794</v>
          </cell>
          <cell r="K1981" t="str">
            <v>Hẻm 436B Ba Tháng Hai</v>
          </cell>
          <cell r="O1981" t="str">
            <v>Hẻm 421 Sư Vạn Hạnh</v>
          </cell>
          <cell r="P1981" t="str">
            <v>Phường 12</v>
          </cell>
        </row>
        <row r="1982">
          <cell r="C1982" t="str">
            <v>H421.SVH_H436B.BTH_3</v>
          </cell>
          <cell r="G1982" t="str">
            <v>Trụ bê tông đơn điện lực quản lý</v>
          </cell>
          <cell r="H1982" t="str">
            <v>10.7722378</v>
          </cell>
          <cell r="I1982" t="str">
            <v>106.6688152</v>
          </cell>
          <cell r="K1982" t="str">
            <v>Hẻm 436B Ba Tháng Hai</v>
          </cell>
          <cell r="O1982" t="str">
            <v>Hẻm 421 Sư Vạn Hạnh</v>
          </cell>
          <cell r="P1982" t="str">
            <v>Phường 12</v>
          </cell>
        </row>
        <row r="1983">
          <cell r="C1983" t="str">
            <v>H421.SVH_H436B.BTH_4</v>
          </cell>
          <cell r="G1983" t="str">
            <v>Trụ bê tông đơn điện lực quản lý</v>
          </cell>
          <cell r="H1983" t="str">
            <v>10.7720999</v>
          </cell>
          <cell r="I1983" t="str">
            <v>106.6685324</v>
          </cell>
          <cell r="K1983" t="str">
            <v>Hẻm 436B Ba Tháng Hai</v>
          </cell>
          <cell r="O1983" t="str">
            <v>Hẻm 421 Sư Vạn Hạnh</v>
          </cell>
          <cell r="P1983" t="str">
            <v>Phường 12</v>
          </cell>
        </row>
        <row r="1984">
          <cell r="C1984" t="str">
            <v>H421.SVH_H436B.BTH_5</v>
          </cell>
          <cell r="G1984" t="str">
            <v>Trụ bê tông đơn điện lực quản lý</v>
          </cell>
          <cell r="H1984" t="str">
            <v>10.7719421</v>
          </cell>
          <cell r="I1984" t="str">
            <v>106.668318</v>
          </cell>
          <cell r="K1984" t="str">
            <v>Hẻm 436B Ba Tháng Hai</v>
          </cell>
          <cell r="O1984" t="str">
            <v>Hẻm 421 Sư Vạn Hạnh</v>
          </cell>
          <cell r="P1984" t="str">
            <v>Phường 12</v>
          </cell>
        </row>
        <row r="1985">
          <cell r="C1985" t="str">
            <v>H421.SVH_H436B.BTH_6</v>
          </cell>
          <cell r="G1985" t="str">
            <v>Trụ bê tông đơn điện lực quản lý</v>
          </cell>
          <cell r="H1985" t="str">
            <v>10.7717059</v>
          </cell>
          <cell r="I1985" t="str">
            <v>106.6683521</v>
          </cell>
          <cell r="K1985" t="str">
            <v>Hẻm 436B Ba Tháng Hai</v>
          </cell>
          <cell r="O1985" t="str">
            <v>Hẻm 421 Sư Vạn Hạnh</v>
          </cell>
          <cell r="P1985" t="str">
            <v>Phường 12</v>
          </cell>
        </row>
        <row r="1986">
          <cell r="C1986" t="str">
            <v>HH_HH_5_16</v>
          </cell>
          <cell r="G1986" t="str">
            <v>Trụ bê tông đơn điện lực quản lý</v>
          </cell>
          <cell r="H1986" t="str">
            <v>10.7615483</v>
          </cell>
          <cell r="I1986" t="str">
            <v>106.6650683</v>
          </cell>
          <cell r="K1986" t="str">
            <v>Hòa Hảo 5</v>
          </cell>
          <cell r="O1986" t="str">
            <v>Hòa Hảo</v>
          </cell>
          <cell r="P1986" t="str">
            <v>Phường 4</v>
          </cell>
        </row>
        <row r="1987">
          <cell r="C1987" t="str">
            <v>HH_HH_5_17</v>
          </cell>
          <cell r="G1987" t="str">
            <v>Trụ bê tông đơn điện lực quản lý</v>
          </cell>
          <cell r="H1987" t="str">
            <v>10.7615483</v>
          </cell>
          <cell r="I1987" t="str">
            <v>106.6650683</v>
          </cell>
          <cell r="K1987" t="str">
            <v>Hòa Hảo 5</v>
          </cell>
          <cell r="O1987" t="str">
            <v>Hòa Hảo</v>
          </cell>
          <cell r="P1987" t="str">
            <v>Phường 4</v>
          </cell>
        </row>
        <row r="1988">
          <cell r="C1988" t="str">
            <v>HH_HH_5_18</v>
          </cell>
          <cell r="G1988" t="str">
            <v>Trụ bê tông đơn điện lực quản lý</v>
          </cell>
          <cell r="H1988" t="str">
            <v>10.7615483</v>
          </cell>
          <cell r="I1988" t="str">
            <v>106.6650683</v>
          </cell>
          <cell r="K1988" t="str">
            <v>Hòa Hảo 5</v>
          </cell>
          <cell r="O1988" t="str">
            <v>Hòa Hảo</v>
          </cell>
          <cell r="P1988" t="str">
            <v>Phường 4</v>
          </cell>
        </row>
        <row r="1989">
          <cell r="C1989" t="str">
            <v>HH_HH_5_19</v>
          </cell>
          <cell r="G1989" t="str">
            <v>Trụ bê tông đơn điện lực quản lý</v>
          </cell>
          <cell r="H1989" t="str">
            <v>10.7615483</v>
          </cell>
          <cell r="I1989" t="str">
            <v>106.6650683</v>
          </cell>
          <cell r="K1989" t="str">
            <v>Hòa Hảo 5</v>
          </cell>
          <cell r="O1989" t="str">
            <v>Hòa Hảo</v>
          </cell>
          <cell r="P1989" t="str">
            <v>Phường 4</v>
          </cell>
        </row>
        <row r="1990">
          <cell r="C1990" t="str">
            <v>HH_HH_5_20</v>
          </cell>
          <cell r="G1990" t="str">
            <v>Trụ bê tông đơn điện lực quản lý</v>
          </cell>
          <cell r="H1990" t="str">
            <v>10.7615483</v>
          </cell>
          <cell r="I1990" t="str">
            <v>106.6650683</v>
          </cell>
          <cell r="K1990" t="str">
            <v>Hòa Hảo 5</v>
          </cell>
          <cell r="O1990" t="str">
            <v>Hòa Hảo</v>
          </cell>
          <cell r="P1990" t="str">
            <v>Phường 4</v>
          </cell>
        </row>
        <row r="1991">
          <cell r="C1991" t="str">
            <v>HH_HH_5_21</v>
          </cell>
          <cell r="G1991" t="str">
            <v>Trụ bê tông đơn điện lực quản lý</v>
          </cell>
          <cell r="H1991" t="str">
            <v>10.7615483</v>
          </cell>
          <cell r="I1991" t="str">
            <v>106.6650683</v>
          </cell>
          <cell r="K1991" t="str">
            <v>Hòa Hảo 5</v>
          </cell>
          <cell r="O1991" t="str">
            <v>Hòa Hảo</v>
          </cell>
          <cell r="P1991" t="str">
            <v>Phường 4</v>
          </cell>
        </row>
        <row r="1992">
          <cell r="C1992" t="str">
            <v>HH_HH_5-22</v>
          </cell>
          <cell r="G1992" t="str">
            <v>Trụ bê tông đơn điện lực quản lý</v>
          </cell>
          <cell r="H1992" t="str">
            <v>10.7615483</v>
          </cell>
          <cell r="I1992" t="str">
            <v>106.6650683</v>
          </cell>
          <cell r="K1992" t="str">
            <v>Hòa Hảo 5</v>
          </cell>
          <cell r="O1992" t="str">
            <v>Hòa Hảo</v>
          </cell>
          <cell r="P1992" t="str">
            <v>Phường 4</v>
          </cell>
        </row>
        <row r="1993">
          <cell r="C1993" t="str">
            <v>NDD_DD_180_1</v>
          </cell>
          <cell r="G1993" t="str">
            <v>Trụ bê tông đơn điện lực quản lý</v>
          </cell>
          <cell r="H1993" t="str">
            <v>10.7604562</v>
          </cell>
          <cell r="I1993" t="str">
            <v>106.6709393</v>
          </cell>
          <cell r="K1993" t="str">
            <v>Duy Dương 180</v>
          </cell>
          <cell r="O1993" t="str">
            <v>Nguyễn Duy Dương</v>
          </cell>
          <cell r="P1993" t="str">
            <v>Phường 3</v>
          </cell>
        </row>
        <row r="1994">
          <cell r="C1994" t="str">
            <v>NDD_DD_180_2</v>
          </cell>
          <cell r="G1994" t="str">
            <v>Trụ bê tông đơn điện lực quản lý</v>
          </cell>
          <cell r="H1994" t="str">
            <v>10.7607008</v>
          </cell>
          <cell r="I1994" t="str">
            <v>106.6708733</v>
          </cell>
          <cell r="K1994" t="str">
            <v>Duy Dương 180</v>
          </cell>
          <cell r="O1994" t="str">
            <v>Nguyễn Duy Dương</v>
          </cell>
          <cell r="P1994" t="str">
            <v>Phường 3</v>
          </cell>
        </row>
        <row r="1995">
          <cell r="C1995" t="str">
            <v>NDD_DD_180_3</v>
          </cell>
          <cell r="G1995" t="str">
            <v>Trụ bê tông đơn điện lực quản lý</v>
          </cell>
          <cell r="H1995" t="str">
            <v>10.7610346</v>
          </cell>
          <cell r="I1995" t="str">
            <v>106.6707689</v>
          </cell>
          <cell r="K1995" t="str">
            <v>Duy Dương 180</v>
          </cell>
          <cell r="O1995" t="str">
            <v>Nguyễn Duy Dương</v>
          </cell>
          <cell r="P1995" t="str">
            <v>Phường 3</v>
          </cell>
        </row>
        <row r="1996">
          <cell r="C1996" t="str">
            <v>NDD_DD_180_4</v>
          </cell>
          <cell r="G1996" t="str">
            <v>Trụ bê tông đơn điện lực quản lý</v>
          </cell>
          <cell r="H1996" t="str">
            <v>10.7612744</v>
          </cell>
          <cell r="I1996" t="str">
            <v>106.6707722</v>
          </cell>
          <cell r="K1996" t="str">
            <v>Duy Dương 180</v>
          </cell>
          <cell r="O1996" t="str">
            <v>Nguyễn Duy Dương</v>
          </cell>
          <cell r="P1996" t="str">
            <v>Phường 3</v>
          </cell>
        </row>
        <row r="1997">
          <cell r="C1997" t="str">
            <v>NDD_DD_180_5</v>
          </cell>
          <cell r="G1997" t="str">
            <v>Trụ bê tông đơn điện lực quản lý</v>
          </cell>
          <cell r="H1997" t="str">
            <v>10.7616184</v>
          </cell>
          <cell r="I1997" t="str">
            <v>106.6706884</v>
          </cell>
          <cell r="K1997" t="str">
            <v>Duy Dương 180</v>
          </cell>
          <cell r="O1997" t="str">
            <v>Nguyễn Duy Dương</v>
          </cell>
          <cell r="P1997" t="str">
            <v>Phường 3</v>
          </cell>
        </row>
        <row r="1998">
          <cell r="C1998" t="str">
            <v>NDD_DD_180_6</v>
          </cell>
          <cell r="G1998" t="str">
            <v>Trụ bê tông đơn điện lực quản lý</v>
          </cell>
          <cell r="H1998" t="str">
            <v>10.7618658</v>
          </cell>
          <cell r="I1998" t="str">
            <v>106.6706313</v>
          </cell>
          <cell r="K1998" t="str">
            <v>Duy Dương 180</v>
          </cell>
          <cell r="O1998" t="str">
            <v>Nguyễn Duy Dương</v>
          </cell>
          <cell r="P1998" t="str">
            <v>Phường 3</v>
          </cell>
        </row>
        <row r="1999">
          <cell r="C1999" t="str">
            <v>HH_HH_7_30</v>
          </cell>
          <cell r="G1999" t="str">
            <v>Trụ bê tông đơn điện lực quản lý</v>
          </cell>
          <cell r="H1999" t="str">
            <v>10.7627084</v>
          </cell>
          <cell r="I1999" t="str">
            <v>106.6723852</v>
          </cell>
          <cell r="K1999" t="str">
            <v>Hòa Hảo 7</v>
          </cell>
          <cell r="O1999" t="str">
            <v>Hòa Hảo</v>
          </cell>
          <cell r="P1999" t="str">
            <v>Phường 3</v>
          </cell>
        </row>
        <row r="2000">
          <cell r="C2000" t="str">
            <v>CCNGT_HH_7_1 (cũ 5)</v>
          </cell>
          <cell r="G2000" t="str">
            <v>Trụ bê tông đơn điện lực quản lý</v>
          </cell>
          <cell r="H2000" t="str">
            <v>10.7626316</v>
          </cell>
          <cell r="I2000" t="str">
            <v>106.6722522</v>
          </cell>
          <cell r="K2000" t="str">
            <v>Hòa Hảo 7</v>
          </cell>
          <cell r="O2000" t="str">
            <v>Chung Cư Ngô Gia Tự</v>
          </cell>
          <cell r="P2000" t="str">
            <v>Phường 3</v>
          </cell>
        </row>
        <row r="2001">
          <cell r="C2001" t="str">
            <v>CCNGT_HH_7_2 (cũ 6)</v>
          </cell>
          <cell r="G2001" t="str">
            <v>Trụ bê tông đơn điện lực quản lý</v>
          </cell>
          <cell r="H2001" t="str">
            <v>10.7625314</v>
          </cell>
          <cell r="I2001" t="str">
            <v>106.6723115</v>
          </cell>
          <cell r="K2001" t="str">
            <v>Hòa Hảo 7</v>
          </cell>
          <cell r="O2001" t="str">
            <v>Chung Cư Ngô Gia Tự</v>
          </cell>
          <cell r="P2001" t="str">
            <v>Phường 3</v>
          </cell>
        </row>
        <row r="2002">
          <cell r="C2002" t="str">
            <v>H41SVH_HH_7_7</v>
          </cell>
          <cell r="G2002" t="str">
            <v>Trụ bê tông đơn điện lực quản lý</v>
          </cell>
          <cell r="H2002" t="str">
            <v>10.7615483</v>
          </cell>
          <cell r="I2002" t="str">
            <v>106.6650683</v>
          </cell>
          <cell r="K2002" t="str">
            <v>Hòa Hảo 7</v>
          </cell>
          <cell r="O2002" t="str">
            <v>Hẻm 41 Sư Vạn Hạnh</v>
          </cell>
          <cell r="P2002" t="str">
            <v>Phường 3</v>
          </cell>
        </row>
        <row r="2003">
          <cell r="C2003" t="str">
            <v>H41SVH_HH_7_6</v>
          </cell>
          <cell r="G2003" t="str">
            <v>Trụ bê tông đơn điện lực quản lý</v>
          </cell>
          <cell r="H2003" t="str">
            <v>10.7615483</v>
          </cell>
          <cell r="I2003" t="str">
            <v>106.6650683</v>
          </cell>
          <cell r="K2003" t="str">
            <v>Hòa Hảo 7</v>
          </cell>
          <cell r="O2003" t="str">
            <v>Hẻm 41 Sư Vạn Hạnh</v>
          </cell>
          <cell r="P2003" t="str">
            <v>Phường 3</v>
          </cell>
        </row>
        <row r="2004">
          <cell r="C2004" t="str">
            <v>H41SVH_HH_7_5</v>
          </cell>
          <cell r="G2004" t="str">
            <v>Trụ bê tông đơn điện lực quản lý</v>
          </cell>
          <cell r="H2004" t="str">
            <v>10.7615483</v>
          </cell>
          <cell r="I2004" t="str">
            <v>106.6650683</v>
          </cell>
          <cell r="K2004" t="str">
            <v>Hòa Hảo 7</v>
          </cell>
          <cell r="O2004" t="str">
            <v>Hẻm 41 Sư Vạn Hạnh</v>
          </cell>
          <cell r="P2004" t="str">
            <v>Phường 3</v>
          </cell>
        </row>
        <row r="2005">
          <cell r="C2005" t="str">
            <v>H41SVH_HH_7_4</v>
          </cell>
          <cell r="G2005" t="str">
            <v>Trụ bê tông đơn điện lực quản lý</v>
          </cell>
          <cell r="H2005" t="str">
            <v>10.7615483</v>
          </cell>
          <cell r="I2005" t="str">
            <v>106.6650683</v>
          </cell>
          <cell r="K2005" t="str">
            <v>Hòa Hảo 7</v>
          </cell>
          <cell r="O2005" t="str">
            <v>Hẻm 41 Sư Vạn Hạnh</v>
          </cell>
          <cell r="P2005" t="str">
            <v>Phường 3</v>
          </cell>
        </row>
        <row r="2006">
          <cell r="C2006" t="str">
            <v>H41SVH_HH_7_3</v>
          </cell>
          <cell r="G2006" t="str">
            <v>Trụ bê tông đơn điện lực quản lý</v>
          </cell>
          <cell r="H2006" t="str">
            <v>10.7615483</v>
          </cell>
          <cell r="I2006" t="str">
            <v>106.6650683</v>
          </cell>
          <cell r="K2006" t="str">
            <v>Hòa Hảo 7</v>
          </cell>
          <cell r="O2006" t="str">
            <v>Hẻm 41 Sư Vạn Hạnh</v>
          </cell>
          <cell r="P2006" t="str">
            <v>Phường 3</v>
          </cell>
        </row>
        <row r="2007">
          <cell r="C2007" t="str">
            <v>H41SVH_HH_7_2</v>
          </cell>
          <cell r="G2007" t="str">
            <v>Trụ bê tông đơn điện lực quản lý</v>
          </cell>
          <cell r="H2007" t="str">
            <v>10.7615483</v>
          </cell>
          <cell r="I2007" t="str">
            <v>106.6650683</v>
          </cell>
          <cell r="K2007" t="str">
            <v>Hòa Hảo 7</v>
          </cell>
          <cell r="O2007" t="str">
            <v>Hẻm 41 Sư Vạn Hạnh</v>
          </cell>
          <cell r="P2007" t="str">
            <v>Phường 3</v>
          </cell>
        </row>
        <row r="2008">
          <cell r="C2008" t="str">
            <v>H41SVH_HH_7_1</v>
          </cell>
          <cell r="G2008" t="str">
            <v>Trụ bê tông đơn điện lực quản lý</v>
          </cell>
          <cell r="H2008" t="str">
            <v>10.7615483</v>
          </cell>
          <cell r="I2008" t="str">
            <v>106.6650683</v>
          </cell>
          <cell r="K2008" t="str">
            <v>Hòa Hảo 7</v>
          </cell>
          <cell r="O2008" t="str">
            <v>Hẻm 41 Sư Vạn Hạnh</v>
          </cell>
          <cell r="P2008" t="str">
            <v>Phường 3</v>
          </cell>
        </row>
        <row r="2009">
          <cell r="C2009" t="str">
            <v>SVH_SVH_3_1</v>
          </cell>
          <cell r="G2009" t="str">
            <v>Trụ kim loại - thép nhúng kẽm nóng 4mm</v>
          </cell>
          <cell r="H2009" t="str">
            <v>10.7608667</v>
          </cell>
          <cell r="I2009" t="str">
            <v>106.6731247</v>
          </cell>
          <cell r="K2009" t="str">
            <v>Sư Vạn Hạnh 3</v>
          </cell>
          <cell r="O2009" t="str">
            <v>Sư Vạn Hạnh</v>
          </cell>
          <cell r="P2009" t="str">
            <v>Phường 2</v>
          </cell>
        </row>
        <row r="2010">
          <cell r="C2010" t="str">
            <v>SVH_SVH_3_2</v>
          </cell>
          <cell r="G2010" t="str">
            <v>Trụ kim loại - thép nhúng kẽm nóng 4mm</v>
          </cell>
          <cell r="H2010" t="str">
            <v>10.7611066</v>
          </cell>
          <cell r="I2010" t="str">
            <v>106.6730553</v>
          </cell>
          <cell r="K2010" t="str">
            <v>Sư Vạn Hạnh 3</v>
          </cell>
          <cell r="O2010" t="str">
            <v>Sư Vạn Hạnh</v>
          </cell>
          <cell r="P2010" t="str">
            <v>Phường 2</v>
          </cell>
        </row>
        <row r="2011">
          <cell r="C2011" t="str">
            <v>SVH_SVH_3_3</v>
          </cell>
          <cell r="G2011" t="str">
            <v>Trụ kim loại - thép nhúng kẽm nóng 4mm</v>
          </cell>
          <cell r="H2011" t="str">
            <v>10.7613458</v>
          </cell>
          <cell r="I2011" t="str">
            <v>106.672982</v>
          </cell>
          <cell r="K2011" t="str">
            <v>Sư Vạn Hạnh 3</v>
          </cell>
          <cell r="O2011" t="str">
            <v>Sư Vạn Hạnh</v>
          </cell>
          <cell r="P2011" t="str">
            <v>Phường 2</v>
          </cell>
        </row>
        <row r="2012">
          <cell r="C2012" t="str">
            <v>SVH_SVH_3_4</v>
          </cell>
          <cell r="G2012" t="str">
            <v>Trụ kim loại - thép nhúng kẽm nóng 4mm</v>
          </cell>
          <cell r="H2012" t="str">
            <v>10.7616651</v>
          </cell>
          <cell r="I2012" t="str">
            <v>106.6729032</v>
          </cell>
          <cell r="K2012" t="str">
            <v>Sư Vạn Hạnh 3</v>
          </cell>
          <cell r="O2012" t="str">
            <v>Sư Vạn Hạnh</v>
          </cell>
          <cell r="P2012" t="str">
            <v>Phường 2</v>
          </cell>
        </row>
        <row r="2013">
          <cell r="C2013" t="str">
            <v>SVH_SVH_3_5</v>
          </cell>
          <cell r="G2013" t="str">
            <v>Trụ kim loại - thép nhúng kẽm nóng 4mm</v>
          </cell>
          <cell r="H2013" t="str">
            <v>10.7619706</v>
          </cell>
          <cell r="I2013" t="str">
            <v>106.6728846</v>
          </cell>
          <cell r="K2013" t="str">
            <v>Sư Vạn Hạnh 3</v>
          </cell>
          <cell r="O2013" t="str">
            <v>Sư Vạn Hạnh</v>
          </cell>
          <cell r="P2013" t="str">
            <v>Phường 2</v>
          </cell>
        </row>
        <row r="2014">
          <cell r="C2014" t="str">
            <v>SVH_SVH_3_6</v>
          </cell>
          <cell r="G2014" t="str">
            <v>Trụ kim loại - thép nhúng kẽm nóng 4mm</v>
          </cell>
          <cell r="H2014" t="str">
            <v>10.7622535</v>
          </cell>
          <cell r="I2014" t="str">
            <v>106.6728379</v>
          </cell>
          <cell r="K2014" t="str">
            <v>Sư Vạn Hạnh 3</v>
          </cell>
          <cell r="O2014" t="str">
            <v>Sư Vạn Hạnh</v>
          </cell>
          <cell r="P2014" t="str">
            <v>Phường 2</v>
          </cell>
        </row>
        <row r="2015">
          <cell r="C2015" t="str">
            <v>SVH_SVH_3_7</v>
          </cell>
          <cell r="G2015" t="str">
            <v>Trụ kim loại - thép nhúng kẽm nóng 4mm</v>
          </cell>
          <cell r="H2015" t="str">
            <v>10.7624604</v>
          </cell>
          <cell r="I2015" t="str">
            <v>106.6727241</v>
          </cell>
          <cell r="K2015" t="str">
            <v>Sư Vạn Hạnh 3</v>
          </cell>
          <cell r="O2015" t="str">
            <v>Sư Vạn Hạnh</v>
          </cell>
          <cell r="P2015" t="str">
            <v>Phường 2</v>
          </cell>
        </row>
        <row r="2016">
          <cell r="C2016" t="str">
            <v>SVH_SVH_3_8A/8B</v>
          </cell>
          <cell r="G2016" t="str">
            <v>Trụ kim loại - thép nhúng kẽm nóng 4mm</v>
          </cell>
          <cell r="H2016" t="str">
            <v>10.762498</v>
          </cell>
          <cell r="I2016" t="str">
            <v>106.6727446</v>
          </cell>
          <cell r="K2016" t="str">
            <v>Sư Vạn Hạnh 3</v>
          </cell>
          <cell r="O2016" t="str">
            <v>Sư Vạn Hạnh</v>
          </cell>
          <cell r="P2016" t="str">
            <v>Phường 2</v>
          </cell>
        </row>
        <row r="2017">
          <cell r="C2017" t="str">
            <v>SVH_SVH_3_9</v>
          </cell>
          <cell r="G2017" t="str">
            <v>Trụ kim loại - thép nhúng kẽm nóng 4mm</v>
          </cell>
          <cell r="H2017" t="str">
            <v>10.762498</v>
          </cell>
          <cell r="I2017" t="str">
            <v>106.6727446</v>
          </cell>
          <cell r="K2017" t="str">
            <v>Sư Vạn Hạnh 3</v>
          </cell>
          <cell r="O2017" t="str">
            <v>Sư Vạn Hạnh</v>
          </cell>
          <cell r="P2017" t="str">
            <v>Phường 2</v>
          </cell>
        </row>
        <row r="2018">
          <cell r="C2018" t="str">
            <v>SVH_SVH_3_10</v>
          </cell>
          <cell r="G2018" t="str">
            <v>Trụ kim loại - thép nhúng kẽm nóng 4mm</v>
          </cell>
          <cell r="H2018" t="str">
            <v>10.762498</v>
          </cell>
          <cell r="I2018" t="str">
            <v>106.6727446</v>
          </cell>
          <cell r="K2018" t="str">
            <v>Sư Vạn Hạnh 3</v>
          </cell>
          <cell r="O2018" t="str">
            <v>Sư Vạn Hạnh</v>
          </cell>
          <cell r="P2018" t="str">
            <v>Phường 2</v>
          </cell>
        </row>
        <row r="2019">
          <cell r="C2019" t="str">
            <v>SVH_SVH_3_11</v>
          </cell>
          <cell r="G2019" t="str">
            <v>Trụ kim loại - thép nhúng kẽm nóng 4mm</v>
          </cell>
          <cell r="H2019" t="str">
            <v>10.762498</v>
          </cell>
          <cell r="I2019" t="str">
            <v>106.6727446</v>
          </cell>
          <cell r="K2019" t="str">
            <v>Sư Vạn Hạnh 3</v>
          </cell>
          <cell r="O2019" t="str">
            <v>Sư Vạn Hạnh</v>
          </cell>
          <cell r="P2019" t="str">
            <v>Phường 2</v>
          </cell>
        </row>
        <row r="2020">
          <cell r="C2020" t="str">
            <v>SVH_SVH_3_12A/12B</v>
          </cell>
          <cell r="G2020" t="str">
            <v>Trụ kim loại - thép nhúng kẽm nóng 4mm</v>
          </cell>
          <cell r="H2020" t="str">
            <v>10.762498</v>
          </cell>
          <cell r="I2020" t="str">
            <v>106.6727446</v>
          </cell>
          <cell r="K2020" t="str">
            <v>Sư Vạn Hạnh 3</v>
          </cell>
          <cell r="O2020" t="str">
            <v>Sư Vạn Hạnh</v>
          </cell>
          <cell r="P2020" t="str">
            <v>Phường 2</v>
          </cell>
        </row>
        <row r="2021">
          <cell r="C2021" t="str">
            <v>SVH_SVH_3_13</v>
          </cell>
          <cell r="G2021" t="str">
            <v>Trụ kim loại - thép nhúng kẽm nóng 4mm</v>
          </cell>
          <cell r="H2021" t="str">
            <v>10.762498</v>
          </cell>
          <cell r="I2021" t="str">
            <v>106.6727446</v>
          </cell>
          <cell r="K2021" t="str">
            <v>Sư Vạn Hạnh 3</v>
          </cell>
          <cell r="O2021" t="str">
            <v>Sư Vạn Hạnh</v>
          </cell>
          <cell r="P2021" t="str">
            <v>Phường 2</v>
          </cell>
        </row>
        <row r="2022">
          <cell r="C2022" t="str">
            <v>SVH_SVH_3_14</v>
          </cell>
          <cell r="G2022" t="str">
            <v>Trụ kim loại - thép nhúng kẽm nóng 4mm</v>
          </cell>
          <cell r="H2022" t="str">
            <v>10.762498</v>
          </cell>
          <cell r="I2022" t="str">
            <v>106.6727446</v>
          </cell>
          <cell r="K2022" t="str">
            <v>Sư Vạn Hạnh 3</v>
          </cell>
          <cell r="O2022" t="str">
            <v>Sư Vạn Hạnh</v>
          </cell>
          <cell r="P2022" t="str">
            <v>Phường 2</v>
          </cell>
        </row>
        <row r="2023">
          <cell r="C2023" t="str">
            <v>SVH_SVH_3_15</v>
          </cell>
          <cell r="G2023" t="str">
            <v>Trụ kim loại - thép nhúng kẽm nóng 4mm</v>
          </cell>
          <cell r="H2023" t="str">
            <v>10.762498</v>
          </cell>
          <cell r="I2023" t="str">
            <v>106.6727446</v>
          </cell>
          <cell r="K2023" t="str">
            <v>Sư Vạn Hạnh 3</v>
          </cell>
          <cell r="O2023" t="str">
            <v>Sư Vạn Hạnh</v>
          </cell>
          <cell r="P2023" t="str">
            <v>Phường 2</v>
          </cell>
        </row>
        <row r="2024">
          <cell r="C2024" t="str">
            <v>VV_VV_3_8</v>
          </cell>
          <cell r="G2024" t="str">
            <v>Trụ bê tông đơn điện lực quản lý</v>
          </cell>
          <cell r="H2024" t="str">
            <v>10.7649827602432</v>
          </cell>
          <cell r="I2024" t="str">
            <v>106.673374325037</v>
          </cell>
          <cell r="K2024" t="str">
            <v>Vĩnh Viễn 3</v>
          </cell>
          <cell r="O2024" t="str">
            <v>Vĩnh Viễn</v>
          </cell>
          <cell r="P2024" t="str">
            <v>Phường 2</v>
          </cell>
        </row>
        <row r="2025">
          <cell r="C2025" t="str">
            <v>VV_VV_3_9</v>
          </cell>
          <cell r="G2025" t="str">
            <v>Trụ bê tông đơn điện lực quản lý</v>
          </cell>
          <cell r="H2025" t="str">
            <v>10.7649261076003</v>
          </cell>
          <cell r="I2025" t="str">
            <v>106.673123538494</v>
          </cell>
          <cell r="K2025" t="str">
            <v>Vĩnh Viễn 3</v>
          </cell>
          <cell r="O2025" t="str">
            <v>Vĩnh Viễn</v>
          </cell>
          <cell r="P2025" t="str">
            <v>Phường 2</v>
          </cell>
        </row>
        <row r="2026">
          <cell r="C2026" t="str">
            <v>VV_VV_3_10</v>
          </cell>
          <cell r="G2026" t="str">
            <v>Trụ bê tông đơn điện lực quản lý</v>
          </cell>
          <cell r="H2026" t="str">
            <v>10.7648536449021</v>
          </cell>
          <cell r="I2026" t="str">
            <v>106.67283654213</v>
          </cell>
          <cell r="K2026" t="str">
            <v>Vĩnh Viễn 3</v>
          </cell>
          <cell r="O2026" t="str">
            <v>Vĩnh Viễn</v>
          </cell>
          <cell r="P2026" t="str">
            <v>Phường 2</v>
          </cell>
        </row>
        <row r="2027">
          <cell r="C2027" t="str">
            <v>VV_VV_3_11</v>
          </cell>
          <cell r="G2027" t="str">
            <v>Trụ bê tông đơn điện lực quản lý</v>
          </cell>
          <cell r="H2027" t="str">
            <v>10.7647759121701</v>
          </cell>
          <cell r="I2027" t="str">
            <v>106.672511994839</v>
          </cell>
          <cell r="K2027" t="str">
            <v>Vĩnh Viễn 3</v>
          </cell>
          <cell r="O2027" t="str">
            <v>Vĩnh Viễn</v>
          </cell>
          <cell r="P2027" t="str">
            <v>Phường 2</v>
          </cell>
        </row>
        <row r="2028">
          <cell r="C2028" t="str">
            <v>VV_VV_1_1</v>
          </cell>
          <cell r="G2028" t="str">
            <v>Trụ bê tông đơn điện lực quản lý</v>
          </cell>
          <cell r="H2028" t="str">
            <v>10.7654504735156</v>
          </cell>
          <cell r="I2028" t="str">
            <v>106.675129830837</v>
          </cell>
          <cell r="K2028" t="str">
            <v>Vĩnh Viễn 1</v>
          </cell>
          <cell r="O2028" t="str">
            <v>Vĩnh Viễn</v>
          </cell>
          <cell r="P2028" t="str">
            <v>Phường 2</v>
          </cell>
        </row>
        <row r="2029">
          <cell r="C2029" t="str">
            <v>VV_VV_1_2</v>
          </cell>
          <cell r="G2029" t="str">
            <v>Trụ bê tông đơn điện lực quản lý</v>
          </cell>
          <cell r="H2029" t="str">
            <v>10.7653463909065</v>
          </cell>
          <cell r="I2029" t="str">
            <v>106.674840152264</v>
          </cell>
          <cell r="K2029" t="str">
            <v>Vĩnh Viễn 1</v>
          </cell>
          <cell r="O2029" t="str">
            <v>Vĩnh Viễn</v>
          </cell>
          <cell r="P2029" t="str">
            <v>Phường 2</v>
          </cell>
        </row>
        <row r="2030">
          <cell r="C2030" t="str">
            <v>VV_VV_1_3</v>
          </cell>
          <cell r="G2030" t="str">
            <v>Trụ bê tông đơn điện lực quản lý</v>
          </cell>
          <cell r="H2030" t="str">
            <v>10.7652541657798</v>
          </cell>
          <cell r="I2030" t="str">
            <v>106.674534380436</v>
          </cell>
          <cell r="K2030" t="str">
            <v>Vĩnh Viễn 1</v>
          </cell>
          <cell r="O2030" t="str">
            <v>Vĩnh Viễn</v>
          </cell>
          <cell r="P2030" t="str">
            <v>Phường 2</v>
          </cell>
        </row>
        <row r="2031">
          <cell r="C2031" t="str">
            <v>H283.CMT8_H14HDK_1</v>
          </cell>
          <cell r="G2031" t="str">
            <v>Trụ bê tông đơn điện lực quản lý</v>
          </cell>
          <cell r="H2031" t="str">
            <v>10.7766355</v>
          </cell>
          <cell r="I2031" t="str">
            <v>106.6776001</v>
          </cell>
          <cell r="K2031" t="str">
            <v>Hẻm 14 Hoàng Dư Khương</v>
          </cell>
          <cell r="O2031" t="str">
            <v>Hẻm 283 Cách Mạng Tháng Tám</v>
          </cell>
          <cell r="P2031" t="str">
            <v>Phường 2</v>
          </cell>
        </row>
        <row r="2032">
          <cell r="C2032" t="str">
            <v>H283.CMT8_H14HDK_2</v>
          </cell>
          <cell r="G2032" t="str">
            <v>Trụ bê tông đơn điện lực quản lý</v>
          </cell>
          <cell r="H2032" t="str">
            <v>10.7765423115173</v>
          </cell>
          <cell r="I2032" t="str">
            <v>106.677459329367</v>
          </cell>
          <cell r="K2032" t="str">
            <v>Hẻm 14 Hoàng Dư Khương</v>
          </cell>
          <cell r="O2032" t="str">
            <v>Hẻm 283 Cách Mạng Tháng Tám</v>
          </cell>
          <cell r="P2032" t="str">
            <v>Phường 2</v>
          </cell>
        </row>
        <row r="2033">
          <cell r="C2033" t="str">
            <v>H283.CMT8_H14HDK_3</v>
          </cell>
          <cell r="G2033" t="str">
            <v>Trụ bê tông đơn điện lực quản lý</v>
          </cell>
          <cell r="H2033" t="str">
            <v>10.7761789</v>
          </cell>
          <cell r="I2033" t="str">
            <v>106.6771354</v>
          </cell>
          <cell r="K2033" t="str">
            <v>Hẻm 14 Hoàng Dư Khương</v>
          </cell>
          <cell r="O2033" t="str">
            <v>Hẻm 283 Cách Mạng Tháng Tám</v>
          </cell>
          <cell r="P2033" t="str">
            <v>Phường 2</v>
          </cell>
        </row>
        <row r="2034">
          <cell r="C2034" t="str">
            <v>H283.CMT8_H14HDK_4</v>
          </cell>
          <cell r="G2034" t="str">
            <v>Trụ bê tông đơn điện lực quản lý</v>
          </cell>
          <cell r="H2034" t="str">
            <v>10.7759494</v>
          </cell>
          <cell r="I2034" t="str">
            <v>106.6768251</v>
          </cell>
          <cell r="K2034" t="str">
            <v>Hẻm 14 Hoàng Dư Khương</v>
          </cell>
          <cell r="O2034" t="str">
            <v>Hẻm 283 Cách Mạng Tháng Tám</v>
          </cell>
          <cell r="P2034" t="str">
            <v>Phường 2</v>
          </cell>
        </row>
        <row r="2035">
          <cell r="C2035" t="str">
            <v>H283.CMT8_H14HDK_5</v>
          </cell>
          <cell r="G2035" t="str">
            <v>Trụ bê tông đơn điện lực quản lý</v>
          </cell>
          <cell r="H2035" t="str">
            <v>10.7757737</v>
          </cell>
          <cell r="I2035" t="str">
            <v>106.676624</v>
          </cell>
          <cell r="K2035" t="str">
            <v>Hẻm 14 Hoàng Dư Khương</v>
          </cell>
          <cell r="O2035" t="str">
            <v>Hẻm 283 Cách Mạng Tháng Tám</v>
          </cell>
          <cell r="P2035" t="str">
            <v>Phường 2</v>
          </cell>
        </row>
        <row r="2036">
          <cell r="C2036" t="str">
            <v>H283.CMT8_H14HDK_6</v>
          </cell>
          <cell r="G2036" t="str">
            <v>Trụ bê tông đơn điện lực quản lý</v>
          </cell>
          <cell r="H2036" t="str">
            <v>10.7756518</v>
          </cell>
          <cell r="I2036" t="str">
            <v>106.6764725</v>
          </cell>
          <cell r="K2036" t="str">
            <v>Hẻm 14 Hoàng Dư Khương</v>
          </cell>
          <cell r="O2036" t="str">
            <v>Hẻm 283 Cách Mạng Tháng Tám</v>
          </cell>
          <cell r="P2036" t="str">
            <v>Phường 2</v>
          </cell>
        </row>
        <row r="2037">
          <cell r="C2037" t="str">
            <v>H283.CMT8_H14HDK_7</v>
          </cell>
          <cell r="G2037" t="str">
            <v>Trụ bê tông đơn điện lực quản lý</v>
          </cell>
          <cell r="H2037" t="str">
            <v>10.775509</v>
          </cell>
          <cell r="I2037" t="str">
            <v>106.6763309</v>
          </cell>
          <cell r="K2037" t="str">
            <v>Hẻm 14 Hoàng Dư Khương</v>
          </cell>
          <cell r="O2037" t="str">
            <v>Hẻm 283 Cách Mạng Tháng Tám</v>
          </cell>
          <cell r="P2037" t="str">
            <v>Phường 2</v>
          </cell>
        </row>
        <row r="2038">
          <cell r="C2038" t="str">
            <v>H283.CMT8_H14HDK_8</v>
          </cell>
          <cell r="G2038" t="str">
            <v>Trụ bê tông đơn điện lực quản lý</v>
          </cell>
          <cell r="H2038" t="str">
            <v>10.7756658</v>
          </cell>
          <cell r="I2038" t="str">
            <v>106.6760945</v>
          </cell>
          <cell r="K2038" t="str">
            <v>Hẻm 14 Hoàng Dư Khương</v>
          </cell>
          <cell r="O2038" t="str">
            <v>Hẻm 283 Cách Mạng Tháng Tám</v>
          </cell>
          <cell r="P2038" t="str">
            <v>Phường 2</v>
          </cell>
        </row>
        <row r="2039">
          <cell r="C2039" t="str">
            <v>H283.CMT8_H14HDK_9</v>
          </cell>
          <cell r="G2039" t="str">
            <v>Trụ bê tông đơn điện lực quản lý</v>
          </cell>
          <cell r="H2039" t="str">
            <v>10.7757882</v>
          </cell>
          <cell r="I2039" t="str">
            <v>106.675802</v>
          </cell>
          <cell r="K2039" t="str">
            <v>Hẻm 14 Hoàng Dư Khương</v>
          </cell>
          <cell r="O2039" t="str">
            <v>Hẻm 283 Cách Mạng Tháng Tám</v>
          </cell>
          <cell r="P2039" t="str">
            <v>Phường 2</v>
          </cell>
        </row>
        <row r="2040">
          <cell r="C2040" t="str">
            <v>H283.CMT8_H14HDK_10</v>
          </cell>
          <cell r="G2040" t="str">
            <v>Trụ bê tông đơn điện lực quản lý</v>
          </cell>
          <cell r="H2040" t="str">
            <v>10.7757614</v>
          </cell>
          <cell r="I2040" t="str">
            <v>106.6754137</v>
          </cell>
          <cell r="K2040" t="str">
            <v>Hẻm 14 Hoàng Dư Khương</v>
          </cell>
          <cell r="O2040" t="str">
            <v>Hẻm 283 Cách Mạng Tháng Tám</v>
          </cell>
          <cell r="P2040" t="str">
            <v>Phường 2</v>
          </cell>
        </row>
        <row r="2041">
          <cell r="C2041" t="str">
            <v>H283.CMT8_H14HDK_11</v>
          </cell>
          <cell r="G2041" t="str">
            <v>Trụ bê tông đơn điện lực quản lý</v>
          </cell>
          <cell r="H2041" t="str">
            <v>10.7757944</v>
          </cell>
          <cell r="I2041" t="str">
            <v>106.6750092</v>
          </cell>
          <cell r="K2041" t="str">
            <v>Hẻm 14 Hoàng Dư Khương</v>
          </cell>
          <cell r="O2041" t="str">
            <v>Hẻm 283 Cách Mạng Tháng Tám</v>
          </cell>
          <cell r="P2041" t="str">
            <v>Phường 2</v>
          </cell>
        </row>
        <row r="2042">
          <cell r="C2042" t="str">
            <v>H283.CMT8_H14HDK_12</v>
          </cell>
          <cell r="G2042" t="str">
            <v>Trụ bê tông đơn điện lực quản lý</v>
          </cell>
          <cell r="H2042" t="str">
            <v>10.7758151</v>
          </cell>
          <cell r="I2042" t="str">
            <v>106.6745901</v>
          </cell>
          <cell r="K2042" t="str">
            <v>Hẻm 14 Hoàng Dư Khương</v>
          </cell>
          <cell r="O2042" t="str">
            <v>Hẻm 283 Cách Mạng Tháng Tám</v>
          </cell>
          <cell r="P2042" t="str">
            <v>Phường 2</v>
          </cell>
        </row>
        <row r="2043">
          <cell r="C2043" t="str">
            <v>H283.CMT8_H14HDK_13</v>
          </cell>
          <cell r="G2043" t="str">
            <v>Trụ bê tông đơn điện lực quản lý</v>
          </cell>
          <cell r="H2043" t="str">
            <v>10.7758229</v>
          </cell>
          <cell r="I2043" t="str">
            <v>106.6744062</v>
          </cell>
          <cell r="K2043" t="str">
            <v>Hẻm 14 Hoàng Dư Khương</v>
          </cell>
          <cell r="O2043" t="str">
            <v>Hẻm 283 Cách Mạng Tháng Tám</v>
          </cell>
          <cell r="P2043" t="str">
            <v>Phường 2</v>
          </cell>
        </row>
        <row r="2044">
          <cell r="C2044" t="str">
            <v>H283.CMT8_H14HDK_14</v>
          </cell>
          <cell r="G2044" t="str">
            <v>Trụ bê tông đơn điện lực quản lý</v>
          </cell>
          <cell r="H2044" t="str">
            <v>10.7758493306342</v>
          </cell>
          <cell r="I2044" t="str">
            <v>106.674000620842</v>
          </cell>
          <cell r="K2044" t="str">
            <v>Hẻm 14 Hoàng Dư Khương</v>
          </cell>
          <cell r="O2044" t="str">
            <v>Hẻm 283 Cách Mạng Tháng Tám</v>
          </cell>
          <cell r="P2044" t="str">
            <v>Phường 2</v>
          </cell>
        </row>
        <row r="2045">
          <cell r="C2045" t="str">
            <v>H283.CMT8_H14HDK_15</v>
          </cell>
          <cell r="G2045" t="str">
            <v>Trụ bê tông đơn điện lực quản lý</v>
          </cell>
          <cell r="H2045" t="str">
            <v>10.7758699</v>
          </cell>
          <cell r="I2045" t="str">
            <v>106.6735733</v>
          </cell>
          <cell r="K2045" t="str">
            <v>Hẻm 14 Hoàng Dư Khương</v>
          </cell>
          <cell r="O2045" t="str">
            <v>Hẻm 283 Cách Mạng Tháng Tám</v>
          </cell>
          <cell r="P2045" t="str">
            <v>Phường 2</v>
          </cell>
        </row>
        <row r="2046">
          <cell r="C2046" t="str">
            <v>H283.CMT8_H14HDK_16</v>
          </cell>
          <cell r="G2046" t="str">
            <v>Trụ bê tông đơn điện lực quản lý</v>
          </cell>
          <cell r="H2046" t="str">
            <v>10.7759005</v>
          </cell>
          <cell r="I2046" t="str">
            <v>106.673382</v>
          </cell>
          <cell r="K2046" t="str">
            <v>Hẻm 14 Hoàng Dư Khương</v>
          </cell>
          <cell r="O2046" t="str">
            <v>Hẻm 283 Cách Mạng Tháng Tám</v>
          </cell>
          <cell r="P2046" t="str">
            <v>Phường 2</v>
          </cell>
        </row>
        <row r="2047">
          <cell r="C2047" t="str">
            <v>H283.CMT8_H14HDK_17</v>
          </cell>
          <cell r="G2047" t="str">
            <v>Trụ bê tông đơn điện lực quản lý</v>
          </cell>
          <cell r="H2047" t="str">
            <v>10.7758754</v>
          </cell>
          <cell r="I2047" t="str">
            <v>106.673002</v>
          </cell>
          <cell r="K2047" t="str">
            <v>Hẻm 14 Hoàng Dư Khương</v>
          </cell>
          <cell r="O2047" t="str">
            <v>Hẻm 283 Cách Mạng Tháng Tám</v>
          </cell>
          <cell r="P2047" t="str">
            <v>Phường 2</v>
          </cell>
        </row>
        <row r="2048">
          <cell r="C2048" t="str">
            <v>H283.CMT8_H14HDK_18</v>
          </cell>
          <cell r="G2048" t="str">
            <v>Trụ bê tông đơn điện lực quản lý</v>
          </cell>
          <cell r="H2048" t="str">
            <v>10.7758728</v>
          </cell>
          <cell r="I2048" t="str">
            <v>106.672746</v>
          </cell>
          <cell r="K2048" t="str">
            <v>Hẻm 14 Hoàng Dư Khương</v>
          </cell>
          <cell r="O2048" t="str">
            <v>Hẻm 283 Cách Mạng Tháng Tám</v>
          </cell>
          <cell r="P2048" t="str">
            <v>Phường 2</v>
          </cell>
        </row>
        <row r="2049">
          <cell r="C2049" t="str">
            <v>H283.CMT8_H14HDK_19</v>
          </cell>
          <cell r="G2049" t="str">
            <v>Trụ bê tông đơn điện lực quản lý</v>
          </cell>
          <cell r="H2049" t="str">
            <v>10.775852</v>
          </cell>
          <cell r="I2049" t="str">
            <v>106.672397</v>
          </cell>
          <cell r="K2049" t="str">
            <v>Hẻm 14 Hoàng Dư Khương</v>
          </cell>
          <cell r="O2049" t="str">
            <v>Hẻm 283 Cách Mạng Tháng Tám</v>
          </cell>
          <cell r="P2049" t="str">
            <v>Phường 2</v>
          </cell>
        </row>
        <row r="2050">
          <cell r="C2050" t="str">
            <v>H525.CT_H14HDK_1</v>
          </cell>
          <cell r="G2050" t="str">
            <v>Trụ bê tông đơn điện lực quản lý</v>
          </cell>
          <cell r="H2050" t="str">
            <v>10.7754641</v>
          </cell>
          <cell r="I2050" t="str">
            <v>106.6763351</v>
          </cell>
          <cell r="K2050" t="str">
            <v>Hẻm 14 Hoàng Dư Khương</v>
          </cell>
          <cell r="O2050" t="str">
            <v>Hẻm 525 Cao Thắng</v>
          </cell>
          <cell r="P2050" t="str">
            <v/>
          </cell>
        </row>
        <row r="2051">
          <cell r="C2051" t="str">
            <v>H525.CT_H14HDK_2</v>
          </cell>
          <cell r="G2051" t="str">
            <v>Trụ bê tông đơn điện lực quản lý</v>
          </cell>
          <cell r="H2051" t="str">
            <v>10.7753157</v>
          </cell>
          <cell r="I2051" t="str">
            <v>106.6762232</v>
          </cell>
          <cell r="K2051" t="str">
            <v>Hẻm 14 Hoàng Dư Khương</v>
          </cell>
          <cell r="O2051" t="str">
            <v>Hẻm 525 Cao Thắng</v>
          </cell>
          <cell r="P2051" t="str">
            <v/>
          </cell>
        </row>
        <row r="2052">
          <cell r="C2052" t="str">
            <v>H525.CT_H14HDK_3</v>
          </cell>
          <cell r="G2052" t="str">
            <v>Trụ bê tông đơn điện lực quản lý</v>
          </cell>
          <cell r="H2052" t="str">
            <v>10.7751252</v>
          </cell>
          <cell r="I2052" t="str">
            <v>106.676064</v>
          </cell>
          <cell r="K2052" t="str">
            <v>Hẻm 14 Hoàng Dư Khương</v>
          </cell>
          <cell r="O2052" t="str">
            <v>Hẻm 525 Cao Thắng</v>
          </cell>
          <cell r="P2052" t="str">
            <v/>
          </cell>
        </row>
        <row r="2053">
          <cell r="C2053" t="str">
            <v>H4.HDK_H14HDK_1</v>
          </cell>
          <cell r="G2053" t="str">
            <v>Trụ bê tông đơn điện lực quản lý</v>
          </cell>
          <cell r="H2053" t="str">
            <v>10.7754478</v>
          </cell>
          <cell r="I2053" t="str">
            <v>106.6723995</v>
          </cell>
          <cell r="K2053" t="str">
            <v>Hẻm 14 Hoàng Dư Khương</v>
          </cell>
          <cell r="O2053" t="str">
            <v>Hẻm 4 Hoàng Dư Khương</v>
          </cell>
          <cell r="P2053" t="str">
            <v>Phường 12</v>
          </cell>
        </row>
        <row r="2054">
          <cell r="C2054" t="str">
            <v>H4.HDK_H14HDK_2</v>
          </cell>
          <cell r="G2054" t="str">
            <v>Trụ bê tông đơn điện lực quản lý</v>
          </cell>
          <cell r="H2054" t="str">
            <v>10.7752092</v>
          </cell>
          <cell r="I2054" t="str">
            <v>106.6722001</v>
          </cell>
          <cell r="K2054" t="str">
            <v>Hẻm 14 Hoàng Dư Khương</v>
          </cell>
          <cell r="O2054" t="str">
            <v>Hẻm 4 Hoàng Dư Khương</v>
          </cell>
          <cell r="P2054" t="str">
            <v>Phường 12</v>
          </cell>
        </row>
        <row r="2055">
          <cell r="C2055" t="str">
            <v>H392.CT_H14HDK_1</v>
          </cell>
          <cell r="G2055" t="str">
            <v>Trụ bê tông đơn điện lực quản lý</v>
          </cell>
          <cell r="H2055" t="str">
            <v>10.7756267</v>
          </cell>
          <cell r="I2055" t="str">
            <v>106.67318</v>
          </cell>
          <cell r="K2055" t="str">
            <v>Hẻm 14 Hoàng Dư Khương</v>
          </cell>
          <cell r="O2055" t="str">
            <v>Hẻm 392 Cao Thắng</v>
          </cell>
          <cell r="P2055" t="str">
            <v>Phường 12</v>
          </cell>
        </row>
        <row r="2056">
          <cell r="C2056" t="str">
            <v>H392.CT_H14HDK_2</v>
          </cell>
          <cell r="G2056" t="str">
            <v>Trụ bê tông đơn điện lực quản lý</v>
          </cell>
          <cell r="H2056" t="str">
            <v>10.7754361</v>
          </cell>
          <cell r="I2056" t="str">
            <v>106.6731368</v>
          </cell>
          <cell r="K2056" t="str">
            <v>Hẻm 14 Hoàng Dư Khương</v>
          </cell>
          <cell r="O2056" t="str">
            <v>Hẻm 392 Cao Thắng</v>
          </cell>
          <cell r="P2056" t="str">
            <v>Phường 12</v>
          </cell>
        </row>
        <row r="2057">
          <cell r="C2057" t="str">
            <v>H392.CT_H14HDK_3</v>
          </cell>
          <cell r="G2057" t="str">
            <v>Trụ bê tông đơn điện lực quản lý</v>
          </cell>
          <cell r="H2057" t="str">
            <v>10.7754052</v>
          </cell>
          <cell r="I2057" t="str">
            <v>106.673054</v>
          </cell>
          <cell r="K2057" t="str">
            <v>Hẻm 14 Hoàng Dư Khương</v>
          </cell>
          <cell r="O2057" t="str">
            <v>Hẻm 392 Cao Thắng</v>
          </cell>
          <cell r="P2057" t="str">
            <v>Phường 12</v>
          </cell>
        </row>
        <row r="2058">
          <cell r="C2058" t="str">
            <v>H392.CT_H14HDK_4</v>
          </cell>
          <cell r="G2058" t="str">
            <v>Trụ bê tông đơn điện lực quản lý</v>
          </cell>
          <cell r="H2058" t="str">
            <v>10.7753801</v>
          </cell>
          <cell r="I2058" t="str">
            <v>106.6731335</v>
          </cell>
          <cell r="K2058" t="str">
            <v>Hẻm 14 Hoàng Dư Khương</v>
          </cell>
          <cell r="O2058" t="str">
            <v>Hẻm 392 Cao Thắng</v>
          </cell>
          <cell r="P2058" t="str">
            <v>Phường 12</v>
          </cell>
        </row>
        <row r="2059">
          <cell r="C2059" t="str">
            <v>H392.CT_H14HDK_5</v>
          </cell>
          <cell r="G2059" t="str">
            <v>Trụ bê tông đơn điện lực quản lý</v>
          </cell>
          <cell r="H2059" t="str">
            <v>10.7753569</v>
          </cell>
          <cell r="I2059" t="str">
            <v>106.6734324</v>
          </cell>
          <cell r="K2059" t="str">
            <v>Hẻm 14 Hoàng Dư Khương</v>
          </cell>
          <cell r="O2059" t="str">
            <v>Hẻm 392 Cao Thắng</v>
          </cell>
          <cell r="P2059" t="str">
            <v>Phường 12</v>
          </cell>
        </row>
        <row r="2060">
          <cell r="C2060" t="str">
            <v>H392.CT_H14HDK_6</v>
          </cell>
          <cell r="G2060" t="str">
            <v>Trụ bê tông đơn điện lực quản lý</v>
          </cell>
          <cell r="H2060" t="str">
            <v>10.7753293</v>
          </cell>
          <cell r="I2060" t="str">
            <v>106.6735757</v>
          </cell>
          <cell r="K2060" t="str">
            <v>Hẻm 14 Hoàng Dư Khương</v>
          </cell>
          <cell r="O2060" t="str">
            <v>Hẻm 392 Cao Thắng</v>
          </cell>
          <cell r="P2060" t="str">
            <v>Phường 12</v>
          </cell>
        </row>
        <row r="2061">
          <cell r="C2061" t="str">
            <v>H392.CT_H14HDK_7</v>
          </cell>
          <cell r="G2061" t="str">
            <v>Trụ bê tông đơn điện lực quản lý</v>
          </cell>
          <cell r="H2061" t="str">
            <v>10.7753146</v>
          </cell>
          <cell r="I2061" t="str">
            <v>106.673812</v>
          </cell>
          <cell r="K2061" t="str">
            <v>Hẻm 14 Hoàng Dư Khương</v>
          </cell>
          <cell r="O2061" t="str">
            <v>Hẻm 392 Cao Thắng</v>
          </cell>
          <cell r="P2061" t="str">
            <v>Phường 12</v>
          </cell>
        </row>
        <row r="2062">
          <cell r="C2062" t="str">
            <v>H392.CT_H14HDK_8</v>
          </cell>
          <cell r="G2062" t="str">
            <v>Trụ bê tông đơn điện lực quản lý</v>
          </cell>
          <cell r="H2062" t="str">
            <v>10.775313</v>
          </cell>
          <cell r="I2062" t="str">
            <v>106.6739849</v>
          </cell>
          <cell r="K2062" t="str">
            <v>Hẻm 14 Hoàng Dư Khương</v>
          </cell>
          <cell r="O2062" t="str">
            <v>Hẻm 392 Cao Thắng</v>
          </cell>
          <cell r="P2062" t="str">
            <v>Phường 12</v>
          </cell>
        </row>
        <row r="2063">
          <cell r="C2063" t="str">
            <v>H392.CT_H14HDK_9</v>
          </cell>
          <cell r="G2063" t="str">
            <v>Trụ bê tông đơn điện lực quản lý</v>
          </cell>
          <cell r="H2063" t="str">
            <v>10.7754583</v>
          </cell>
          <cell r="I2063" t="str">
            <v>106.6742217</v>
          </cell>
          <cell r="K2063" t="str">
            <v>Hẻm 14 Hoàng Dư Khương</v>
          </cell>
          <cell r="O2063" t="str">
            <v>Hẻm 392 Cao Thắng</v>
          </cell>
          <cell r="P2063" t="str">
            <v>Phường 12</v>
          </cell>
        </row>
        <row r="2064">
          <cell r="C2064" t="str">
            <v>H392.CT_H14HDK_10</v>
          </cell>
          <cell r="G2064" t="str">
            <v>Trụ bê tông đơn điện lực quản lý</v>
          </cell>
          <cell r="H2064" t="str">
            <v>10.7754519</v>
          </cell>
          <cell r="I2064" t="str">
            <v>106.6743671</v>
          </cell>
          <cell r="K2064" t="str">
            <v>Hẻm 14 Hoàng Dư Khương</v>
          </cell>
          <cell r="O2064" t="str">
            <v>Hẻm 392 Cao Thắng</v>
          </cell>
          <cell r="P2064" t="str">
            <v>Phường 12</v>
          </cell>
        </row>
        <row r="2065">
          <cell r="C2065" t="str">
            <v>H392.CT_H14HDK_11</v>
          </cell>
          <cell r="G2065" t="str">
            <v>Trụ bê tông đơn điện lực quản lý</v>
          </cell>
          <cell r="H2065" t="str">
            <v>10.7755513</v>
          </cell>
          <cell r="I2065" t="str">
            <v>106.6742081</v>
          </cell>
          <cell r="K2065" t="str">
            <v>Hẻm 14 Hoàng Dư Khương</v>
          </cell>
          <cell r="O2065" t="str">
            <v>Hẻm 392 Cao Thắng</v>
          </cell>
          <cell r="P2065" t="str">
            <v>Phường 12</v>
          </cell>
        </row>
        <row r="2066">
          <cell r="C2066" t="str">
            <v>H207.BTH_H207BTH_1</v>
          </cell>
          <cell r="G2066" t="str">
            <v>Trụ bê tông đơn điện lực quản lý</v>
          </cell>
          <cell r="H2066" t="str">
            <v>10.7713269</v>
          </cell>
          <cell r="I2066" t="str">
            <v>106.6741083</v>
          </cell>
          <cell r="K2066" t="str">
            <v>Hẻm 207 Ba Tháng Hai</v>
          </cell>
          <cell r="O2066" t="str">
            <v>Hẻm 207 Ba Tháng Hai</v>
          </cell>
          <cell r="P2066" t="str">
            <v>Phường 11</v>
          </cell>
        </row>
        <row r="2067">
          <cell r="C2067" t="str">
            <v>H207.BTH_H207BTH_2</v>
          </cell>
          <cell r="G2067" t="str">
            <v>Trụ bê tông đơn điện lực quản lý</v>
          </cell>
          <cell r="H2067" t="str">
            <v>10.7712219</v>
          </cell>
          <cell r="I2067" t="str">
            <v>106.674246</v>
          </cell>
          <cell r="K2067" t="str">
            <v>Hẻm 207 Ba Tháng Hai</v>
          </cell>
          <cell r="O2067" t="str">
            <v>Hẻm 207 Ba Tháng Hai</v>
          </cell>
          <cell r="P2067" t="str">
            <v>Phường 11</v>
          </cell>
        </row>
        <row r="2068">
          <cell r="C2068" t="str">
            <v>H207.BTH_H207BTH_3</v>
          </cell>
          <cell r="G2068" t="str">
            <v>Trụ bê tông đơn điện lực quản lý</v>
          </cell>
          <cell r="H2068" t="str">
            <v>10.771101</v>
          </cell>
          <cell r="I2068" t="str">
            <v>106.6743255</v>
          </cell>
          <cell r="K2068" t="str">
            <v>Hẻm 207 Ba Tháng Hai</v>
          </cell>
          <cell r="O2068" t="str">
            <v>Hẻm 207 Ba Tháng Hai</v>
          </cell>
          <cell r="P2068" t="str">
            <v>Phường 11</v>
          </cell>
        </row>
        <row r="2069">
          <cell r="C2069" t="str">
            <v>H207.BTH_H207BTH_4</v>
          </cell>
          <cell r="G2069" t="str">
            <v>Trụ bê tông đơn điện lực quản lý</v>
          </cell>
          <cell r="H2069" t="str">
            <v>10.771008</v>
          </cell>
          <cell r="I2069" t="str">
            <v>106.6744152</v>
          </cell>
          <cell r="K2069" t="str">
            <v>Hẻm 207 Ba Tháng Hai</v>
          </cell>
          <cell r="O2069" t="str">
            <v>Hẻm 207 Ba Tháng Hai</v>
          </cell>
          <cell r="P2069" t="str">
            <v>Phường 11</v>
          </cell>
        </row>
        <row r="2070">
          <cell r="C2070" t="str">
            <v>H207.BTH_H207BTH_5</v>
          </cell>
          <cell r="G2070" t="str">
            <v>Trụ bê tông đơn điện lực quản lý</v>
          </cell>
          <cell r="H2070" t="str">
            <v>10.7709013</v>
          </cell>
          <cell r="I2070" t="str">
            <v>106.6745954</v>
          </cell>
          <cell r="K2070" t="str">
            <v>Hẻm 207 Ba Tháng Hai</v>
          </cell>
          <cell r="O2070" t="str">
            <v>Hẻm 207 Ba Tháng Hai</v>
          </cell>
          <cell r="P2070" t="str">
            <v>Phường 11</v>
          </cell>
        </row>
        <row r="2071">
          <cell r="C2071" t="str">
            <v>H207.BTH_H207BTH_6</v>
          </cell>
          <cell r="G2071" t="str">
            <v>Trụ bê tông đơn điện lực quản lý</v>
          </cell>
          <cell r="H2071" t="str">
            <v>10.7707549</v>
          </cell>
          <cell r="I2071" t="str">
            <v>106.6747837</v>
          </cell>
          <cell r="K2071" t="str">
            <v>Hẻm 207 Ba Tháng Hai</v>
          </cell>
          <cell r="O2071" t="str">
            <v>Hẻm 207 Ba Tháng Hai</v>
          </cell>
          <cell r="P2071" t="str">
            <v>Phường 11</v>
          </cell>
        </row>
        <row r="2072">
          <cell r="C2072" t="str">
            <v>H207.BTH_H207BTH_7</v>
          </cell>
          <cell r="G2072" t="str">
            <v>Trụ bê tông đơn điện lực quản lý</v>
          </cell>
          <cell r="H2072" t="str">
            <v>10.770623</v>
          </cell>
          <cell r="I2072" t="str">
            <v>106.6749761</v>
          </cell>
          <cell r="K2072" t="str">
            <v>Hẻm 207 Ba Tháng Hai</v>
          </cell>
          <cell r="O2072" t="str">
            <v>Hẻm 207 Ba Tháng Hai</v>
          </cell>
          <cell r="P2072" t="str">
            <v>Phường 11</v>
          </cell>
        </row>
        <row r="2073">
          <cell r="C2073" t="str">
            <v>H207.BTH_H207BTH_8</v>
          </cell>
          <cell r="G2073" t="str">
            <v>Trụ bê tông đơn điện lực quản lý</v>
          </cell>
          <cell r="H2073" t="str">
            <v>10.7704834</v>
          </cell>
          <cell r="I2073" t="str">
            <v>106.6751581</v>
          </cell>
          <cell r="K2073" t="str">
            <v>Hẻm 207 Ba Tháng Hai</v>
          </cell>
          <cell r="O2073" t="str">
            <v>Hẻm 207 Ba Tháng Hai</v>
          </cell>
          <cell r="P2073" t="str">
            <v>Phường 11</v>
          </cell>
        </row>
        <row r="2074">
          <cell r="C2074" t="str">
            <v>H207.BTH_H207BTH_9</v>
          </cell>
          <cell r="G2074" t="str">
            <v>Trụ bê tông đơn điện lực quản lý</v>
          </cell>
          <cell r="H2074" t="str">
            <v>10.77032</v>
          </cell>
          <cell r="I2074" t="str">
            <v>106.6753244</v>
          </cell>
          <cell r="K2074" t="str">
            <v>Hẻm 207 Ba Tháng Hai</v>
          </cell>
          <cell r="O2074" t="str">
            <v>Hẻm 207 Ba Tháng Hai</v>
          </cell>
          <cell r="P2074" t="str">
            <v>Phường 11</v>
          </cell>
        </row>
        <row r="2075">
          <cell r="C2075" t="str">
            <v>H34.TMQ_H207BTH_1</v>
          </cell>
          <cell r="G2075" t="str">
            <v>Trụ bê tông đơn điện lực quản lý</v>
          </cell>
          <cell r="H2075" t="str">
            <v>10.7703459</v>
          </cell>
          <cell r="I2075" t="str">
            <v>106.675409</v>
          </cell>
          <cell r="K2075" t="str">
            <v>Hẻm 207 Ba Tháng Hai</v>
          </cell>
          <cell r="O2075" t="str">
            <v>Hẻm 34 Trần Minh Quyền</v>
          </cell>
          <cell r="P2075" t="str">
            <v>Phường 11</v>
          </cell>
        </row>
        <row r="2076">
          <cell r="C2076" t="str">
            <v>SVH_SVH_2_1</v>
          </cell>
          <cell r="G2076" t="str">
            <v>Trụ kim loại - thép nhúng kẽm nóng 4mm</v>
          </cell>
          <cell r="H2076" t="str">
            <v>10.7648182</v>
          </cell>
          <cell r="I2076" t="str">
            <v>106.6721926</v>
          </cell>
          <cell r="K2076" t="str">
            <v>Sư Vạn Hạnh 2</v>
          </cell>
          <cell r="O2076" t="str">
            <v>Sư Vạn Hạnh</v>
          </cell>
          <cell r="P2076" t="str">
            <v>Phường 9</v>
          </cell>
        </row>
        <row r="2077">
          <cell r="C2077" t="str">
            <v>SVH_SVH_2_2</v>
          </cell>
          <cell r="G2077" t="str">
            <v>Trụ kim loại - thép nhúng kẽm nóng 4mm</v>
          </cell>
          <cell r="H2077" t="str">
            <v>10.7651272</v>
          </cell>
          <cell r="I2077" t="str">
            <v>106.6720973</v>
          </cell>
          <cell r="K2077" t="str">
            <v>Sư Vạn Hạnh 2</v>
          </cell>
          <cell r="O2077" t="str">
            <v>Sư Vạn Hạnh</v>
          </cell>
          <cell r="P2077" t="str">
            <v>Phường 9</v>
          </cell>
        </row>
        <row r="2078">
          <cell r="C2078" t="str">
            <v>SVH_SVH_2_3</v>
          </cell>
          <cell r="G2078" t="str">
            <v>Trụ kim loại - thép nhúng kẽm nóng 4mm</v>
          </cell>
          <cell r="H2078" t="str">
            <v>10.7655138</v>
          </cell>
          <cell r="I2078" t="str">
            <v>106.6720184</v>
          </cell>
          <cell r="K2078" t="str">
            <v>Sư Vạn Hạnh 2</v>
          </cell>
          <cell r="O2078" t="str">
            <v>Sư Vạn Hạnh</v>
          </cell>
          <cell r="P2078" t="str">
            <v>Phường 9</v>
          </cell>
        </row>
        <row r="2079">
          <cell r="C2079" t="str">
            <v>SVH_SVH_2_4</v>
          </cell>
          <cell r="G2079" t="str">
            <v>Trụ kim loại - thép nhúng kẽm nóng 4mm</v>
          </cell>
          <cell r="H2079" t="str">
            <v>10.7657491</v>
          </cell>
          <cell r="I2079" t="str">
            <v>106.6719665</v>
          </cell>
          <cell r="K2079" t="str">
            <v>Sư Vạn Hạnh 2</v>
          </cell>
          <cell r="O2079" t="str">
            <v>Sư Vạn Hạnh</v>
          </cell>
          <cell r="P2079" t="str">
            <v>Phường 9</v>
          </cell>
        </row>
        <row r="2080">
          <cell r="C2080" t="str">
            <v>SVH_SVH_2_5</v>
          </cell>
          <cell r="G2080" t="str">
            <v>Trụ kim loại - thép nhúng kẽm nóng 4mm</v>
          </cell>
          <cell r="H2080" t="str">
            <v>10.7659424</v>
          </cell>
          <cell r="I2080" t="str">
            <v>106.671932</v>
          </cell>
          <cell r="K2080" t="str">
            <v>Sư Vạn Hạnh 2</v>
          </cell>
          <cell r="O2080" t="str">
            <v>Sư Vạn Hạnh</v>
          </cell>
          <cell r="P2080" t="str">
            <v>Phường 9</v>
          </cell>
        </row>
        <row r="2081">
          <cell r="C2081" t="str">
            <v>SVH_SVH_2_6</v>
          </cell>
          <cell r="G2081" t="str">
            <v>Trụ kim loại - thép nhúng kẽm nóng 4mm</v>
          </cell>
          <cell r="H2081" t="str">
            <v>10.766259</v>
          </cell>
          <cell r="I2081" t="str">
            <v>106.671845</v>
          </cell>
          <cell r="K2081" t="str">
            <v>Sư Vạn Hạnh 2</v>
          </cell>
          <cell r="O2081" t="str">
            <v>Sư Vạn Hạnh</v>
          </cell>
          <cell r="P2081" t="str">
            <v>Phường 9</v>
          </cell>
        </row>
        <row r="2082">
          <cell r="C2082" t="str">
            <v>SVH_SVH_2_7</v>
          </cell>
          <cell r="G2082" t="str">
            <v>Trụ kim loại - thép nhúng kẽm nóng 4mm</v>
          </cell>
          <cell r="H2082" t="str">
            <v>10.7665482</v>
          </cell>
          <cell r="I2082" t="str">
            <v>106.6717911</v>
          </cell>
          <cell r="K2082" t="str">
            <v>Sư Vạn Hạnh 2</v>
          </cell>
          <cell r="O2082" t="str">
            <v>Sư Vạn Hạnh</v>
          </cell>
          <cell r="P2082" t="str">
            <v>Phường 9</v>
          </cell>
        </row>
        <row r="2083">
          <cell r="C2083" t="str">
            <v>SVH_SVH_2_8A/8B</v>
          </cell>
          <cell r="G2083" t="str">
            <v>Trụ kim loại - thép nhúng kẽm nóng 4mm</v>
          </cell>
          <cell r="H2083" t="str">
            <v>10.766695</v>
          </cell>
          <cell r="I2083" t="str">
            <v>106.6717033</v>
          </cell>
          <cell r="K2083" t="str">
            <v>Sư Vạn Hạnh 2</v>
          </cell>
          <cell r="O2083" t="str">
            <v>Sư Vạn Hạnh</v>
          </cell>
          <cell r="P2083" t="str">
            <v>Phường 9</v>
          </cell>
        </row>
        <row r="2084">
          <cell r="C2084" t="str">
            <v>SVH_SVH_2_9</v>
          </cell>
          <cell r="G2084" t="str">
            <v>Trụ kim loại - thép nhúng kẽm nóng 4mm</v>
          </cell>
          <cell r="H2084" t="str">
            <v>10.7670435</v>
          </cell>
          <cell r="I2084" t="str">
            <v>106.6715931</v>
          </cell>
          <cell r="K2084" t="str">
            <v>Sư Vạn Hạnh 2</v>
          </cell>
          <cell r="O2084" t="str">
            <v>Sư Vạn Hạnh</v>
          </cell>
          <cell r="P2084" t="str">
            <v>Phường 9</v>
          </cell>
        </row>
        <row r="2085">
          <cell r="C2085" t="str">
            <v>SVH_SVH_2_10</v>
          </cell>
          <cell r="G2085" t="str">
            <v>Trụ kim loại - thép nhúng kẽm nóng 4mm</v>
          </cell>
          <cell r="H2085" t="str">
            <v>10.7673555</v>
          </cell>
          <cell r="I2085" t="str">
            <v>106.6715696</v>
          </cell>
          <cell r="K2085" t="str">
            <v>Sư Vạn Hạnh 2</v>
          </cell>
          <cell r="O2085" t="str">
            <v>Sư Vạn Hạnh</v>
          </cell>
          <cell r="P2085" t="str">
            <v>Phường 9</v>
          </cell>
        </row>
        <row r="2086">
          <cell r="C2086" t="str">
            <v>SVH_SVH_2_11</v>
          </cell>
          <cell r="G2086" t="str">
            <v>Trụ kim loại - thép nhúng kẽm nóng 4mm</v>
          </cell>
          <cell r="H2086" t="str">
            <v>10.7676771</v>
          </cell>
          <cell r="I2086" t="str">
            <v>106.6715058</v>
          </cell>
          <cell r="K2086" t="str">
            <v>Sư Vạn Hạnh 2</v>
          </cell>
          <cell r="O2086" t="str">
            <v>Sư Vạn Hạnh</v>
          </cell>
          <cell r="P2086" t="str">
            <v>Phường 9</v>
          </cell>
        </row>
        <row r="2087">
          <cell r="C2087" t="str">
            <v>TTC_TTC_1_1(chung trụ với hẻm 702 khu nha ở F12 trần thiện chánh)</v>
          </cell>
          <cell r="G2087" t="str">
            <v>Trụ bê tông đơn điện lực quản lý</v>
          </cell>
          <cell r="H2087" t="str">
            <v>10.7716989</v>
          </cell>
          <cell r="I2087" t="str">
            <v>106.6705836</v>
          </cell>
          <cell r="K2087" t="str">
            <v>Trần Thiện Chánh 1</v>
          </cell>
          <cell r="O2087" t="str">
            <v>Trần Thiện Chánh</v>
          </cell>
          <cell r="P2087" t="str">
            <v>Phường 12</v>
          </cell>
        </row>
        <row r="2088">
          <cell r="C2088" t="str">
            <v>TTC_TTC_1_2</v>
          </cell>
          <cell r="G2088" t="str">
            <v>Trụ bê tông đơn điện lực quản lý</v>
          </cell>
          <cell r="H2088" t="str">
            <v>10.7714129</v>
          </cell>
          <cell r="I2088" t="str">
            <v>106.6707957</v>
          </cell>
          <cell r="K2088" t="str">
            <v>Trần Thiện Chánh 1</v>
          </cell>
          <cell r="O2088" t="str">
            <v>Trần Thiện Chánh</v>
          </cell>
          <cell r="P2088" t="str">
            <v>Phường 12</v>
          </cell>
        </row>
        <row r="2089">
          <cell r="C2089" t="str">
            <v>TTC_TTC_1_3</v>
          </cell>
          <cell r="G2089" t="str">
            <v>Trụ bê tông đơn điện lực quản lý</v>
          </cell>
          <cell r="H2089" t="str">
            <v>10.77117</v>
          </cell>
          <cell r="I2089" t="str">
            <v>106.6708721</v>
          </cell>
          <cell r="K2089" t="str">
            <v>Trần Thiện Chánh 1</v>
          </cell>
          <cell r="O2089" t="str">
            <v>Trần Thiện Chánh</v>
          </cell>
          <cell r="P2089" t="str">
            <v>Phường 12</v>
          </cell>
        </row>
        <row r="2090">
          <cell r="C2090" t="str">
            <v>TTC_TTC_1_4</v>
          </cell>
          <cell r="G2090" t="str">
            <v>Trụ bê tông đơn điện lực quản lý</v>
          </cell>
          <cell r="H2090" t="str">
            <v>10.7708815</v>
          </cell>
          <cell r="I2090" t="str">
            <v>106.6710017</v>
          </cell>
          <cell r="K2090" t="str">
            <v>Trần Thiện Chánh 1</v>
          </cell>
          <cell r="O2090" t="str">
            <v>Trần Thiện Chánh</v>
          </cell>
          <cell r="P2090" t="str">
            <v>Phường 12</v>
          </cell>
        </row>
        <row r="2091">
          <cell r="C2091" t="str">
            <v>TTC_TTC_1_5</v>
          </cell>
          <cell r="G2091" t="str">
            <v>Trụ bê tông đơn điện lực quản lý</v>
          </cell>
          <cell r="H2091" t="str">
            <v>10.7706308</v>
          </cell>
          <cell r="I2091" t="str">
            <v>106.6711712</v>
          </cell>
          <cell r="K2091" t="str">
            <v>Trần Thiện Chánh 1</v>
          </cell>
          <cell r="O2091" t="str">
            <v>Trần Thiện Chánh</v>
          </cell>
          <cell r="P2091" t="str">
            <v>Phường 12</v>
          </cell>
        </row>
        <row r="2092">
          <cell r="C2092" t="str">
            <v>TTC_TTC_1_6</v>
          </cell>
          <cell r="G2092" t="str">
            <v>Trụ bê tông đơn điện lực quản lý</v>
          </cell>
          <cell r="H2092" t="str">
            <v>10.7701822</v>
          </cell>
          <cell r="I2092" t="str">
            <v>106.6713986</v>
          </cell>
          <cell r="K2092" t="str">
            <v>Trần Thiện Chánh 1</v>
          </cell>
          <cell r="O2092" t="str">
            <v>Trần Thiện Chánh</v>
          </cell>
          <cell r="P2092" t="str">
            <v>Phường 12</v>
          </cell>
        </row>
        <row r="2093">
          <cell r="C2093" t="str">
            <v>H3TT_TT_4_1</v>
          </cell>
          <cell r="G2093" t="str">
            <v>Trụ bê tông đơn điện lực quản lý</v>
          </cell>
          <cell r="H2093" t="str">
            <v>10.7687638</v>
          </cell>
          <cell r="I2093" t="str">
            <v>106.6660881</v>
          </cell>
          <cell r="K2093" t="str">
            <v>Tạo Tác 4</v>
          </cell>
          <cell r="O2093" t="str">
            <v>Hẻm 3 Thành Thái</v>
          </cell>
          <cell r="P2093" t="str">
            <v>Phường 14</v>
          </cell>
        </row>
        <row r="2094">
          <cell r="C2094" t="str">
            <v>H3TT_TT_4_2</v>
          </cell>
          <cell r="G2094" t="str">
            <v>Trụ bê tông đơn điện lực quản lý</v>
          </cell>
          <cell r="H2094" t="str">
            <v>10.7687558</v>
          </cell>
          <cell r="I2094" t="str">
            <v>106.665917</v>
          </cell>
          <cell r="K2094" t="str">
            <v>Tạo Tác 4</v>
          </cell>
          <cell r="O2094" t="str">
            <v>Hẻm 3 Thành Thái</v>
          </cell>
          <cell r="P2094" t="str">
            <v>Phường 14</v>
          </cell>
        </row>
        <row r="2095">
          <cell r="C2095" t="str">
            <v>H3TT_TT_4_3</v>
          </cell>
          <cell r="G2095" t="str">
            <v>Trụ bê tông đơn điện lực quản lý</v>
          </cell>
          <cell r="H2095" t="str">
            <v>10.7686317</v>
          </cell>
          <cell r="I2095" t="str">
            <v>106.66604</v>
          </cell>
          <cell r="K2095" t="str">
            <v>Tạo Tác 4</v>
          </cell>
          <cell r="O2095" t="str">
            <v>Hẻm 3 Thành Thái</v>
          </cell>
          <cell r="P2095" t="str">
            <v>Phường 14</v>
          </cell>
        </row>
        <row r="2096">
          <cell r="C2096" t="str">
            <v>H3TT_TT_4_4</v>
          </cell>
          <cell r="G2096" t="str">
            <v>Trụ bê tông đơn điện lực quản lý</v>
          </cell>
          <cell r="H2096" t="str">
            <v>10.768619</v>
          </cell>
          <cell r="I2096" t="str">
            <v>106.6654365</v>
          </cell>
          <cell r="K2096" t="str">
            <v>Tạo Tác 4</v>
          </cell>
          <cell r="O2096" t="str">
            <v>Hẻm 3 Thành Thái</v>
          </cell>
          <cell r="P2096" t="str">
            <v>Phường 14</v>
          </cell>
        </row>
        <row r="2097">
          <cell r="C2097" t="str">
            <v>H3TT_TT_4_5</v>
          </cell>
          <cell r="G2097" t="str">
            <v>Trụ bê tông đơn điện lực quản lý</v>
          </cell>
          <cell r="H2097" t="str">
            <v>10.7688021</v>
          </cell>
          <cell r="I2097" t="str">
            <v>106.6653578</v>
          </cell>
          <cell r="K2097" t="str">
            <v>Tạo Tác 4</v>
          </cell>
          <cell r="O2097" t="str">
            <v>Hẻm 3 Thành Thái</v>
          </cell>
          <cell r="P2097" t="str">
            <v>Phường 14</v>
          </cell>
        </row>
        <row r="2098">
          <cell r="C2098" t="str">
            <v>H3TT_TT_4_6</v>
          </cell>
          <cell r="G2098" t="str">
            <v>Trụ bê tông đơn điện lực quản lý</v>
          </cell>
          <cell r="H2098" t="str">
            <v>10.7687404</v>
          </cell>
          <cell r="I2098" t="str">
            <v>106.6649241</v>
          </cell>
          <cell r="K2098" t="str">
            <v>Tạo Tác 4</v>
          </cell>
          <cell r="O2098" t="str">
            <v>Hẻm 3 Thành Thái</v>
          </cell>
          <cell r="P2098" t="str">
            <v>Phường 14</v>
          </cell>
        </row>
        <row r="2099">
          <cell r="C2099" t="str">
            <v>H3TT_TT_4_7</v>
          </cell>
          <cell r="G2099" t="str">
            <v>Trụ bê tông đơn điện lực quản lý</v>
          </cell>
          <cell r="H2099" t="str">
            <v>10.7685112</v>
          </cell>
          <cell r="I2099" t="str">
            <v>106.6646594</v>
          </cell>
          <cell r="K2099" t="str">
            <v>Tạo Tác 4</v>
          </cell>
          <cell r="O2099" t="str">
            <v>Hẻm 3 Thành Thái</v>
          </cell>
          <cell r="P2099" t="str">
            <v>Phường 14</v>
          </cell>
        </row>
        <row r="2100">
          <cell r="C2100" t="str">
            <v>H3TT_TT_4_8</v>
          </cell>
          <cell r="G2100" t="str">
            <v>Trụ bê tông đơn điện lực quản lý</v>
          </cell>
          <cell r="H2100" t="str">
            <v>10.7679515</v>
          </cell>
          <cell r="I2100" t="str">
            <v>106.6647762</v>
          </cell>
          <cell r="K2100" t="str">
            <v>Tạo Tác 4</v>
          </cell>
          <cell r="O2100" t="str">
            <v>Hẻm 3 Thành Thái</v>
          </cell>
          <cell r="P2100" t="str">
            <v>Phường 14</v>
          </cell>
        </row>
        <row r="2101">
          <cell r="C2101" t="str">
            <v>H3TT_TT_4_9</v>
          </cell>
          <cell r="G2101" t="str">
            <v>Trụ bê tông đơn điện lực quản lý</v>
          </cell>
          <cell r="H2101" t="str">
            <v>10.7682552</v>
          </cell>
          <cell r="I2101" t="str">
            <v>106.6646439</v>
          </cell>
          <cell r="K2101" t="str">
            <v>Tạo Tác 4</v>
          </cell>
          <cell r="O2101" t="str">
            <v>Hẻm 3 Thành Thái</v>
          </cell>
          <cell r="P2101" t="str">
            <v>Phường 14</v>
          </cell>
        </row>
        <row r="2102">
          <cell r="C2102" t="str">
            <v>H3TT_TT_4_10</v>
          </cell>
          <cell r="G2102" t="str">
            <v>Trụ bê tông đơn điện lực quản lý</v>
          </cell>
          <cell r="H2102" t="str">
            <v>10.7684586</v>
          </cell>
          <cell r="I2102" t="str">
            <v>106.6645479</v>
          </cell>
          <cell r="K2102" t="str">
            <v>Tạo Tác 4</v>
          </cell>
          <cell r="O2102" t="str">
            <v>Hẻm 3 Thành Thái</v>
          </cell>
          <cell r="P2102" t="str">
            <v>Phường 14</v>
          </cell>
        </row>
        <row r="2103">
          <cell r="C2103" t="str">
            <v>H3TT_TT_4_11</v>
          </cell>
          <cell r="G2103" t="str">
            <v>Trụ bê tông đơn điện lực quản lý</v>
          </cell>
          <cell r="H2103" t="str">
            <v>10.7683664</v>
          </cell>
          <cell r="I2103" t="str">
            <v>106.6643523</v>
          </cell>
          <cell r="K2103" t="str">
            <v>Tạo Tác 4</v>
          </cell>
          <cell r="O2103" t="str">
            <v>Hẻm 3 Thành Thái</v>
          </cell>
          <cell r="P2103" t="str">
            <v>Phường 14</v>
          </cell>
        </row>
        <row r="2104">
          <cell r="C2104" t="str">
            <v>H3TT_TT_4_12</v>
          </cell>
          <cell r="G2104" t="str">
            <v>Trụ bê tông đơn điện lực quản lý</v>
          </cell>
          <cell r="H2104" t="str">
            <v>10.7684431</v>
          </cell>
          <cell r="I2104" t="str">
            <v>106.6638343</v>
          </cell>
          <cell r="K2104" t="str">
            <v>Tạo Tác 4</v>
          </cell>
          <cell r="O2104" t="str">
            <v>Hẻm 3 Thành Thái</v>
          </cell>
          <cell r="P2104" t="str">
            <v>Phường 14</v>
          </cell>
        </row>
        <row r="2105">
          <cell r="C2105" t="str">
            <v>H3TT_TT_4_13</v>
          </cell>
          <cell r="G2105" t="str">
            <v>Trụ bê tông đơn điện lực quản lý</v>
          </cell>
          <cell r="H2105" t="str">
            <v>10.7681587</v>
          </cell>
          <cell r="I2105" t="str">
            <v>106.663994</v>
          </cell>
          <cell r="K2105" t="str">
            <v>Tạo Tác 4</v>
          </cell>
          <cell r="O2105" t="str">
            <v>Hẻm 3 Thành Thái</v>
          </cell>
          <cell r="P2105" t="str">
            <v>Phường 14</v>
          </cell>
        </row>
        <row r="2106">
          <cell r="C2106" t="str">
            <v>H3TT_TT_4_14</v>
          </cell>
          <cell r="G2106" t="str">
            <v>Trụ bê tông đơn điện lực quản lý</v>
          </cell>
          <cell r="H2106" t="str">
            <v>10.7680589</v>
          </cell>
          <cell r="I2106" t="str">
            <v>106.6639591</v>
          </cell>
          <cell r="K2106" t="str">
            <v>Tạo Tác 4</v>
          </cell>
          <cell r="O2106" t="str">
            <v>Hẻm 3 Thành Thái</v>
          </cell>
          <cell r="P2106" t="str">
            <v>Phường 14</v>
          </cell>
        </row>
        <row r="2107">
          <cell r="C2107" t="str">
            <v>H3TT_TT_4_15</v>
          </cell>
          <cell r="G2107" t="str">
            <v>Trụ bê tông đơn điện lực quản lý</v>
          </cell>
          <cell r="H2107" t="str">
            <v>10.7679835</v>
          </cell>
          <cell r="I2107" t="str">
            <v>106.6642372</v>
          </cell>
          <cell r="K2107" t="str">
            <v>Tạo Tác 4</v>
          </cell>
          <cell r="O2107" t="str">
            <v>Hẻm 3 Thành Thái</v>
          </cell>
          <cell r="P2107" t="str">
            <v>Phường 14</v>
          </cell>
        </row>
        <row r="2108">
          <cell r="C2108" t="str">
            <v>H7TT_CDT_1_1</v>
          </cell>
          <cell r="G2108" t="str">
            <v>Trụ bê tông đơn điện lực quản lý</v>
          </cell>
          <cell r="H2108" t="str">
            <v>10.7695079</v>
          </cell>
          <cell r="I2108" t="str">
            <v>106.6661606</v>
          </cell>
          <cell r="K2108" t="str">
            <v>C/x Đồng Tiến 1</v>
          </cell>
          <cell r="O2108" t="str">
            <v>Hẻm 7 Thành Thái</v>
          </cell>
          <cell r="P2108" t="str">
            <v>Phường 14</v>
          </cell>
        </row>
        <row r="2109">
          <cell r="C2109" t="str">
            <v>H7TT_CDT_1_2</v>
          </cell>
          <cell r="G2109" t="str">
            <v>Trụ bê tông đơn điện lực quản lý</v>
          </cell>
          <cell r="H2109" t="str">
            <v>10.7697346</v>
          </cell>
          <cell r="I2109" t="str">
            <v>106.6654769</v>
          </cell>
          <cell r="K2109" t="str">
            <v>C/x Đồng Tiến 1</v>
          </cell>
          <cell r="O2109" t="str">
            <v>Hẻm 7 Thành Thái</v>
          </cell>
          <cell r="P2109" t="str">
            <v>Phường 14</v>
          </cell>
        </row>
        <row r="2110">
          <cell r="C2110" t="str">
            <v>H7TT_CDT_1_3</v>
          </cell>
          <cell r="G2110" t="str">
            <v>Trụ bê tông đơn điện lực quản lý</v>
          </cell>
          <cell r="H2110" t="str">
            <v>10.7698341</v>
          </cell>
          <cell r="I2110" t="str">
            <v>106.6651032</v>
          </cell>
          <cell r="K2110" t="str">
            <v>C/x Đồng Tiến 1</v>
          </cell>
          <cell r="O2110" t="str">
            <v>Hẻm 7 Thành Thái</v>
          </cell>
          <cell r="P2110" t="str">
            <v>Phường 14</v>
          </cell>
        </row>
        <row r="2111">
          <cell r="C2111" t="str">
            <v>CXDT_CDT_9_1</v>
          </cell>
          <cell r="G2111" t="str">
            <v>Trụ bê tông đơn điện lực quản lý</v>
          </cell>
          <cell r="H2111" t="str">
            <v>10.7727468</v>
          </cell>
          <cell r="I2111" t="str">
            <v>106.6633413</v>
          </cell>
          <cell r="K2111" t="str">
            <v>C/x Đồng Tiến 9</v>
          </cell>
          <cell r="O2111" t="str">
            <v>Cư Xá Đồng Tiến</v>
          </cell>
          <cell r="P2111" t="str">
            <v>Phường 14</v>
          </cell>
        </row>
        <row r="2112">
          <cell r="C2112" t="str">
            <v>CXDT_CDT_9_2</v>
          </cell>
          <cell r="G2112" t="str">
            <v>Trụ bê tông đơn điện lực quản lý</v>
          </cell>
          <cell r="H2112" t="str">
            <v>10.7728133</v>
          </cell>
          <cell r="I2112" t="str">
            <v>106.6634471</v>
          </cell>
          <cell r="K2112" t="str">
            <v>C/x Đồng Tiến 9</v>
          </cell>
          <cell r="O2112" t="str">
            <v>Cư Xá Đồng Tiến</v>
          </cell>
          <cell r="P2112" t="str">
            <v>Phường 14</v>
          </cell>
        </row>
        <row r="2113">
          <cell r="C2113" t="str">
            <v>CXDT_CDT_9_3</v>
          </cell>
          <cell r="G2113" t="str">
            <v>Trụ bê tông đơn điện lực quản lý</v>
          </cell>
          <cell r="H2113" t="str">
            <v>10.772941</v>
          </cell>
          <cell r="I2113" t="str">
            <v>106.6635932</v>
          </cell>
          <cell r="K2113" t="str">
            <v>C/x Đồng Tiến 9</v>
          </cell>
          <cell r="O2113" t="str">
            <v>Cư Xá Đồng Tiến</v>
          </cell>
          <cell r="P2113" t="str">
            <v>Phường 14</v>
          </cell>
        </row>
        <row r="2114">
          <cell r="C2114" t="str">
            <v>CXDT_CDT_9_4</v>
          </cell>
          <cell r="G2114" t="str">
            <v>Trụ bê tông đơn điện lực quản lý</v>
          </cell>
          <cell r="H2114" t="str">
            <v>10.7730298</v>
          </cell>
          <cell r="I2114" t="str">
            <v>106.6638697</v>
          </cell>
          <cell r="K2114" t="str">
            <v>C/x Đồng Tiến 9</v>
          </cell>
          <cell r="O2114" t="str">
            <v>Cư Xá Đồng Tiến</v>
          </cell>
          <cell r="P2114" t="str">
            <v>Phường 14</v>
          </cell>
        </row>
        <row r="2115">
          <cell r="C2115" t="str">
            <v>CXDT_CDT_9_5</v>
          </cell>
          <cell r="G2115" t="str">
            <v>Trụ bê tông đơn điện lực quản lý</v>
          </cell>
          <cell r="H2115" t="str">
            <v>10.7730973</v>
          </cell>
          <cell r="I2115" t="str">
            <v>106.6640528</v>
          </cell>
          <cell r="K2115" t="str">
            <v>C/x Đồng Tiến 9</v>
          </cell>
          <cell r="O2115" t="str">
            <v>Cư Xá Đồng Tiến</v>
          </cell>
          <cell r="P2115" t="str">
            <v>Phường 14</v>
          </cell>
        </row>
        <row r="2116">
          <cell r="C2116" t="str">
            <v>CXDT_CDT_10_1</v>
          </cell>
          <cell r="G2116" t="str">
            <v>Trụ bê tông đơn điện lực quản lý</v>
          </cell>
          <cell r="H2116" t="str">
            <v>10.7733956</v>
          </cell>
          <cell r="I2116" t="str">
            <v>106.661657</v>
          </cell>
          <cell r="K2116" t="str">
            <v>C/x Đồng Tiến 10</v>
          </cell>
          <cell r="O2116" t="str">
            <v>Cư Xá Đồng Tiến</v>
          </cell>
          <cell r="P2116" t="str">
            <v>Phường 14</v>
          </cell>
        </row>
        <row r="2117">
          <cell r="C2117" t="str">
            <v>CXDT_CDT_10_2</v>
          </cell>
          <cell r="G2117" t="str">
            <v>Trụ bê tông đơn điện lực quản lý</v>
          </cell>
          <cell r="H2117" t="str">
            <v>10.7733744</v>
          </cell>
          <cell r="I2117" t="str">
            <v>106.6617027</v>
          </cell>
          <cell r="K2117" t="str">
            <v>C/x Đồng Tiến 10</v>
          </cell>
          <cell r="O2117" t="str">
            <v>Cư Xá Đồng Tiến</v>
          </cell>
          <cell r="P2117" t="str">
            <v>Phường 14</v>
          </cell>
        </row>
        <row r="2118">
          <cell r="C2118" t="str">
            <v>CXDT_CDT_10_3</v>
          </cell>
          <cell r="G2118" t="str">
            <v>Trụ bê tông đơn điện lực quản lý</v>
          </cell>
          <cell r="H2118" t="str">
            <v>10.7732155</v>
          </cell>
          <cell r="I2118" t="str">
            <v>106.6618943</v>
          </cell>
          <cell r="K2118" t="str">
            <v>C/x Đồng Tiến 10</v>
          </cell>
          <cell r="O2118" t="str">
            <v>Cư Xá Đồng Tiến</v>
          </cell>
          <cell r="P2118" t="str">
            <v>Phường 14</v>
          </cell>
        </row>
        <row r="2119">
          <cell r="C2119" t="str">
            <v>CXDT_CDT_10_4</v>
          </cell>
          <cell r="G2119" t="str">
            <v>Trụ bê tông đơn điện lực quản lý</v>
          </cell>
          <cell r="H2119" t="str">
            <v>10.7730075</v>
          </cell>
          <cell r="I2119" t="str">
            <v>106.6622019</v>
          </cell>
          <cell r="K2119" t="str">
            <v>C/x Đồng Tiến 10</v>
          </cell>
          <cell r="O2119" t="str">
            <v>Cư Xá Đồng Tiến</v>
          </cell>
          <cell r="P2119" t="str">
            <v>Phường 14</v>
          </cell>
        </row>
        <row r="2120">
          <cell r="C2120" t="str">
            <v>CXDT_CDT_10_5</v>
          </cell>
          <cell r="G2120" t="str">
            <v>Trụ bê tông đơn điện lực quản lý</v>
          </cell>
          <cell r="H2120" t="str">
            <v>10.7727605</v>
          </cell>
          <cell r="I2120" t="str">
            <v>106.6622294</v>
          </cell>
          <cell r="K2120" t="str">
            <v>C/x Đồng Tiến 10</v>
          </cell>
          <cell r="O2120" t="str">
            <v>Cư Xá Đồng Tiến</v>
          </cell>
          <cell r="P2120" t="str">
            <v>Phường 14</v>
          </cell>
        </row>
        <row r="2121">
          <cell r="C2121" t="str">
            <v>CXDT_CDT_10_6</v>
          </cell>
          <cell r="G2121" t="str">
            <v>Trụ bê tông đơn điện lực quản lý</v>
          </cell>
          <cell r="H2121" t="str">
            <v>10.7728271</v>
          </cell>
          <cell r="I2121" t="str">
            <v>106.6624619</v>
          </cell>
          <cell r="K2121" t="str">
            <v>C/x Đồng Tiến 10</v>
          </cell>
          <cell r="O2121" t="str">
            <v>Cư Xá Đồng Tiến</v>
          </cell>
          <cell r="P2121" t="str">
            <v>Phường 14</v>
          </cell>
        </row>
        <row r="2122">
          <cell r="C2122" t="str">
            <v>CXDT_CDT_10_7</v>
          </cell>
          <cell r="G2122" t="str">
            <v>Trụ bê tông đơn điện lực quản lý</v>
          </cell>
          <cell r="H2122" t="str">
            <v>10.7727419</v>
          </cell>
          <cell r="I2122" t="str">
            <v>106.6625866</v>
          </cell>
          <cell r="K2122" t="str">
            <v>C/x Đồng Tiến 10</v>
          </cell>
          <cell r="O2122" t="str">
            <v>Cư Xá Đồng Tiến</v>
          </cell>
          <cell r="P2122" t="str">
            <v>Phường 14</v>
          </cell>
        </row>
        <row r="2123">
          <cell r="C2123" t="str">
            <v>CXDT_CDT_10_8</v>
          </cell>
          <cell r="G2123" t="str">
            <v>Trụ bê tông đơn điện lực quản lý</v>
          </cell>
          <cell r="H2123" t="str">
            <v>10.7729335</v>
          </cell>
          <cell r="I2123" t="str">
            <v>106.661939</v>
          </cell>
          <cell r="K2123" t="str">
            <v>C/x Đồng Tiến 10</v>
          </cell>
          <cell r="O2123" t="str">
            <v>Cư Xá Đồng Tiến</v>
          </cell>
          <cell r="P2123" t="str">
            <v>Phường 14</v>
          </cell>
        </row>
        <row r="2124">
          <cell r="C2124" t="str">
            <v>CXDT_CDT_10_9</v>
          </cell>
          <cell r="G2124" t="str">
            <v>Trụ bê tông đơn điện lực quản lý</v>
          </cell>
          <cell r="H2124" t="str">
            <v>10.7727305</v>
          </cell>
          <cell r="I2124" t="str">
            <v>106.6618481</v>
          </cell>
          <cell r="K2124" t="str">
            <v>C/x Đồng Tiến 10</v>
          </cell>
          <cell r="O2124" t="str">
            <v>Cư Xá Đồng Tiến</v>
          </cell>
          <cell r="P2124" t="str">
            <v>Phường 14</v>
          </cell>
        </row>
        <row r="2125">
          <cell r="C2125" t="str">
            <v>H495THT_CDT_10_1</v>
          </cell>
          <cell r="G2125" t="str">
            <v>Trụ bê tông đơn điện lực quản lý</v>
          </cell>
          <cell r="H2125" t="str">
            <v>10.7726362</v>
          </cell>
          <cell r="I2125" t="str">
            <v>106.6617845</v>
          </cell>
          <cell r="K2125" t="str">
            <v>C/x Đồng Tiến 10</v>
          </cell>
          <cell r="O2125" t="str">
            <v>Hẻm 495 Tô Hiến Thành</v>
          </cell>
          <cell r="P2125" t="str">
            <v>Phường 14</v>
          </cell>
        </row>
        <row r="2126">
          <cell r="C2126" t="str">
            <v>H495THT_CDT_10_2</v>
          </cell>
          <cell r="G2126" t="str">
            <v>Trụ bê tông đơn điện lực quản lý</v>
          </cell>
          <cell r="H2126" t="str">
            <v>10.7722884</v>
          </cell>
          <cell r="I2126" t="str">
            <v>106.6616058</v>
          </cell>
          <cell r="K2126" t="str">
            <v>C/x Đồng Tiến 10</v>
          </cell>
          <cell r="O2126" t="str">
            <v>Hẻm 495 Tô Hiến Thành</v>
          </cell>
          <cell r="P2126" t="str">
            <v>Phường 14</v>
          </cell>
        </row>
        <row r="2127">
          <cell r="C2127" t="str">
            <v>NLN_CXTS_3_1 (cũ 7)</v>
          </cell>
          <cell r="G2127" t="str">
            <v>Trụ bê tông đơn điện lực quản lý</v>
          </cell>
          <cell r="H2127" t="str">
            <v>10.7680339</v>
          </cell>
          <cell r="I2127" t="str">
            <v>106.6616761</v>
          </cell>
          <cell r="K2127" t="str">
            <v>Cư xá Tây Sơn 3</v>
          </cell>
          <cell r="O2127" t="str">
            <v>Nguyễn Lâm ND (Hẻm 666 Ba Tháng Hai)</v>
          </cell>
          <cell r="P2127" t="str">
            <v>Phường 14</v>
          </cell>
        </row>
        <row r="2128">
          <cell r="C2128" t="str">
            <v>NLN_CXTS_3_2 (cũ 8)</v>
          </cell>
          <cell r="G2128" t="str">
            <v>Trụ bê tông đơn điện lực quản lý</v>
          </cell>
          <cell r="H2128" t="str">
            <v>10.768485</v>
          </cell>
          <cell r="I2128" t="str">
            <v>106.6616919</v>
          </cell>
          <cell r="K2128" t="str">
            <v>Cư xá Tây Sơn 3</v>
          </cell>
          <cell r="O2128" t="str">
            <v>Nguyễn Lâm ND (Hẻm 666 Ba Tháng Hai)</v>
          </cell>
          <cell r="P2128" t="str">
            <v>Phường 14</v>
          </cell>
        </row>
        <row r="2129">
          <cell r="C2129" t="str">
            <v>NLN_CXTS_3_3 (cũ 9)</v>
          </cell>
          <cell r="G2129" t="str">
            <v>Trụ bê tông đơn điện lực quản lý</v>
          </cell>
          <cell r="H2129" t="str">
            <v>10.7686149</v>
          </cell>
          <cell r="I2129" t="str">
            <v>106.6614671</v>
          </cell>
          <cell r="K2129" t="str">
            <v>Cư xá Tây Sơn 3</v>
          </cell>
          <cell r="O2129" t="str">
            <v>Nguyễn Lâm ND (Hẻm 666 Ba Tháng Hai)</v>
          </cell>
          <cell r="P2129" t="str">
            <v>Phường 14</v>
          </cell>
        </row>
        <row r="2130">
          <cell r="C2130" t="str">
            <v>NLN_CXTS_3_4 (cũ 10)</v>
          </cell>
          <cell r="G2130" t="str">
            <v>Trụ bê tông đơn điện lực quản lý</v>
          </cell>
          <cell r="H2130" t="str">
            <v>10.7688401</v>
          </cell>
          <cell r="I2130" t="str">
            <v>106.6613512</v>
          </cell>
          <cell r="K2130" t="str">
            <v>Cư xá Tây Sơn 3</v>
          </cell>
          <cell r="O2130" t="str">
            <v>Nguyễn Lâm ND (Hẻm 666 Ba Tháng Hai)</v>
          </cell>
          <cell r="P2130" t="str">
            <v>Phường 14</v>
          </cell>
        </row>
        <row r="2131">
          <cell r="C2131" t="str">
            <v>NLN_CXTS_3_5 (cũ 11)</v>
          </cell>
          <cell r="G2131" t="str">
            <v>Trụ bê tông đơn điện lực quản lý</v>
          </cell>
          <cell r="H2131" t="str">
            <v>10.7690998</v>
          </cell>
          <cell r="I2131" t="str">
            <v>106.6612707</v>
          </cell>
          <cell r="K2131" t="str">
            <v>Cư xá Tây Sơn 3</v>
          </cell>
          <cell r="O2131" t="str">
            <v>Nguyễn Lâm ND (Hẻm 666 Ba Tháng Hai)</v>
          </cell>
          <cell r="P2131" t="str">
            <v>Phường 14</v>
          </cell>
        </row>
        <row r="2132">
          <cell r="C2132" t="str">
            <v>NLN_CXTS_3_6 (cũ 12)</v>
          </cell>
          <cell r="G2132" t="str">
            <v>Trụ bê tông đơn điện lực quản lý</v>
          </cell>
          <cell r="H2132" t="str">
            <v>10.7676471</v>
          </cell>
          <cell r="I2132" t="str">
            <v>106.6612712</v>
          </cell>
          <cell r="K2132" t="str">
            <v>Cư xá Tây Sơn 3</v>
          </cell>
          <cell r="O2132" t="str">
            <v>Nguyễn Lâm ND (Hẻm 666 Ba Tháng Hai)</v>
          </cell>
          <cell r="P2132" t="str">
            <v>Phường 14</v>
          </cell>
        </row>
        <row r="2133">
          <cell r="C2133" t="str">
            <v>NLN_CXTS_3_7 (cũ 13)</v>
          </cell>
          <cell r="G2133" t="str">
            <v>Trụ bê tông đơn điện lực quản lý</v>
          </cell>
          <cell r="H2133" t="str">
            <v>10.7680114</v>
          </cell>
          <cell r="I2133" t="str">
            <v>106.6612155</v>
          </cell>
          <cell r="K2133" t="str">
            <v>Cư xá Tây Sơn 3</v>
          </cell>
          <cell r="O2133" t="str">
            <v>Nguyễn Lâm ND (Hẻm 666 Ba Tháng Hai)</v>
          </cell>
          <cell r="P2133" t="str">
            <v>Phường 14</v>
          </cell>
        </row>
        <row r="2134">
          <cell r="C2134" t="str">
            <v>NLN_CXTS_3_8 (cũ 14)</v>
          </cell>
          <cell r="G2134" t="str">
            <v>Trụ bê tông đơn điện lực quản lý</v>
          </cell>
          <cell r="H2134" t="str">
            <v>10.767899</v>
          </cell>
          <cell r="I2134" t="str">
            <v>106.6607512</v>
          </cell>
          <cell r="K2134" t="str">
            <v>Cư xá Tây Sơn 3</v>
          </cell>
          <cell r="O2134" t="str">
            <v>Nguyễn Lâm ND (Hẻm 666 Ba Tháng Hai)</v>
          </cell>
          <cell r="P2134" t="str">
            <v>Phường 14</v>
          </cell>
        </row>
        <row r="2135">
          <cell r="C2135" t="str">
            <v>H7+7BTT_CDT_4_1 (cũ 6)</v>
          </cell>
          <cell r="G2135" t="str">
            <v>Trụ bê tông đơn điện lực quản lý</v>
          </cell>
          <cell r="H2135" t="str">
            <v>10.7689242</v>
          </cell>
          <cell r="I2135" t="str">
            <v>106.6628679</v>
          </cell>
          <cell r="K2135" t="str">
            <v>C/x Đồng Tiến 4</v>
          </cell>
          <cell r="O2135" t="str">
            <v>Hẻm 7 + 7B Thành Thái (Cư Xá Đống Đa)</v>
          </cell>
          <cell r="P2135" t="str">
            <v>Phường 14</v>
          </cell>
        </row>
        <row r="2136">
          <cell r="C2136" t="str">
            <v>H7+7BTT_CDT_4_2 (cũ 5)</v>
          </cell>
          <cell r="G2136" t="str">
            <v>Trụ bê tông đơn điện lực quản lý</v>
          </cell>
          <cell r="H2136" t="str">
            <v>10.7687244</v>
          </cell>
          <cell r="I2136" t="str">
            <v>106.6624531</v>
          </cell>
          <cell r="K2136" t="str">
            <v>C/x Đồng Tiến 4</v>
          </cell>
          <cell r="O2136" t="str">
            <v>Hẻm 7 + 7B Thành Thái (Cư Xá Đống Đa)</v>
          </cell>
          <cell r="P2136" t="str">
            <v>Phường 14</v>
          </cell>
        </row>
        <row r="2137">
          <cell r="C2137" t="str">
            <v>H7+7BTT_CDT_4_3 (cũ 4)</v>
          </cell>
          <cell r="G2137" t="str">
            <v>Trụ bê tông đơn điện lực quản lý</v>
          </cell>
          <cell r="H2137" t="str">
            <v>10.7686081</v>
          </cell>
          <cell r="I2137" t="str">
            <v>106.6622378</v>
          </cell>
          <cell r="K2137" t="str">
            <v>C/x Đồng Tiến 4</v>
          </cell>
          <cell r="O2137" t="str">
            <v>Hẻm 7 + 7B Thành Thái (Cư Xá Đống Đa)</v>
          </cell>
          <cell r="P2137" t="str">
            <v>Phường 14</v>
          </cell>
        </row>
        <row r="2138">
          <cell r="C2138" t="str">
            <v>H7+7BTT_CDT_4_4 (cũ 3)</v>
          </cell>
          <cell r="G2138" t="str">
            <v>Trụ bê tông đơn điện lực quản lý</v>
          </cell>
          <cell r="H2138" t="str">
            <v>10.7685049</v>
          </cell>
          <cell r="I2138" t="str">
            <v>106.6619834</v>
          </cell>
          <cell r="K2138" t="str">
            <v>C/x Đồng Tiến 4</v>
          </cell>
          <cell r="O2138" t="str">
            <v>Hẻm 7 + 7B Thành Thái (Cư Xá Đống Đa)</v>
          </cell>
          <cell r="P2138" t="str">
            <v>Phường 14</v>
          </cell>
        </row>
        <row r="2139">
          <cell r="C2139" t="str">
            <v>H7+7BTT_CDT_4_5 (cũ 2)</v>
          </cell>
          <cell r="G2139" t="str">
            <v>Trụ bê tông đơn điện lực quản lý</v>
          </cell>
          <cell r="H2139" t="str">
            <v>10.7688283</v>
          </cell>
          <cell r="I2139" t="str">
            <v>106.6617752</v>
          </cell>
          <cell r="K2139" t="str">
            <v>C/x Đồng Tiến 4</v>
          </cell>
          <cell r="O2139" t="str">
            <v>Hẻm 7 + 7B Thành Thái (Cư Xá Đống Đa)</v>
          </cell>
          <cell r="P2139" t="str">
            <v>Phường 14</v>
          </cell>
        </row>
        <row r="2140">
          <cell r="C2140" t="str">
            <v>H7+7BTT_CDT_4_6 (cũ 1)</v>
          </cell>
          <cell r="G2140" t="str">
            <v>Trụ bê tông đơn điện lực quản lý</v>
          </cell>
          <cell r="H2140" t="str">
            <v>10.7689192</v>
          </cell>
          <cell r="I2140" t="str">
            <v>106.6616413</v>
          </cell>
          <cell r="K2140" t="str">
            <v>C/x Đồng Tiến 4</v>
          </cell>
          <cell r="O2140" t="str">
            <v>Hẻm 7 + 7B Thành Thái (Cư Xá Đống Đa)</v>
          </cell>
          <cell r="P2140" t="str">
            <v>Phường 14</v>
          </cell>
        </row>
        <row r="2141">
          <cell r="C2141" t="str">
            <v>CXDT_CDT_4_1</v>
          </cell>
          <cell r="G2141" t="str">
            <v>Trụ bê tông đơn điện lực quản lý</v>
          </cell>
          <cell r="H2141" t="str">
            <v>10.7691526</v>
          </cell>
          <cell r="I2141" t="str">
            <v>106.6632672</v>
          </cell>
          <cell r="K2141" t="str">
            <v>C/x Đồng Tiến 4</v>
          </cell>
          <cell r="O2141" t="str">
            <v>Cư Xá Đồng Tiến</v>
          </cell>
          <cell r="P2141" t="str">
            <v>Phường 14</v>
          </cell>
        </row>
        <row r="2142">
          <cell r="C2142" t="str">
            <v>CXDT_CDT_4_2</v>
          </cell>
          <cell r="G2142" t="str">
            <v>Trụ bê tông đơn điện lực quản lý</v>
          </cell>
          <cell r="H2142" t="str">
            <v>10.7691903</v>
          </cell>
          <cell r="I2142" t="str">
            <v>106.6633053</v>
          </cell>
          <cell r="K2142" t="str">
            <v>C/x Đồng Tiến 4</v>
          </cell>
          <cell r="O2142" t="str">
            <v>Cư Xá Đồng Tiến</v>
          </cell>
          <cell r="P2142" t="str">
            <v>Phường 14</v>
          </cell>
        </row>
        <row r="2143">
          <cell r="C2143" t="str">
            <v>CXDT_CDT_4_3</v>
          </cell>
          <cell r="G2143" t="str">
            <v>Trụ bê tông đơn điện lực quản lý</v>
          </cell>
          <cell r="H2143" t="str">
            <v>10.7694361</v>
          </cell>
          <cell r="I2143" t="str">
            <v>106.6631352</v>
          </cell>
          <cell r="K2143" t="str">
            <v>C/x Đồng Tiến 4</v>
          </cell>
          <cell r="O2143" t="str">
            <v>Cư Xá Đồng Tiến</v>
          </cell>
          <cell r="P2143" t="str">
            <v>Phường 14</v>
          </cell>
        </row>
        <row r="2144">
          <cell r="C2144" t="str">
            <v>CXDT_CDT_4_4</v>
          </cell>
          <cell r="G2144" t="str">
            <v>Trụ bê tông đơn điện lực quản lý</v>
          </cell>
          <cell r="H2144" t="str">
            <v>10.769694</v>
          </cell>
          <cell r="I2144" t="str">
            <v>106.6630332</v>
          </cell>
          <cell r="K2144" t="str">
            <v>C/x Đồng Tiến 4</v>
          </cell>
          <cell r="O2144" t="str">
            <v>Cư Xá Đồng Tiến</v>
          </cell>
          <cell r="P2144" t="str">
            <v>Phường 14</v>
          </cell>
        </row>
        <row r="2145">
          <cell r="C2145" t="str">
            <v>CXDT_CDT_4_5</v>
          </cell>
          <cell r="G2145" t="str">
            <v>Trụ bê tông đơn điện lực quản lý</v>
          </cell>
          <cell r="H2145" t="str">
            <v>10.7699171</v>
          </cell>
          <cell r="I2145" t="str">
            <v>106.6629075</v>
          </cell>
          <cell r="K2145" t="str">
            <v>C/x Đồng Tiến 4</v>
          </cell>
          <cell r="O2145" t="str">
            <v>Cư Xá Đồng Tiến</v>
          </cell>
          <cell r="P2145" t="str">
            <v>Phường 14</v>
          </cell>
        </row>
        <row r="2146">
          <cell r="C2146" t="str">
            <v>CXDT_CDT_4_6</v>
          </cell>
          <cell r="G2146" t="str">
            <v>Trụ bê tông đơn điện lực quản lý</v>
          </cell>
          <cell r="H2146" t="str">
            <v>10.7701503</v>
          </cell>
          <cell r="I2146" t="str">
            <v>106.6628249</v>
          </cell>
          <cell r="K2146" t="str">
            <v>C/x Đồng Tiến 4</v>
          </cell>
          <cell r="O2146" t="str">
            <v>Cư Xá Đồng Tiến</v>
          </cell>
          <cell r="P2146" t="str">
            <v>Phường 14</v>
          </cell>
        </row>
        <row r="2147">
          <cell r="C2147" t="str">
            <v>H7+7BTT_CDT_5_1 (cũ 7)</v>
          </cell>
          <cell r="G2147" t="str">
            <v>Trụ bê tông đơn điện lực quản lý</v>
          </cell>
          <cell r="H2147" t="str">
            <v>10.770052</v>
          </cell>
          <cell r="I2147" t="str">
            <v>106.6611045</v>
          </cell>
          <cell r="K2147" t="str">
            <v>C/x Đồng Tiến 5</v>
          </cell>
          <cell r="O2147" t="str">
            <v>Hẻm 7 + 7B Thành Thái (Cư Xá Đống Đa)</v>
          </cell>
          <cell r="P2147" t="str">
            <v>Phường 14</v>
          </cell>
        </row>
        <row r="2148">
          <cell r="C2148" t="str">
            <v>H7+7BTT_CDT_5_2 (cũ 8)</v>
          </cell>
          <cell r="G2148" t="str">
            <v>Trụ bê tông đơn điện lực quản lý</v>
          </cell>
          <cell r="H2148" t="str">
            <v>10.7697691</v>
          </cell>
          <cell r="I2148" t="str">
            <v>106.6613385</v>
          </cell>
          <cell r="K2148" t="str">
            <v>C/x Đồng Tiến 5</v>
          </cell>
          <cell r="O2148" t="str">
            <v>Hẻm 7 + 7B Thành Thái (Cư Xá Đống Đa)</v>
          </cell>
          <cell r="P2148" t="str">
            <v>Phường 14</v>
          </cell>
        </row>
        <row r="2149">
          <cell r="C2149" t="str">
            <v>H7+7BTT_CDT_5_3 (cũ 9)</v>
          </cell>
          <cell r="G2149" t="str">
            <v>Trụ bê tông đơn điện lực quản lý</v>
          </cell>
          <cell r="H2149" t="str">
            <v>10.7694572</v>
          </cell>
          <cell r="I2149" t="str">
            <v>106.6614516</v>
          </cell>
          <cell r="K2149" t="str">
            <v>C/x Đồng Tiến 5</v>
          </cell>
          <cell r="O2149" t="str">
            <v>Hẻm 7 + 7B Thành Thái (Cư Xá Đống Đa)</v>
          </cell>
          <cell r="P2149" t="str">
            <v>Phường 14</v>
          </cell>
        </row>
        <row r="2150">
          <cell r="C2150" t="str">
            <v>H7+7BTT_CDT_5_4 (cũ 10)</v>
          </cell>
          <cell r="G2150" t="str">
            <v>Trụ bê tông đơn điện lực quản lý</v>
          </cell>
          <cell r="H2150" t="str">
            <v>10.769168</v>
          </cell>
          <cell r="I2150" t="str">
            <v>106.6615892</v>
          </cell>
          <cell r="K2150" t="str">
            <v>C/x Đồng Tiến 5</v>
          </cell>
          <cell r="O2150" t="str">
            <v>Hẻm 7 + 7B Thành Thái (Cư Xá Đống Đa)</v>
          </cell>
          <cell r="P2150" t="str">
            <v>Phường 14</v>
          </cell>
        </row>
        <row r="2151">
          <cell r="C2151" t="str">
            <v>CXDT_CDT_5_1 (cũ 20)</v>
          </cell>
          <cell r="G2151" t="str">
            <v>Trụ bê tông đơn điện lực quản lý</v>
          </cell>
          <cell r="H2151" t="str">
            <v>10.7697539</v>
          </cell>
          <cell r="I2151" t="str">
            <v>106.6614104</v>
          </cell>
          <cell r="K2151" t="str">
            <v>C/x Đồng Tiến 5</v>
          </cell>
          <cell r="O2151" t="str">
            <v>Cư Xá Đồng Tiến</v>
          </cell>
          <cell r="P2151" t="str">
            <v>Phường 14</v>
          </cell>
        </row>
        <row r="2152">
          <cell r="C2152" t="str">
            <v>CXDT_CDT_5_2 (cũ 19)</v>
          </cell>
          <cell r="G2152" t="str">
            <v>Trụ bê tông đơn điện lực quản lý</v>
          </cell>
          <cell r="H2152" t="str">
            <v>10.7699281</v>
          </cell>
          <cell r="I2152" t="str">
            <v>106.6617269</v>
          </cell>
          <cell r="K2152" t="str">
            <v>C/x Đồng Tiến 5</v>
          </cell>
          <cell r="O2152" t="str">
            <v>Cư Xá Đồng Tiến</v>
          </cell>
          <cell r="P2152" t="str">
            <v>Phường 14</v>
          </cell>
        </row>
        <row r="2153">
          <cell r="C2153" t="str">
            <v>CXDT_CDT_5_3 (cũ 18)</v>
          </cell>
          <cell r="G2153" t="str">
            <v>Trụ bê tông đơn điện lực quản lý</v>
          </cell>
          <cell r="H2153" t="str">
            <v>10.769986</v>
          </cell>
          <cell r="I2153" t="str">
            <v>106.661896</v>
          </cell>
          <cell r="K2153" t="str">
            <v>C/x Đồng Tiến 5</v>
          </cell>
          <cell r="O2153" t="str">
            <v>Cư Xá Đồng Tiến</v>
          </cell>
          <cell r="P2153" t="str">
            <v>Phường 14</v>
          </cell>
        </row>
        <row r="2154">
          <cell r="C2154" t="str">
            <v>CXDT_CDT_5_4 (cũ 17)</v>
          </cell>
          <cell r="G2154" t="str">
            <v>Trụ bê tông đơn điện lực quản lý</v>
          </cell>
          <cell r="H2154" t="str">
            <v>10.7701363</v>
          </cell>
          <cell r="I2154" t="str">
            <v>106.6622572</v>
          </cell>
          <cell r="K2154" t="str">
            <v>C/x Đồng Tiến 5</v>
          </cell>
          <cell r="O2154" t="str">
            <v>Cư Xá Đồng Tiến</v>
          </cell>
          <cell r="P2154" t="str">
            <v>Phường 14</v>
          </cell>
        </row>
        <row r="2155">
          <cell r="C2155" t="str">
            <v>CXDT_CDT_5_5 (cũ 16)</v>
          </cell>
          <cell r="G2155" t="str">
            <v>Trụ bê tông đơn điện lực quản lý</v>
          </cell>
          <cell r="H2155" t="str">
            <v>10.7702187</v>
          </cell>
          <cell r="I2155" t="str">
            <v>106.6624216</v>
          </cell>
          <cell r="K2155" t="str">
            <v>C/x Đồng Tiến 5</v>
          </cell>
          <cell r="O2155" t="str">
            <v>Cư Xá Đồng Tiến</v>
          </cell>
          <cell r="P2155" t="str">
            <v>Phường 14</v>
          </cell>
        </row>
        <row r="2156">
          <cell r="C2156" t="str">
            <v>KN541SVH_K541SVH_1</v>
          </cell>
          <cell r="G2156" t="str">
            <v>Trụ bê tông đơn điện lực quản lý</v>
          </cell>
          <cell r="H2156" t="str">
            <v>10.775652</v>
          </cell>
          <cell r="I2156" t="str">
            <v>106.6671762</v>
          </cell>
          <cell r="K2156" t="str">
            <v>KN 541 Sư Vạn Hạnh</v>
          </cell>
          <cell r="O2156" t="str">
            <v>Khu Nhà 541 Sư Vạn Hạnh</v>
          </cell>
          <cell r="P2156" t="str">
            <v>Phường 13</v>
          </cell>
        </row>
        <row r="2157">
          <cell r="C2157" t="str">
            <v>KN541SVH_K541SVH_2</v>
          </cell>
          <cell r="G2157" t="str">
            <v>Trụ bê tông đơn điện lực quản lý</v>
          </cell>
          <cell r="H2157" t="str">
            <v>10.7756734</v>
          </cell>
          <cell r="I2157" t="str">
            <v>106.6671266</v>
          </cell>
          <cell r="K2157" t="str">
            <v>KN 541 Sư Vạn Hạnh</v>
          </cell>
          <cell r="O2157" t="str">
            <v>Khu Nhà 541 Sư Vạn Hạnh</v>
          </cell>
          <cell r="P2157" t="str">
            <v>Phường 13</v>
          </cell>
        </row>
        <row r="2158">
          <cell r="C2158" t="str">
            <v>KN541SVH_K541SVH_3</v>
          </cell>
          <cell r="G2158" t="str">
            <v>Trụ bê tông đơn điện lực quản lý</v>
          </cell>
          <cell r="H2158" t="str">
            <v>10.7756294</v>
          </cell>
          <cell r="I2158" t="str">
            <v>106.6667808</v>
          </cell>
          <cell r="K2158" t="str">
            <v>KN 541 Sư Vạn Hạnh</v>
          </cell>
          <cell r="O2158" t="str">
            <v>Khu Nhà 541 Sư Vạn Hạnh</v>
          </cell>
          <cell r="P2158" t="str">
            <v>Phường 13</v>
          </cell>
        </row>
        <row r="2159">
          <cell r="C2159" t="str">
            <v>KN541SVH_K541SVH_4</v>
          </cell>
          <cell r="G2159" t="str">
            <v>Trụ bê tông đơn điện lực quản lý</v>
          </cell>
          <cell r="H2159" t="str">
            <v>10.7757563</v>
          </cell>
          <cell r="I2159" t="str">
            <v>106.6666145</v>
          </cell>
          <cell r="K2159" t="str">
            <v>KN 541 Sư Vạn Hạnh</v>
          </cell>
          <cell r="O2159" t="str">
            <v>Khu Nhà 541 Sư Vạn Hạnh</v>
          </cell>
          <cell r="P2159" t="str">
            <v>Phường 13</v>
          </cell>
        </row>
        <row r="2160">
          <cell r="C2160" t="str">
            <v>KN541SVH_K541SVH_5</v>
          </cell>
          <cell r="G2160" t="str">
            <v>Trụ bê tông đơn điện lực quản lý</v>
          </cell>
          <cell r="H2160" t="str">
            <v>10.7759282</v>
          </cell>
          <cell r="I2160" t="str">
            <v>106.6665428</v>
          </cell>
          <cell r="K2160" t="str">
            <v>KN 541 Sư Vạn Hạnh</v>
          </cell>
          <cell r="O2160" t="str">
            <v>Khu Nhà 541 Sư Vạn Hạnh</v>
          </cell>
          <cell r="P2160" t="str">
            <v>Phường 13</v>
          </cell>
        </row>
        <row r="2161">
          <cell r="C2161" t="str">
            <v>KN541SVH_K541SVH_6</v>
          </cell>
          <cell r="G2161" t="str">
            <v>Trụ bê tông đơn điện lực quản lý</v>
          </cell>
          <cell r="H2161" t="str">
            <v>10.775918</v>
          </cell>
          <cell r="I2161" t="str">
            <v>106.6665551</v>
          </cell>
          <cell r="K2161" t="str">
            <v>KN 541 Sư Vạn Hạnh</v>
          </cell>
          <cell r="O2161" t="str">
            <v>Khu Nhà 541 Sư Vạn Hạnh</v>
          </cell>
          <cell r="P2161" t="str">
            <v>Phường 13</v>
          </cell>
        </row>
        <row r="2162">
          <cell r="C2162" t="str">
            <v>KN541SVH_K541SVH_7</v>
          </cell>
          <cell r="G2162" t="str">
            <v>Trụ bê tông đơn điện lực quản lý</v>
          </cell>
          <cell r="H2162" t="str">
            <v>10.7757374</v>
          </cell>
          <cell r="I2162" t="str">
            <v>106.6666619</v>
          </cell>
          <cell r="K2162" t="str">
            <v>KN 541 Sư Vạn Hạnh</v>
          </cell>
          <cell r="O2162" t="str">
            <v>Khu Nhà 541 Sư Vạn Hạnh</v>
          </cell>
          <cell r="P2162" t="str">
            <v>Phường 13</v>
          </cell>
        </row>
        <row r="2163">
          <cell r="C2163" t="str">
            <v>KN541SVH_K541SVH_8</v>
          </cell>
          <cell r="G2163" t="str">
            <v>Trụ bê tông đơn điện lực quản lý</v>
          </cell>
          <cell r="H2163" t="str">
            <v>10.7755646</v>
          </cell>
          <cell r="I2163" t="str">
            <v>106.6667674</v>
          </cell>
          <cell r="K2163" t="str">
            <v>KN 541 Sư Vạn Hạnh</v>
          </cell>
          <cell r="O2163" t="str">
            <v>Khu Nhà 541 Sư Vạn Hạnh</v>
          </cell>
          <cell r="P2163" t="str">
            <v>Phường 13</v>
          </cell>
        </row>
        <row r="2164">
          <cell r="C2164" t="str">
            <v>KN541SVH_K541SVH_9</v>
          </cell>
          <cell r="G2164" t="str">
            <v>Trụ bê tông đơn điện lực quản lý</v>
          </cell>
          <cell r="H2164" t="str">
            <v>10.7754314</v>
          </cell>
          <cell r="I2164" t="str">
            <v>106.666826</v>
          </cell>
          <cell r="K2164" t="str">
            <v>KN 541 Sư Vạn Hạnh</v>
          </cell>
          <cell r="O2164" t="str">
            <v>Khu Nhà 541 Sư Vạn Hạnh</v>
          </cell>
          <cell r="P2164" t="str">
            <v>Phường 13</v>
          </cell>
        </row>
        <row r="2165">
          <cell r="C2165" t="str">
            <v>H232LTK_H232LTK_1</v>
          </cell>
          <cell r="G2165" t="str">
            <v>Trụ bê tông đơn điện lực quản lý</v>
          </cell>
          <cell r="H2165" t="str">
            <v>10.7661622</v>
          </cell>
          <cell r="I2165" t="str">
            <v>106.659699</v>
          </cell>
          <cell r="K2165" t="str">
            <v>Hẻm 232 Lý Thường Kiệt</v>
          </cell>
          <cell r="O2165" t="str">
            <v>Hẻm 232 Lý Thường Kiệt (Hẻm 90B Lý Thường Kiệt)</v>
          </cell>
          <cell r="P2165" t="str">
            <v>Phường 14</v>
          </cell>
        </row>
        <row r="2166">
          <cell r="C2166" t="str">
            <v>H232LTK_H232LTK_2</v>
          </cell>
          <cell r="G2166" t="str">
            <v>Trụ bê tông đơn điện lực quản lý</v>
          </cell>
          <cell r="H2166" t="str">
            <v>10.7662797</v>
          </cell>
          <cell r="I2166" t="str">
            <v>106.659588</v>
          </cell>
          <cell r="K2166" t="str">
            <v>Hẻm 232 Lý Thường Kiệt</v>
          </cell>
          <cell r="O2166" t="str">
            <v>Hẻm 232 Lý Thường Kiệt (Hẻm 90B Lý Thường Kiệt)</v>
          </cell>
          <cell r="P2166" t="str">
            <v>Phường 14</v>
          </cell>
        </row>
        <row r="2167">
          <cell r="C2167" t="str">
            <v>H232LTK_H232LTK_3</v>
          </cell>
          <cell r="G2167" t="str">
            <v>Trụ bê tông đơn điện lực quản lý</v>
          </cell>
          <cell r="H2167" t="str">
            <v>10.7664475</v>
          </cell>
          <cell r="I2167" t="str">
            <v>106.6598967</v>
          </cell>
          <cell r="K2167" t="str">
            <v>Hẻm 232 Lý Thường Kiệt</v>
          </cell>
          <cell r="O2167" t="str">
            <v>Hẻm 232 Lý Thường Kiệt (Hẻm 90B Lý Thường Kiệt)</v>
          </cell>
          <cell r="P2167" t="str">
            <v>Phường 14</v>
          </cell>
        </row>
        <row r="2168">
          <cell r="C2168" t="str">
            <v>H232LTK_H232LTK_4</v>
          </cell>
          <cell r="G2168" t="str">
            <v>Trụ bê tông đơn điện lực quản lý</v>
          </cell>
          <cell r="H2168" t="str">
            <v>10.7665366</v>
          </cell>
          <cell r="I2168" t="str">
            <v>106.6600958</v>
          </cell>
          <cell r="K2168" t="str">
            <v>Hẻm 232 Lý Thường Kiệt</v>
          </cell>
          <cell r="O2168" t="str">
            <v>Hẻm 232 Lý Thường Kiệt (Hẻm 90B Lý Thường Kiệt)</v>
          </cell>
          <cell r="P2168" t="str">
            <v>Phường 14</v>
          </cell>
        </row>
        <row r="2169">
          <cell r="C2169" t="str">
            <v>H232LTK_H232LTK_5</v>
          </cell>
          <cell r="G2169" t="str">
            <v>Trụ bê tông đơn điện lực quản lý</v>
          </cell>
          <cell r="H2169" t="str">
            <v>10.7664735</v>
          </cell>
          <cell r="I2169" t="str">
            <v>106.6603348</v>
          </cell>
          <cell r="K2169" t="str">
            <v>Hẻm 232 Lý Thường Kiệt</v>
          </cell>
          <cell r="O2169" t="str">
            <v>Hẻm 232 Lý Thường Kiệt (Hẻm 90B Lý Thường Kiệt)</v>
          </cell>
          <cell r="P2169" t="str">
            <v>Phường 14</v>
          </cell>
        </row>
        <row r="2170">
          <cell r="C2170" t="str">
            <v>NNL_NNL_1_1</v>
          </cell>
          <cell r="G2170" t="str">
            <v>Trụ bê tông đơn điện lực quản lý</v>
          </cell>
          <cell r="H2170" t="str">
            <v>10.7662988</v>
          </cell>
          <cell r="I2170" t="str">
            <v>106.663842</v>
          </cell>
          <cell r="K2170" t="str">
            <v>Nguyễn Ngọc Lộc 1</v>
          </cell>
          <cell r="O2170" t="str">
            <v>Nguyễn Ngọc Lộc</v>
          </cell>
          <cell r="P2170" t="str">
            <v>Phường 14</v>
          </cell>
        </row>
        <row r="2171">
          <cell r="C2171" t="str">
            <v>NNL_NNL_1_2</v>
          </cell>
          <cell r="G2171" t="str">
            <v>Trụ bê tông đơn điện lực quản lý</v>
          </cell>
          <cell r="H2171" t="str">
            <v>10.7665416</v>
          </cell>
          <cell r="I2171" t="str">
            <v>106.6637274</v>
          </cell>
          <cell r="K2171" t="str">
            <v>Nguyễn Ngọc Lộc 1</v>
          </cell>
          <cell r="O2171" t="str">
            <v>Nguyễn Ngọc Lộc</v>
          </cell>
          <cell r="P2171" t="str">
            <v>Phường 14</v>
          </cell>
        </row>
        <row r="2172">
          <cell r="C2172" t="str">
            <v>NNL_NNL_1_3</v>
          </cell>
          <cell r="G2172" t="str">
            <v>Trụ bê tông đơn điện lực quản lý</v>
          </cell>
          <cell r="H2172" t="str">
            <v>10.7669169</v>
          </cell>
          <cell r="I2172" t="str">
            <v>106.6634693</v>
          </cell>
          <cell r="K2172" t="str">
            <v>Nguyễn Ngọc Lộc 1</v>
          </cell>
          <cell r="O2172" t="str">
            <v>Nguyễn Ngọc Lộc</v>
          </cell>
          <cell r="P2172" t="str">
            <v>Phường 14</v>
          </cell>
        </row>
        <row r="2173">
          <cell r="C2173" t="str">
            <v>NNL_NNL_1_4</v>
          </cell>
          <cell r="G2173" t="str">
            <v>Trụ bê tông đơn điện lực quản lý</v>
          </cell>
          <cell r="H2173" t="str">
            <v>10.7673156</v>
          </cell>
          <cell r="I2173" t="str">
            <v>106.6632273</v>
          </cell>
          <cell r="K2173" t="str">
            <v>Nguyễn Ngọc Lộc 1</v>
          </cell>
          <cell r="O2173" t="str">
            <v>Nguyễn Ngọc Lộc</v>
          </cell>
          <cell r="P2173" t="str">
            <v>Phường 14</v>
          </cell>
        </row>
        <row r="2174">
          <cell r="C2174" t="str">
            <v>NNL_NNL_1_5</v>
          </cell>
          <cell r="G2174" t="str">
            <v>Trụ bê tông đơn điện lực quản lý</v>
          </cell>
          <cell r="H2174" t="str">
            <v>10.7673553</v>
          </cell>
          <cell r="I2174" t="str">
            <v>106.663151</v>
          </cell>
          <cell r="K2174" t="str">
            <v>Nguyễn Ngọc Lộc 1</v>
          </cell>
          <cell r="O2174" t="str">
            <v>Nguyễn Ngọc Lộc</v>
          </cell>
          <cell r="P2174" t="str">
            <v>Phường 14</v>
          </cell>
        </row>
        <row r="2175">
          <cell r="C2175" t="str">
            <v>NNL_NNL_1_6</v>
          </cell>
          <cell r="G2175" t="str">
            <v>Trụ bê tông đơn điện lực quản lý</v>
          </cell>
          <cell r="H2175" t="str">
            <v>10.7672931</v>
          </cell>
          <cell r="I2175" t="str">
            <v>106.6629268</v>
          </cell>
          <cell r="K2175" t="str">
            <v>Nguyễn Ngọc Lộc 1</v>
          </cell>
          <cell r="O2175" t="str">
            <v>Nguyễn Ngọc Lộc</v>
          </cell>
          <cell r="P2175" t="str">
            <v>Phường 14</v>
          </cell>
        </row>
        <row r="2176">
          <cell r="C2176" t="str">
            <v>NNL_NNL_1_7</v>
          </cell>
          <cell r="G2176" t="str">
            <v>Trụ bê tông đơn điện lực quản lý</v>
          </cell>
          <cell r="H2176" t="str">
            <v>10.7676542</v>
          </cell>
          <cell r="I2176" t="str">
            <v>106.663143</v>
          </cell>
          <cell r="K2176" t="str">
            <v>Nguyễn Ngọc Lộc 1</v>
          </cell>
          <cell r="O2176" t="str">
            <v>Nguyễn Ngọc Lộc</v>
          </cell>
          <cell r="P2176" t="str">
            <v>Phường 14</v>
          </cell>
        </row>
        <row r="2177">
          <cell r="C2177" t="str">
            <v>NNL_NNL_1_8</v>
          </cell>
          <cell r="G2177" t="str">
            <v>Trụ bê tông đơn điện lực quản lý</v>
          </cell>
          <cell r="H2177" t="str">
            <v>10.7675109</v>
          </cell>
          <cell r="I2177" t="str">
            <v>106.6629502</v>
          </cell>
          <cell r="K2177" t="str">
            <v>Nguyễn Ngọc Lộc 1</v>
          </cell>
          <cell r="O2177" t="str">
            <v>Nguyễn Ngọc Lộc</v>
          </cell>
          <cell r="P2177" t="str">
            <v>Phường 14</v>
          </cell>
        </row>
        <row r="2178">
          <cell r="C2178" t="str">
            <v>NNL_NNL_1_9</v>
          </cell>
          <cell r="G2178" t="str">
            <v>Trụ bê tông đơn điện lực quản lý</v>
          </cell>
          <cell r="H2178" t="str">
            <v>10.7674662</v>
          </cell>
          <cell r="I2178" t="str">
            <v>106.6628361</v>
          </cell>
          <cell r="K2178" t="str">
            <v>Nguyễn Ngọc Lộc 1</v>
          </cell>
          <cell r="O2178" t="str">
            <v>Nguyễn Ngọc Lộc</v>
          </cell>
          <cell r="P2178" t="str">
            <v>Phường 14</v>
          </cell>
        </row>
        <row r="2179">
          <cell r="C2179" t="str">
            <v>NNL_NNL_1_10</v>
          </cell>
          <cell r="G2179" t="str">
            <v>Trụ bê tông đơn điện lực quản lý</v>
          </cell>
          <cell r="H2179" t="str">
            <v>10.7673623</v>
          </cell>
          <cell r="I2179" t="str">
            <v>106.662589</v>
          </cell>
          <cell r="K2179" t="str">
            <v>Nguyễn Ngọc Lộc 1</v>
          </cell>
          <cell r="O2179" t="str">
            <v>Nguyễn Ngọc Lộc</v>
          </cell>
          <cell r="P2179" t="str">
            <v>Phường 14</v>
          </cell>
        </row>
        <row r="2180">
          <cell r="C2180" t="str">
            <v>NNL_NNL_1_11</v>
          </cell>
          <cell r="G2180" t="str">
            <v>Trụ bê tông đơn điện lực quản lý</v>
          </cell>
          <cell r="H2180" t="str">
            <v>10.7671809</v>
          </cell>
          <cell r="I2180" t="str">
            <v>106.6623229</v>
          </cell>
          <cell r="K2180" t="str">
            <v>Nguyễn Ngọc Lộc 1</v>
          </cell>
          <cell r="O2180" t="str">
            <v>Nguyễn Ngọc Lộc</v>
          </cell>
          <cell r="P2180" t="str">
            <v>Phường 14</v>
          </cell>
        </row>
        <row r="2181">
          <cell r="C2181" t="str">
            <v>NNL_NNL_1_12</v>
          </cell>
          <cell r="G2181" t="str">
            <v>Trụ bê tông đơn điện lực quản lý</v>
          </cell>
          <cell r="H2181" t="str">
            <v>10.767508</v>
          </cell>
          <cell r="I2181" t="str">
            <v>106.662335</v>
          </cell>
          <cell r="K2181" t="str">
            <v>Nguyễn Ngọc Lộc 1</v>
          </cell>
          <cell r="O2181" t="str">
            <v>Nguyễn Ngọc Lộc</v>
          </cell>
          <cell r="P2181" t="str">
            <v>Phường 14</v>
          </cell>
        </row>
        <row r="2182">
          <cell r="C2182" t="str">
            <v>NNL_NNL_1_13</v>
          </cell>
          <cell r="G2182" t="str">
            <v>Trụ bê tông đơn điện lực quản lý</v>
          </cell>
          <cell r="H2182" t="str">
            <v>10.7677412</v>
          </cell>
          <cell r="I2182" t="str">
            <v>106.6622357</v>
          </cell>
          <cell r="K2182" t="str">
            <v>Nguyễn Ngọc Lộc 1</v>
          </cell>
          <cell r="O2182" t="str">
            <v>Nguyễn Ngọc Lộc</v>
          </cell>
          <cell r="P2182" t="str">
            <v>Phường 14</v>
          </cell>
        </row>
        <row r="2183">
          <cell r="C2183" t="str">
            <v>NNL_NNL_1_14</v>
          </cell>
          <cell r="G2183" t="str">
            <v>Trụ bê tông đơn điện lực quản lý</v>
          </cell>
          <cell r="H2183" t="str">
            <v>10.7679263</v>
          </cell>
          <cell r="I2183" t="str">
            <v>106.6629741</v>
          </cell>
          <cell r="K2183" t="str">
            <v>Nguyễn Ngọc Lộc 1</v>
          </cell>
          <cell r="O2183" t="str">
            <v>Nguyễn Ngọc Lộc</v>
          </cell>
          <cell r="P2183" t="str">
            <v>Phường 14</v>
          </cell>
        </row>
        <row r="2184">
          <cell r="C2184" t="str">
            <v>NNL_NNL_1_15</v>
          </cell>
          <cell r="G2184" t="str">
            <v>Trụ bê tông đơn điện lực quản lý</v>
          </cell>
          <cell r="H2184" t="str">
            <v>10.7678452</v>
          </cell>
          <cell r="I2184" t="str">
            <v>106.6627806</v>
          </cell>
          <cell r="K2184" t="str">
            <v>Nguyễn Ngọc Lộc 1</v>
          </cell>
          <cell r="O2184" t="str">
            <v>Nguyễn Ngọc Lộc</v>
          </cell>
          <cell r="P2184" t="str">
            <v>Phường 14</v>
          </cell>
        </row>
        <row r="2185">
          <cell r="C2185" t="str">
            <v>NNL_NNL_1_16</v>
          </cell>
          <cell r="G2185" t="str">
            <v>Trụ bê tông đơn điện lực quản lý</v>
          </cell>
          <cell r="H2185" t="str">
            <v>10.7677462</v>
          </cell>
          <cell r="I2185" t="str">
            <v>106.6625854</v>
          </cell>
          <cell r="K2185" t="str">
            <v>Nguyễn Ngọc Lộc 1</v>
          </cell>
          <cell r="O2185" t="str">
            <v>Nguyễn Ngọc Lộc</v>
          </cell>
          <cell r="P2185" t="str">
            <v>Phường 14</v>
          </cell>
        </row>
        <row r="2186">
          <cell r="C2186" t="str">
            <v>NNL_NNL_1_17</v>
          </cell>
          <cell r="G2186" t="str">
            <v>Trụ bê tông đơn điện lực quản lý</v>
          </cell>
          <cell r="H2186" t="str">
            <v>10.767999</v>
          </cell>
          <cell r="I2186" t="str">
            <v>106.662952</v>
          </cell>
          <cell r="K2186" t="str">
            <v>Nguyễn Ngọc Lộc 1</v>
          </cell>
          <cell r="O2186" t="str">
            <v>Nguyễn Ngọc Lộc</v>
          </cell>
          <cell r="P2186" t="str">
            <v>Phường 14</v>
          </cell>
        </row>
        <row r="2187">
          <cell r="C2187" t="str">
            <v>NNL_NNL_1_18</v>
          </cell>
          <cell r="G2187" t="str">
            <v>Trụ bê tông đơn điện lực quản lý</v>
          </cell>
          <cell r="H2187" t="str">
            <v>10.7681933</v>
          </cell>
          <cell r="I2187" t="str">
            <v>106.6627826</v>
          </cell>
          <cell r="K2187" t="str">
            <v>Nguyễn Ngọc Lộc 1</v>
          </cell>
          <cell r="O2187" t="str">
            <v>Nguyễn Ngọc Lộc</v>
          </cell>
          <cell r="P2187" t="str">
            <v>Phường 14</v>
          </cell>
        </row>
        <row r="2188">
          <cell r="C2188" t="str">
            <v>H528DBP_H528DBP_1</v>
          </cell>
          <cell r="G2188" t="str">
            <v>Trụ bê tông đơn điện lực quản lý</v>
          </cell>
          <cell r="H2188" t="str">
            <v>10.7722947</v>
          </cell>
          <cell r="I2188" t="str">
            <v>106.6777167</v>
          </cell>
          <cell r="K2188" t="str">
            <v>Hẻm 528 Điện Biên Phủ 1</v>
          </cell>
          <cell r="O2188" t="str">
            <v>Hẻm 528 Điện Biên Phủ</v>
          </cell>
          <cell r="P2188" t="str">
            <v>Phường 10</v>
          </cell>
        </row>
        <row r="2189">
          <cell r="C2189" t="str">
            <v>H528DBP_H528DBP_2</v>
          </cell>
          <cell r="G2189" t="str">
            <v>Trụ bê tông đơn điện lực quản lý</v>
          </cell>
          <cell r="H2189" t="str">
            <v>10.7722779</v>
          </cell>
          <cell r="I2189" t="str">
            <v>106.6774509</v>
          </cell>
          <cell r="K2189" t="str">
            <v>Hẻm 528 Điện Biên Phủ 1</v>
          </cell>
          <cell r="O2189" t="str">
            <v>Hẻm 528 Điện Biên Phủ</v>
          </cell>
          <cell r="P2189" t="str">
            <v>Phường 10</v>
          </cell>
        </row>
        <row r="2190">
          <cell r="C2190" t="str">
            <v>H528DBP_H528DBP_3</v>
          </cell>
          <cell r="G2190" t="str">
            <v>Trụ bê tông đơn điện lực quản lý</v>
          </cell>
          <cell r="H2190" t="str">
            <v>10.7720897</v>
          </cell>
          <cell r="I2190" t="str">
            <v>106.6773871</v>
          </cell>
          <cell r="K2190" t="str">
            <v>Hẻm 528 Điện Biên Phủ 1</v>
          </cell>
          <cell r="O2190" t="str">
            <v>Hẻm 528 Điện Biên Phủ</v>
          </cell>
          <cell r="P2190" t="str">
            <v>Phường 10</v>
          </cell>
        </row>
        <row r="2191">
          <cell r="C2191" t="str">
            <v>H528DBP_H528DBP_4</v>
          </cell>
          <cell r="G2191" t="str">
            <v>Trụ bê tông đơn điện lực quản lý</v>
          </cell>
          <cell r="H2191" t="str">
            <v>10.7719731</v>
          </cell>
          <cell r="I2191" t="str">
            <v>106.6771582</v>
          </cell>
          <cell r="K2191" t="str">
            <v>Hẻm 528 Điện Biên Phủ 1</v>
          </cell>
          <cell r="O2191" t="str">
            <v>Hẻm 528 Điện Biên Phủ</v>
          </cell>
          <cell r="P2191" t="str">
            <v>Phường 10</v>
          </cell>
        </row>
        <row r="2192">
          <cell r="C2192" t="str">
            <v>H528DBP_H528DBP_5</v>
          </cell>
          <cell r="G2192" t="str">
            <v>Trụ bê tông đơn điện lực quản lý</v>
          </cell>
          <cell r="H2192" t="str">
            <v>10.7718441</v>
          </cell>
          <cell r="I2192" t="str">
            <v>106.6769725</v>
          </cell>
          <cell r="K2192" t="str">
            <v>Hẻm 528 Điện Biên Phủ 1</v>
          </cell>
          <cell r="O2192" t="str">
            <v>Hẻm 528 Điện Biên Phủ</v>
          </cell>
          <cell r="P2192" t="str">
            <v>Phường 10</v>
          </cell>
        </row>
        <row r="2193">
          <cell r="C2193" t="str">
            <v>H528DBP_H528DBP_6</v>
          </cell>
          <cell r="G2193" t="str">
            <v>Trụ bê tông đơn điện lực quản lý</v>
          </cell>
          <cell r="H2193" t="str">
            <v>10.7716964</v>
          </cell>
          <cell r="I2193" t="str">
            <v>106.6767953</v>
          </cell>
          <cell r="K2193" t="str">
            <v>Hẻm 528 Điện Biên Phủ 1</v>
          </cell>
          <cell r="O2193" t="str">
            <v>Hẻm 528 Điện Biên Phủ</v>
          </cell>
          <cell r="P2193" t="str">
            <v>Phường 10</v>
          </cell>
        </row>
        <row r="2194">
          <cell r="C2194" t="str">
            <v>H528DBP_H528DBP_7</v>
          </cell>
          <cell r="G2194" t="str">
            <v>Trụ bê tông đơn điện lực quản lý</v>
          </cell>
          <cell r="H2194" t="str">
            <v>10.7715994</v>
          </cell>
          <cell r="I2194" t="str">
            <v>106.6766694</v>
          </cell>
          <cell r="K2194" t="str">
            <v>Hẻm 528 Điện Biên Phủ 1</v>
          </cell>
          <cell r="O2194" t="str">
            <v>Hẻm 528 Điện Biên Phủ</v>
          </cell>
          <cell r="P2194" t="str">
            <v>Phường 10</v>
          </cell>
        </row>
        <row r="2195">
          <cell r="C2195" t="str">
            <v>H528DBP_H528DBP_8</v>
          </cell>
          <cell r="G2195" t="str">
            <v>Trụ bê tông đơn điện lực quản lý</v>
          </cell>
          <cell r="H2195" t="str">
            <v>10.7714561</v>
          </cell>
          <cell r="I2195" t="str">
            <v>106.6764913</v>
          </cell>
          <cell r="K2195" t="str">
            <v>Hẻm 528 Điện Biên Phủ 1</v>
          </cell>
          <cell r="O2195" t="str">
            <v>Hẻm 528 Điện Biên Phủ</v>
          </cell>
          <cell r="P2195" t="str">
            <v>Phường 10</v>
          </cell>
        </row>
        <row r="2196">
          <cell r="C2196" t="str">
            <v>H528DBP_H528DBP_9</v>
          </cell>
          <cell r="G2196" t="str">
            <v>Trụ bê tông đơn điện lực quản lý</v>
          </cell>
          <cell r="H2196" t="str">
            <v>10.7713484</v>
          </cell>
          <cell r="I2196" t="str">
            <v>106.6762971</v>
          </cell>
          <cell r="K2196" t="str">
            <v>Hẻm 528 Điện Biên Phủ 1</v>
          </cell>
          <cell r="O2196" t="str">
            <v>Hẻm 528 Điện Biên Phủ</v>
          </cell>
          <cell r="P2196" t="str">
            <v>Phường 10</v>
          </cell>
        </row>
        <row r="2197">
          <cell r="C2197" t="str">
            <v>H528DBP_H528DBP_10</v>
          </cell>
          <cell r="G2197" t="str">
            <v>Trụ bê tông đơn điện lực quản lý</v>
          </cell>
          <cell r="H2197" t="str">
            <v>10.7712223</v>
          </cell>
          <cell r="I2197" t="str">
            <v>106.6761059</v>
          </cell>
          <cell r="K2197" t="str">
            <v>Hẻm 528 Điện Biên Phủ 1</v>
          </cell>
          <cell r="O2197" t="str">
            <v>Hẻm 528 Điện Biên Phủ</v>
          </cell>
          <cell r="P2197" t="str">
            <v>Phường 10</v>
          </cell>
        </row>
        <row r="2198">
          <cell r="C2198" t="str">
            <v>H528DBP_H528DBP_11</v>
          </cell>
          <cell r="G2198" t="str">
            <v>Trụ bê tông đơn điện lực quản lý</v>
          </cell>
          <cell r="H2198" t="str">
            <v>10.7710071</v>
          </cell>
          <cell r="I2198" t="str">
            <v>106.6758522</v>
          </cell>
          <cell r="K2198" t="str">
            <v>Hẻm 528 Điện Biên Phủ 1</v>
          </cell>
          <cell r="O2198" t="str">
            <v>Hẻm 528 Điện Biên Phủ</v>
          </cell>
          <cell r="P2198" t="str">
            <v>Phường 10</v>
          </cell>
        </row>
        <row r="2199">
          <cell r="C2199" t="str">
            <v>H528DBP_H528DBP_12</v>
          </cell>
          <cell r="G2199" t="str">
            <v>Trụ bê tông đơn điện lực quản lý</v>
          </cell>
          <cell r="H2199" t="str">
            <v>10.7708635</v>
          </cell>
          <cell r="I2199" t="str">
            <v>106.6756253</v>
          </cell>
          <cell r="K2199" t="str">
            <v>Hẻm 528 Điện Biên Phủ 1</v>
          </cell>
          <cell r="O2199" t="str">
            <v>Hẻm 528 Điện Biên Phủ</v>
          </cell>
          <cell r="P2199" t="str">
            <v>Phường 10</v>
          </cell>
        </row>
        <row r="2200">
          <cell r="C2200" t="str">
            <v>H157BTH_H528DBP_1</v>
          </cell>
          <cell r="G2200" t="str">
            <v>Trụ bê tông đơn điện lực quản lý</v>
          </cell>
          <cell r="H2200" t="str">
            <v>10.7719376</v>
          </cell>
          <cell r="I2200" t="str">
            <v>106.6764653</v>
          </cell>
          <cell r="K2200" t="str">
            <v>Hẻm 528 Điện Biên Phủ 1</v>
          </cell>
          <cell r="O2200" t="str">
            <v>Hẻm 157 Ba Tháng Hai</v>
          </cell>
          <cell r="P2200" t="str">
            <v>Phường 10</v>
          </cell>
        </row>
        <row r="2201">
          <cell r="C2201" t="str">
            <v>H157BTH_H528DBP_2</v>
          </cell>
          <cell r="G2201" t="str">
            <v>Trụ bê tông đơn điện lực quản lý</v>
          </cell>
          <cell r="H2201" t="str">
            <v>10.7721397</v>
          </cell>
          <cell r="I2201" t="str">
            <v>106.6763302</v>
          </cell>
          <cell r="K2201" t="str">
            <v>Hẻm 528 Điện Biên Phủ 1</v>
          </cell>
          <cell r="O2201" t="str">
            <v>Hẻm 157 Ba Tháng Hai</v>
          </cell>
          <cell r="P2201" t="str">
            <v>Phường 10</v>
          </cell>
        </row>
        <row r="2202">
          <cell r="C2202" t="str">
            <v>H157BTH_H528DBP_3</v>
          </cell>
          <cell r="G2202" t="str">
            <v>Trụ bê tông đơn điện lực quản lý</v>
          </cell>
          <cell r="H2202" t="str">
            <v>10.77225</v>
          </cell>
          <cell r="I2202" t="str">
            <v>106.6762095</v>
          </cell>
          <cell r="K2202" t="str">
            <v>Hẻm 528 Điện Biên Phủ 1</v>
          </cell>
          <cell r="O2202" t="str">
            <v>Hẻm 157 Ba Tháng Hai</v>
          </cell>
          <cell r="P2202" t="str">
            <v>Phường 10</v>
          </cell>
        </row>
        <row r="2203">
          <cell r="C2203" t="str">
            <v>H157BTH_H528DBP_4</v>
          </cell>
          <cell r="G2203" t="str">
            <v>Trụ bê tông đơn điện lực quản lý</v>
          </cell>
          <cell r="H2203" t="str">
            <v>10.7724288</v>
          </cell>
          <cell r="I2203" t="str">
            <v>106.6761589</v>
          </cell>
          <cell r="K2203" t="str">
            <v>Hẻm 528 Điện Biên Phủ 1</v>
          </cell>
          <cell r="O2203" t="str">
            <v>Hẻm 157 Ba Tháng Hai</v>
          </cell>
          <cell r="P2203" t="str">
            <v>Phường 10</v>
          </cell>
        </row>
        <row r="2204">
          <cell r="C2204" t="str">
            <v>H650DBP_H528DBP_1</v>
          </cell>
          <cell r="G2204" t="str">
            <v>Trụ bê tông đơn điện lực quản lý</v>
          </cell>
          <cell r="H2204" t="str">
            <v>10.7708085</v>
          </cell>
          <cell r="I2204" t="str">
            <v>106.6751944</v>
          </cell>
          <cell r="K2204" t="str">
            <v>Hẻm 528 Điện Biên Phủ 1</v>
          </cell>
          <cell r="O2204" t="str">
            <v>Hẻm 650 Điện Biên Phủ</v>
          </cell>
          <cell r="P2204" t="str">
            <v>Phường 10</v>
          </cell>
        </row>
        <row r="2205">
          <cell r="C2205" t="str">
            <v>H650DBP_H528DBP_2</v>
          </cell>
          <cell r="G2205" t="str">
            <v>Trụ bê tông đơn điện lực quản lý</v>
          </cell>
          <cell r="H2205" t="str">
            <v>10.7707576</v>
          </cell>
          <cell r="I2205" t="str">
            <v>106.6754762</v>
          </cell>
          <cell r="K2205" t="str">
            <v>Hẻm 528 Điện Biên Phủ 1</v>
          </cell>
          <cell r="O2205" t="str">
            <v>Hẻm 650 Điện Biên Phủ</v>
          </cell>
          <cell r="P2205" t="str">
            <v>Phường 10</v>
          </cell>
        </row>
        <row r="2206">
          <cell r="C2206" t="str">
            <v>H650DBP_H528DBP_ 3</v>
          </cell>
          <cell r="G2206" t="str">
            <v>Trụ bê tông đơn điện lực quản lý</v>
          </cell>
          <cell r="H2206" t="str">
            <v>10.7705304</v>
          </cell>
          <cell r="I2206" t="str">
            <v>106.6757926</v>
          </cell>
          <cell r="K2206" t="str">
            <v>Hẻm 528 Điện Biên Phủ 1</v>
          </cell>
          <cell r="O2206" t="str">
            <v>Hẻm 650 Điện Biên Phủ</v>
          </cell>
          <cell r="P2206" t="str">
            <v>Phường 10</v>
          </cell>
        </row>
        <row r="2207">
          <cell r="C2207" t="str">
            <v>H650DBP_H528DBP_4</v>
          </cell>
          <cell r="G2207" t="str">
            <v>Trụ bê tông đơn điện lực quản lý</v>
          </cell>
          <cell r="H2207" t="str">
            <v>10.7703966</v>
          </cell>
          <cell r="I2207" t="str">
            <v>106.6759764</v>
          </cell>
          <cell r="K2207" t="str">
            <v>Hẻm 528 Điện Biên Phủ 1</v>
          </cell>
          <cell r="O2207" t="str">
            <v>Hẻm 650 Điện Biên Phủ</v>
          </cell>
          <cell r="P2207" t="str">
            <v>Phường 10</v>
          </cell>
        </row>
        <row r="2208">
          <cell r="C2208" t="str">
            <v>H650DBP_H528DBP_5</v>
          </cell>
          <cell r="G2208" t="str">
            <v>Trụ bê tông đơn điện lực quản lý</v>
          </cell>
          <cell r="H2208" t="str">
            <v>10.7702572</v>
          </cell>
          <cell r="I2208" t="str">
            <v>106.6762449</v>
          </cell>
          <cell r="K2208" t="str">
            <v>Hẻm 528 Điện Biên Phủ 1</v>
          </cell>
          <cell r="O2208" t="str">
            <v>Hẻm 650 Điện Biên Phủ</v>
          </cell>
          <cell r="P2208" t="str">
            <v>Phường 10</v>
          </cell>
        </row>
        <row r="2209">
          <cell r="C2209" t="str">
            <v>NQ_NQ_314_1 (cũ 25)</v>
          </cell>
          <cell r="G2209" t="str">
            <v>Trụ bê tông đơn điện lực quản lý</v>
          </cell>
          <cell r="H2209" t="str">
            <v>10.7644433</v>
          </cell>
          <cell r="I2209" t="str">
            <v>106.6643919</v>
          </cell>
          <cell r="K2209" t="str">
            <v>Ngô Quyền 314</v>
          </cell>
          <cell r="O2209" t="str">
            <v>Ngô Quyền</v>
          </cell>
          <cell r="P2209" t="str">
            <v>Phường 8</v>
          </cell>
        </row>
        <row r="2210">
          <cell r="C2210" t="str">
            <v>NQ_NQ_314_2 (cũ 26)</v>
          </cell>
          <cell r="G2210" t="str">
            <v>Trụ bê tông đơn điện lực quản lý</v>
          </cell>
          <cell r="H2210" t="str">
            <v>10.76449</v>
          </cell>
          <cell r="I2210" t="str">
            <v>106.6643795</v>
          </cell>
          <cell r="K2210" t="str">
            <v>Ngô Quyền 314</v>
          </cell>
          <cell r="O2210" t="str">
            <v>Ngô Quyền</v>
          </cell>
          <cell r="P2210" t="str">
            <v>Phường 8</v>
          </cell>
        </row>
        <row r="2211">
          <cell r="C2211" t="str">
            <v>NQ_NQ_314_3 (cũ 27)</v>
          </cell>
          <cell r="G2211" t="str">
            <v>Trụ bê tông đơn điện lực quản lý</v>
          </cell>
          <cell r="H2211" t="str">
            <v>10.7646966</v>
          </cell>
          <cell r="I2211" t="str">
            <v>106.6643183</v>
          </cell>
          <cell r="K2211" t="str">
            <v>Ngô Quyền 314</v>
          </cell>
          <cell r="O2211" t="str">
            <v>Ngô Quyền</v>
          </cell>
          <cell r="P2211" t="str">
            <v>Phường 8</v>
          </cell>
        </row>
        <row r="2212">
          <cell r="C2212" t="str">
            <v>BH_NQ_314_1 (cũ 29)</v>
          </cell>
          <cell r="G2212" t="str">
            <v>Trụ bê tông đơn chiếu sáng quản lý</v>
          </cell>
          <cell r="H2212" t="str">
            <v>10.7648968</v>
          </cell>
          <cell r="I2212" t="str">
            <v>106.6643374</v>
          </cell>
          <cell r="K2212" t="str">
            <v>Ngô Quyền 314</v>
          </cell>
          <cell r="O2212" t="str">
            <v>Bà Hạt</v>
          </cell>
          <cell r="P2212" t="str">
            <v>Phường 8</v>
          </cell>
        </row>
        <row r="2213">
          <cell r="C2213" t="str">
            <v>BH_NQ_314_2 (cũ 30)</v>
          </cell>
          <cell r="G2213" t="str">
            <v>Trụ bê tông đơn chiếu sáng quản lý</v>
          </cell>
          <cell r="H2213" t="str">
            <v>10.7649818</v>
          </cell>
          <cell r="I2213" t="str">
            <v>106.6646593</v>
          </cell>
          <cell r="K2213" t="str">
            <v>Ngô Quyền 314</v>
          </cell>
          <cell r="O2213" t="str">
            <v>Bà Hạt</v>
          </cell>
          <cell r="P2213" t="str">
            <v>Phường 8</v>
          </cell>
        </row>
        <row r="2214">
          <cell r="C2214" t="str">
            <v>BH_NQ_314_3 (cũ 31)</v>
          </cell>
          <cell r="G2214" t="str">
            <v>Trụ bê tông đơn chiếu sáng quản lý</v>
          </cell>
          <cell r="H2214" t="str">
            <v>10.7650815</v>
          </cell>
          <cell r="I2214" t="str">
            <v>106.6650286</v>
          </cell>
          <cell r="K2214" t="str">
            <v>Ngô Quyền 314</v>
          </cell>
          <cell r="O2214" t="str">
            <v>Bà Hạt</v>
          </cell>
          <cell r="P2214" t="str">
            <v>Phường 8</v>
          </cell>
        </row>
        <row r="2215">
          <cell r="C2215" t="str">
            <v>BH_NQ_314_4 (cũ 32)</v>
          </cell>
          <cell r="G2215" t="str">
            <v>Trụ bê tông đơn chiếu sáng quản lý</v>
          </cell>
          <cell r="H2215" t="str">
            <v>10.7651294</v>
          </cell>
          <cell r="I2215" t="str">
            <v>106.6653187</v>
          </cell>
          <cell r="K2215" t="str">
            <v>Ngô Quyền 314</v>
          </cell>
          <cell r="O2215" t="str">
            <v>Bà Hạt</v>
          </cell>
          <cell r="P2215" t="str">
            <v>Phường 8</v>
          </cell>
        </row>
        <row r="2216">
          <cell r="C2216" t="str">
            <v>BH_NQ_314_5 (cũ 33)</v>
          </cell>
          <cell r="G2216" t="str">
            <v>Trụ bê tông đơn chiếu sáng quản lý</v>
          </cell>
          <cell r="H2216" t="str">
            <v>10.7651665</v>
          </cell>
          <cell r="I2216" t="str">
            <v>106.6655368</v>
          </cell>
          <cell r="K2216" t="str">
            <v>Ngô Quyền 314</v>
          </cell>
          <cell r="O2216" t="str">
            <v>Bà Hạt</v>
          </cell>
          <cell r="P2216" t="str">
            <v>Phường 8</v>
          </cell>
        </row>
        <row r="2217">
          <cell r="C2217" t="str">
            <v>BH_NQ_314_6 (cũ 34)</v>
          </cell>
          <cell r="G2217" t="str">
            <v>Trụ bê tông đơn chiếu sáng quản lý</v>
          </cell>
          <cell r="H2217" t="str">
            <v>10.7652647</v>
          </cell>
          <cell r="I2217" t="str">
            <v>106.6658198</v>
          </cell>
          <cell r="K2217" t="str">
            <v>Ngô Quyền 314</v>
          </cell>
          <cell r="O2217" t="str">
            <v>Bà Hạt</v>
          </cell>
          <cell r="P2217" t="str">
            <v>Phường 8</v>
          </cell>
        </row>
        <row r="2218">
          <cell r="C2218" t="str">
            <v>NQ_NQ_314_4 (cũ 28)</v>
          </cell>
          <cell r="G2218" t="str">
            <v>Trụ bê tông đơn điện lực quản lý</v>
          </cell>
          <cell r="H2218" t="str">
            <v>10.7649792</v>
          </cell>
          <cell r="I2218" t="str">
            <v>106.6642576</v>
          </cell>
          <cell r="K2218" t="str">
            <v>Ngô Quyền 314</v>
          </cell>
          <cell r="O2218" t="str">
            <v>Ngô Quyền</v>
          </cell>
          <cell r="P2218" t="str">
            <v>Phường 8</v>
          </cell>
        </row>
        <row r="2219">
          <cell r="C2219" t="str">
            <v>NQ_NQ_314_5 (cũ 29)</v>
          </cell>
          <cell r="G2219" t="str">
            <v>Trụ bê tông đơn điện lực quản lý</v>
          </cell>
          <cell r="H2219" t="str">
            <v>10.7653488</v>
          </cell>
          <cell r="I2219" t="str">
            <v>106.6642756</v>
          </cell>
          <cell r="K2219" t="str">
            <v>Ngô Quyền 314</v>
          </cell>
          <cell r="O2219" t="str">
            <v>Ngô Quyền</v>
          </cell>
          <cell r="P2219" t="str">
            <v>Phường 8</v>
          </cell>
        </row>
        <row r="2220">
          <cell r="C2220" t="str">
            <v>NQ_NQ_314_6 (cũ 30)</v>
          </cell>
          <cell r="G2220" t="str">
            <v>Trụ bê tông đơn điện lực quản lý</v>
          </cell>
          <cell r="H2220" t="str">
            <v>10.7654201</v>
          </cell>
          <cell r="I2220" t="str">
            <v>106.6642771</v>
          </cell>
          <cell r="K2220" t="str">
            <v>Ngô Quyền 314</v>
          </cell>
          <cell r="O2220" t="str">
            <v>Ngô Quyền</v>
          </cell>
          <cell r="P2220" t="str">
            <v>Phường 8</v>
          </cell>
        </row>
        <row r="2221">
          <cell r="C2221" t="str">
            <v>NQ_NQ_314_7 (cũ 31)</v>
          </cell>
          <cell r="G2221" t="str">
            <v>Trụ bê tông đơn điện lực quản lý</v>
          </cell>
          <cell r="H2221" t="str">
            <v>10.7655595</v>
          </cell>
          <cell r="I2221" t="str">
            <v>106.6642701</v>
          </cell>
          <cell r="K2221" t="str">
            <v>Ngô Quyền 314</v>
          </cell>
          <cell r="O2221" t="str">
            <v>Ngô Quyền</v>
          </cell>
          <cell r="P2221" t="str">
            <v>Phường 8</v>
          </cell>
        </row>
        <row r="2222">
          <cell r="C2222" t="str">
            <v>NQ_NQ_314_8 (cũ 32)</v>
          </cell>
          <cell r="G2222" t="str">
            <v>Trụ bê tông đơn điện lực quản lý</v>
          </cell>
          <cell r="H2222" t="str">
            <v>10.7657452</v>
          </cell>
          <cell r="I2222" t="str">
            <v>106.6641793</v>
          </cell>
          <cell r="K2222" t="str">
            <v>Ngô Quyền 314</v>
          </cell>
          <cell r="O2222" t="str">
            <v>Ngô Quyền</v>
          </cell>
          <cell r="P2222" t="str">
            <v>Phường 8</v>
          </cell>
        </row>
        <row r="2223">
          <cell r="C2223" t="str">
            <v>NQ_NQ_314_9 (cũ 33)</v>
          </cell>
          <cell r="G2223" t="str">
            <v>Trụ bê tông đơn điện lực quản lý</v>
          </cell>
          <cell r="H2223" t="str">
            <v>10.7658812</v>
          </cell>
          <cell r="I2223" t="str">
            <v>106.6641383</v>
          </cell>
          <cell r="K2223" t="str">
            <v>Ngô Quyền 314</v>
          </cell>
          <cell r="O2223" t="str">
            <v>Ngô Quyền</v>
          </cell>
          <cell r="P2223" t="str">
            <v>Phường 8</v>
          </cell>
        </row>
        <row r="2224">
          <cell r="C2224" t="str">
            <v>NQ_VV_307_1 (cũ 19)</v>
          </cell>
          <cell r="G2224" t="str">
            <v>Trụ bê tông đơn điện lực quản lý</v>
          </cell>
          <cell r="H2224" t="str">
            <v>10.7631261</v>
          </cell>
          <cell r="I2224" t="str">
            <v>106.6646894</v>
          </cell>
          <cell r="K2224" t="str">
            <v>Vĩnh Viễn 307</v>
          </cell>
          <cell r="O2224" t="str">
            <v>Ngô Quyền</v>
          </cell>
          <cell r="P2224" t="str">
            <v>Phường 8</v>
          </cell>
        </row>
        <row r="2225">
          <cell r="C2225" t="str">
            <v>NQ_VV_307_2 (cũ 20)</v>
          </cell>
          <cell r="G2225" t="str">
            <v>Trụ bê tông đơn điện lực quản lý</v>
          </cell>
          <cell r="H2225" t="str">
            <v>10.763291</v>
          </cell>
          <cell r="I2225" t="str">
            <v>106.6646274</v>
          </cell>
          <cell r="K2225" t="str">
            <v>Vĩnh Viễn 307</v>
          </cell>
          <cell r="O2225" t="str">
            <v>Ngô Quyền</v>
          </cell>
          <cell r="P2225" t="str">
            <v>Phường 8</v>
          </cell>
        </row>
        <row r="2226">
          <cell r="C2226" t="str">
            <v>NQ_VV_307_3 (cũ 21)</v>
          </cell>
          <cell r="G2226" t="str">
            <v>Trụ bê tông đơn điện lực quản lý</v>
          </cell>
          <cell r="H2226" t="str">
            <v>10.7635752</v>
          </cell>
          <cell r="I2226" t="str">
            <v>106.6645222</v>
          </cell>
          <cell r="K2226" t="str">
            <v>Vĩnh Viễn 307</v>
          </cell>
          <cell r="O2226" t="str">
            <v>Ngô Quyền</v>
          </cell>
          <cell r="P2226" t="str">
            <v>Phường 8</v>
          </cell>
        </row>
        <row r="2227">
          <cell r="C2227" t="str">
            <v>NQ_VV_307_4 (cũ 22)</v>
          </cell>
          <cell r="G2227" t="str">
            <v>Trụ bê tông đơn điện lực quản lý</v>
          </cell>
          <cell r="H2227" t="str">
            <v>10.7637854</v>
          </cell>
          <cell r="I2227" t="str">
            <v>106.6644664</v>
          </cell>
          <cell r="K2227" t="str">
            <v>Vĩnh Viễn 307</v>
          </cell>
          <cell r="O2227" t="str">
            <v>Ngô Quyền</v>
          </cell>
          <cell r="P2227" t="str">
            <v>Phường 8</v>
          </cell>
        </row>
        <row r="2228">
          <cell r="C2228" t="str">
            <v>NL_NL_1_1 (cũ 6)</v>
          </cell>
          <cell r="G2228" t="str">
            <v>Trụ bê tông đơn điện lực quản lý</v>
          </cell>
          <cell r="H2228" t="str">
            <v>10.7624341</v>
          </cell>
          <cell r="I2228" t="str">
            <v>106.6628873</v>
          </cell>
          <cell r="K2228" t="str">
            <v>Nguyễn Lâm 1</v>
          </cell>
          <cell r="O2228" t="str">
            <v>Nguyễn Lâm</v>
          </cell>
          <cell r="P2228" t="str">
            <v>Phường 6</v>
          </cell>
        </row>
        <row r="2229">
          <cell r="C2229" t="str">
            <v>NL_NL_1_2 (cũ 7)</v>
          </cell>
          <cell r="G2229" t="str">
            <v>Trụ bê tông đơn điện lực quản lý</v>
          </cell>
          <cell r="H2229" t="str">
            <v>10.7622844</v>
          </cell>
          <cell r="I2229" t="str">
            <v>106.6629222</v>
          </cell>
          <cell r="K2229" t="str">
            <v>Nguyễn Lâm 1</v>
          </cell>
          <cell r="O2229" t="str">
            <v>Nguyễn Lâm</v>
          </cell>
          <cell r="P2229" t="str">
            <v>Phường 6</v>
          </cell>
        </row>
        <row r="2230">
          <cell r="C2230" t="str">
            <v>NL_NL_1_3 (cũ 8)</v>
          </cell>
          <cell r="G2230" t="str">
            <v>Trụ bê tông đơn điện lực quản lý</v>
          </cell>
          <cell r="H2230" t="str">
            <v>10.7621833</v>
          </cell>
          <cell r="I2230" t="str">
            <v>106.6632767</v>
          </cell>
          <cell r="K2230" t="str">
            <v>Nguyễn Lâm 1</v>
          </cell>
          <cell r="O2230" t="str">
            <v>Nguyễn Lâm</v>
          </cell>
          <cell r="P2230" t="str">
            <v>Phường 6</v>
          </cell>
        </row>
        <row r="2231">
          <cell r="C2231" t="str">
            <v>NL_NL_1_4 (cũ 9)</v>
          </cell>
          <cell r="G2231" t="str">
            <v>Trụ bê tông đơn điện lực quản lý</v>
          </cell>
          <cell r="H2231" t="str">
            <v>10.762051</v>
          </cell>
          <cell r="I2231" t="str">
            <v>106.6633165</v>
          </cell>
          <cell r="K2231" t="str">
            <v>Nguyễn Lâm 1</v>
          </cell>
          <cell r="O2231" t="str">
            <v>Nguyễn Lâm</v>
          </cell>
          <cell r="P2231" t="str">
            <v>Phường 6</v>
          </cell>
        </row>
        <row r="2232">
          <cell r="C2232" t="str">
            <v>TP_NL_1_1 (cũ 2)</v>
          </cell>
          <cell r="G2232" t="str">
            <v>Trụ bê tông đơn điện lực quản lý</v>
          </cell>
          <cell r="H2232" t="str">
            <v>10.7619712</v>
          </cell>
          <cell r="I2232" t="str">
            <v>106.6643091</v>
          </cell>
          <cell r="K2232" t="str">
            <v>Nguyễn Lâm 1</v>
          </cell>
          <cell r="O2232" t="str">
            <v>Tân Phước</v>
          </cell>
          <cell r="P2232" t="str">
            <v>Phường 6</v>
          </cell>
        </row>
        <row r="2233">
          <cell r="C2233" t="str">
            <v>TP_NL_1_2 (cũ 3)</v>
          </cell>
          <cell r="G2233" t="str">
            <v>Trụ bê tông đơn điện lực quản lý</v>
          </cell>
          <cell r="H2233" t="str">
            <v>10.7619083</v>
          </cell>
          <cell r="I2233" t="str">
            <v>106.6640424</v>
          </cell>
          <cell r="K2233" t="str">
            <v>Nguyễn Lâm 1</v>
          </cell>
          <cell r="O2233" t="str">
            <v>Tân Phước</v>
          </cell>
          <cell r="P2233" t="str">
            <v>Phường 6</v>
          </cell>
        </row>
        <row r="2234">
          <cell r="C2234" t="str">
            <v>TP_NL_1_3 (cũ 4)</v>
          </cell>
          <cell r="G2234" t="str">
            <v>Trụ bê tông đơn điện lực quản lý</v>
          </cell>
          <cell r="H2234" t="str">
            <v>10.7617781</v>
          </cell>
          <cell r="I2234" t="str">
            <v>106.6637696</v>
          </cell>
          <cell r="K2234" t="str">
            <v>Nguyễn Lâm 1</v>
          </cell>
          <cell r="O2234" t="str">
            <v>Tân Phước</v>
          </cell>
          <cell r="P2234" t="str">
            <v>Phường 6</v>
          </cell>
        </row>
        <row r="2235">
          <cell r="C2235" t="str">
            <v>TP_NL_1_4 (cũ 5)</v>
          </cell>
          <cell r="G2235" t="str">
            <v>Trụ bê tông đơn điện lực quản lý</v>
          </cell>
          <cell r="H2235" t="str">
            <v>10.7617437</v>
          </cell>
          <cell r="I2235" t="str">
            <v>106.6634605</v>
          </cell>
          <cell r="K2235" t="str">
            <v>Nguyễn Lâm 1</v>
          </cell>
          <cell r="O2235" t="str">
            <v>Tân Phước</v>
          </cell>
          <cell r="P2235" t="str">
            <v>Phường 6</v>
          </cell>
        </row>
        <row r="2236">
          <cell r="C2236" t="str">
            <v>TP_NL_1_5 (cũ 6)</v>
          </cell>
          <cell r="G2236" t="str">
            <v>Trụ bê tông đơn điện lực quản lý</v>
          </cell>
          <cell r="H2236" t="str">
            <v>10.7616811</v>
          </cell>
          <cell r="I2236" t="str">
            <v>106.6631524</v>
          </cell>
          <cell r="K2236" t="str">
            <v>Nguyễn Lâm 1</v>
          </cell>
          <cell r="O2236" t="str">
            <v>Tân Phước</v>
          </cell>
          <cell r="P2236" t="str">
            <v>Phường 6</v>
          </cell>
        </row>
        <row r="2237">
          <cell r="C2237" t="str">
            <v>VV_NL_1_1 (cũ 46)</v>
          </cell>
          <cell r="G2237" t="str">
            <v>Trụ bê tông đơn điện lực quản lý</v>
          </cell>
          <cell r="H2237" t="str">
            <v>10.76313</v>
          </cell>
          <cell r="I2237" t="str">
            <v>106.66379</v>
          </cell>
          <cell r="K2237" t="str">
            <v>Nguyễn Lâm 1</v>
          </cell>
          <cell r="O2237" t="str">
            <v>Vĩnh Viễn</v>
          </cell>
          <cell r="P2237" t="str">
            <v>Phường 6</v>
          </cell>
        </row>
        <row r="2238">
          <cell r="C2238" t="str">
            <v>VV_NL_1_2 (cũ 47)</v>
          </cell>
          <cell r="G2238" t="str">
            <v>Trụ bê tông đơn điện lực quản lý</v>
          </cell>
          <cell r="H2238" t="str">
            <v>10.763395</v>
          </cell>
          <cell r="I2238" t="str">
            <v>106.6636817</v>
          </cell>
          <cell r="K2238" t="str">
            <v>Nguyễn Lâm 1</v>
          </cell>
          <cell r="O2238" t="str">
            <v>Vĩnh Viễn</v>
          </cell>
          <cell r="P2238" t="str">
            <v>Phường 6</v>
          </cell>
        </row>
        <row r="2239">
          <cell r="C2239" t="str">
            <v>VV_NL_1_3 (cũ 48)</v>
          </cell>
          <cell r="G2239" t="str">
            <v>Trụ bê tông đơn điện lực quản lý</v>
          </cell>
          <cell r="H2239" t="str">
            <v>10.7634626</v>
          </cell>
          <cell r="I2239" t="str">
            <v>106.6634665</v>
          </cell>
          <cell r="K2239" t="str">
            <v>Nguyễn Lâm 1</v>
          </cell>
          <cell r="O2239" t="str">
            <v>Vĩnh Viễn</v>
          </cell>
          <cell r="P2239" t="str">
            <v>Phường 6</v>
          </cell>
        </row>
        <row r="2240">
          <cell r="C2240" t="str">
            <v>VV_NL_1_4 (cũ 49)</v>
          </cell>
          <cell r="G2240" t="str">
            <v>Trụ bê tông đơn điện lực quản lý</v>
          </cell>
          <cell r="H2240" t="str">
            <v>10.7635179</v>
          </cell>
          <cell r="I2240" t="str">
            <v>106.6633733</v>
          </cell>
          <cell r="K2240" t="str">
            <v>Nguyễn Lâm 1</v>
          </cell>
          <cell r="O2240" t="str">
            <v>Vĩnh Viễn</v>
          </cell>
          <cell r="P2240" t="str">
            <v>Phường 6</v>
          </cell>
        </row>
        <row r="2241">
          <cell r="C2241" t="str">
            <v>VV_NL_1_5 (cũ 50)</v>
          </cell>
          <cell r="G2241" t="str">
            <v>Trụ bê tông đơn điện lực quản lý</v>
          </cell>
          <cell r="H2241" t="str">
            <v>10.7634364</v>
          </cell>
          <cell r="I2241" t="str">
            <v>106.6632944</v>
          </cell>
          <cell r="K2241" t="str">
            <v>Nguyễn Lâm 1</v>
          </cell>
          <cell r="O2241" t="str">
            <v>Vĩnh Viễn</v>
          </cell>
          <cell r="P2241" t="str">
            <v>Phường 6</v>
          </cell>
        </row>
        <row r="2242">
          <cell r="C2242" t="str">
            <v>VV_NL_1_6 (cũ 51)</v>
          </cell>
          <cell r="G2242" t="str">
            <v>Trụ bê tông đơn điện lực quản lý</v>
          </cell>
          <cell r="H2242" t="str">
            <v>10.7633089</v>
          </cell>
          <cell r="I2242" t="str">
            <v>106.6632045</v>
          </cell>
          <cell r="K2242" t="str">
            <v>Nguyễn Lâm 1</v>
          </cell>
          <cell r="O2242" t="str">
            <v>Vĩnh Viễn</v>
          </cell>
          <cell r="P2242" t="str">
            <v>Phường 6</v>
          </cell>
        </row>
        <row r="2243">
          <cell r="C2243" t="str">
            <v>VV_NL_1_7 (cũ 52)</v>
          </cell>
          <cell r="G2243" t="str">
            <v>Trụ bê tông đơn điện lực quản lý</v>
          </cell>
          <cell r="H2243" t="str">
            <v>10.7631587</v>
          </cell>
          <cell r="I2243" t="str">
            <v>106.6630802</v>
          </cell>
          <cell r="K2243" t="str">
            <v>Nguyễn Lâm 1</v>
          </cell>
          <cell r="O2243" t="str">
            <v>Vĩnh Viễn</v>
          </cell>
          <cell r="P2243" t="str">
            <v>Phường 6</v>
          </cell>
        </row>
        <row r="2244">
          <cell r="C2244" t="str">
            <v>VV_NL_1_8 (cũ 53)</v>
          </cell>
          <cell r="G2244" t="str">
            <v>Trụ bê tông đơn điện lực quản lý</v>
          </cell>
          <cell r="H2244" t="str">
            <v>10.763016</v>
          </cell>
          <cell r="I2244" t="str">
            <v>106.662967</v>
          </cell>
          <cell r="K2244" t="str">
            <v>Nguyễn Lâm 1</v>
          </cell>
          <cell r="O2244" t="str">
            <v>Vĩnh Viễn</v>
          </cell>
          <cell r="P2244" t="str">
            <v>Phường 6</v>
          </cell>
        </row>
        <row r="2245">
          <cell r="C2245" t="str">
            <v>VV_NL_1_9 (cũ 54)</v>
          </cell>
          <cell r="G2245" t="str">
            <v>Trụ bê tông đơn điện lực quản lý</v>
          </cell>
          <cell r="H2245" t="str">
            <v>10.7627945</v>
          </cell>
          <cell r="I2245" t="str">
            <v>106.6628264</v>
          </cell>
          <cell r="K2245" t="str">
            <v>Nguyễn Lâm 1</v>
          </cell>
          <cell r="O2245" t="str">
            <v>Vĩnh Viễn</v>
          </cell>
          <cell r="P2245" t="str">
            <v>Phường 6</v>
          </cell>
        </row>
        <row r="2246">
          <cell r="C2246" t="str">
            <v>VV_NL_1_10 (cũ 55)</v>
          </cell>
          <cell r="G2246" t="str">
            <v>Trụ bê tông đơn điện lực quản lý</v>
          </cell>
          <cell r="H2246" t="str">
            <v>10.7626171</v>
          </cell>
          <cell r="I2246" t="str">
            <v>106.662708</v>
          </cell>
          <cell r="K2246" t="str">
            <v>Nguyễn Lâm 1</v>
          </cell>
          <cell r="O2246" t="str">
            <v>Vĩnh Viễn</v>
          </cell>
          <cell r="P2246" t="str">
            <v>Phường 6</v>
          </cell>
        </row>
        <row r="2247">
          <cell r="C2247" t="str">
            <v>VV_NL_1_11 (cũ 56)</v>
          </cell>
          <cell r="G2247" t="str">
            <v>Trụ bê tông đơn điện lực quản lý</v>
          </cell>
          <cell r="H2247" t="str">
            <v>10.762505</v>
          </cell>
          <cell r="I2247" t="str">
            <v>106.6625767</v>
          </cell>
          <cell r="K2247" t="str">
            <v>Nguyễn Lâm 1</v>
          </cell>
          <cell r="O2247" t="str">
            <v>Vĩnh Viễn</v>
          </cell>
          <cell r="P2247" t="str">
            <v>Phường 6</v>
          </cell>
        </row>
        <row r="2248">
          <cell r="C2248" t="str">
            <v>VV_NL_1_12 (cũ 57)</v>
          </cell>
          <cell r="G2248" t="str">
            <v>Trụ bê tông đơn điện lực quản lý</v>
          </cell>
          <cell r="H2248" t="str">
            <v>10.7625037</v>
          </cell>
          <cell r="I2248" t="str">
            <v>106.6624626</v>
          </cell>
          <cell r="K2248" t="str">
            <v>Nguyễn Lâm 1</v>
          </cell>
          <cell r="O2248" t="str">
            <v>Vĩnh Viễn</v>
          </cell>
          <cell r="P2248" t="str">
            <v>Phường 6</v>
          </cell>
        </row>
        <row r="2249">
          <cell r="C2249" t="str">
            <v>VV_NL_1_13 (cũ 58)</v>
          </cell>
          <cell r="G2249" t="str">
            <v>Trụ bê tông đơn điện lực quản lý</v>
          </cell>
          <cell r="H2249" t="str">
            <v>10.76244</v>
          </cell>
          <cell r="I2249" t="str">
            <v>106.662215</v>
          </cell>
          <cell r="K2249" t="str">
            <v>Nguyễn Lâm 1</v>
          </cell>
          <cell r="O2249" t="str">
            <v>Vĩnh Viễn</v>
          </cell>
          <cell r="P2249" t="str">
            <v>Phường 6</v>
          </cell>
        </row>
        <row r="2250">
          <cell r="C2250" t="str">
            <v>VV_NL_1_14 (cũ 59)</v>
          </cell>
          <cell r="G2250" t="str">
            <v>Trụ bê tông đơn điện lực quản lý</v>
          </cell>
          <cell r="H2250" t="str">
            <v>10.76244</v>
          </cell>
          <cell r="I2250" t="str">
            <v>106.6620667</v>
          </cell>
          <cell r="K2250" t="str">
            <v>Nguyễn Lâm 1</v>
          </cell>
          <cell r="O2250" t="str">
            <v>Vĩnh Viễn</v>
          </cell>
          <cell r="P2250" t="str">
            <v>Phường 6</v>
          </cell>
        </row>
        <row r="2251">
          <cell r="C2251" t="str">
            <v>HH_HH_1A_1</v>
          </cell>
          <cell r="G2251" t="str">
            <v>Trụ kim loại - thép nhúng kẽm nóng 4mm</v>
          </cell>
          <cell r="H2251" t="str">
            <v>10.7605183</v>
          </cell>
          <cell r="I2251" t="str">
            <v>106.6622869</v>
          </cell>
          <cell r="K2251" t="str">
            <v>Hòa Hảo 1A</v>
          </cell>
          <cell r="O2251" t="str">
            <v>Hòa Hảo</v>
          </cell>
          <cell r="P2251" t="str">
            <v>Phường 7</v>
          </cell>
        </row>
        <row r="2252">
          <cell r="C2252" t="str">
            <v>HH_HH_1A_2</v>
          </cell>
          <cell r="G2252" t="str">
            <v>Trụ kim loại - thép nhúng kẽm nóng 4mm</v>
          </cell>
          <cell r="H2252" t="str">
            <v>10.7604473</v>
          </cell>
          <cell r="I2252" t="str">
            <v>106.6621228</v>
          </cell>
          <cell r="K2252" t="str">
            <v>Hòa Hảo 1A</v>
          </cell>
          <cell r="O2252" t="str">
            <v>Hòa Hảo</v>
          </cell>
          <cell r="P2252" t="str">
            <v>Phường 7</v>
          </cell>
        </row>
        <row r="2253">
          <cell r="C2253" t="str">
            <v>HH_HH_1A_3</v>
          </cell>
          <cell r="G2253" t="str">
            <v>Trụ kim loại - thép nhúng kẽm nóng 4mm</v>
          </cell>
          <cell r="H2253" t="str">
            <v>10.7603902</v>
          </cell>
          <cell r="I2253" t="str">
            <v>106.6618947</v>
          </cell>
          <cell r="K2253" t="str">
            <v>Hòa Hảo 1A</v>
          </cell>
          <cell r="O2253" t="str">
            <v>Hòa Hảo</v>
          </cell>
          <cell r="P2253" t="str">
            <v>Phường 7</v>
          </cell>
        </row>
        <row r="2254">
          <cell r="C2254" t="str">
            <v>HH_HH_1A_4</v>
          </cell>
          <cell r="G2254" t="str">
            <v>Trụ kim loại - thép nhúng kẽm nóng 4mm</v>
          </cell>
          <cell r="H2254" t="str">
            <v>10.7603788</v>
          </cell>
          <cell r="I2254" t="str">
            <v>106.6616677</v>
          </cell>
          <cell r="K2254" t="str">
            <v>Hòa Hảo 1A</v>
          </cell>
          <cell r="O2254" t="str">
            <v>Hòa Hảo</v>
          </cell>
          <cell r="P2254" t="str">
            <v>Phường 7</v>
          </cell>
        </row>
        <row r="2255">
          <cell r="C2255" t="str">
            <v>HH_HH_1A_5</v>
          </cell>
          <cell r="G2255" t="str">
            <v>Trụ kim loại - thép nhúng kẽm nóng 4mm</v>
          </cell>
          <cell r="H2255" t="str">
            <v>10.7603803</v>
          </cell>
          <cell r="I2255" t="str">
            <v>106.6613318</v>
          </cell>
          <cell r="K2255" t="str">
            <v>Hòa Hảo 1A</v>
          </cell>
          <cell r="O2255" t="str">
            <v>Hòa Hảo</v>
          </cell>
          <cell r="P2255" t="str">
            <v>Phường 7</v>
          </cell>
        </row>
        <row r="2256">
          <cell r="C2256" t="str">
            <v>NK_HH_1A_1 (cũ 11)</v>
          </cell>
          <cell r="G2256" t="str">
            <v>Trụ kim loại - thép nhúng kẽm nóng 4mm</v>
          </cell>
          <cell r="H2256" t="str">
            <v>10.7612479</v>
          </cell>
          <cell r="I2256" t="str">
            <v>106.6621832</v>
          </cell>
          <cell r="K2256" t="str">
            <v>Hòa Hảo 1A</v>
          </cell>
          <cell r="O2256" t="str">
            <v>Nguyễn Kim</v>
          </cell>
          <cell r="P2256" t="str">
            <v>Phường 7</v>
          </cell>
        </row>
        <row r="2257">
          <cell r="C2257" t="str">
            <v>NK_HH_1A_2 (cũ 12)</v>
          </cell>
          <cell r="G2257" t="str">
            <v>Trụ kim loại - thép nhúng kẽm nóng 4mm</v>
          </cell>
          <cell r="H2257" t="str">
            <v>10.7609</v>
          </cell>
          <cell r="I2257" t="str">
            <v>106.6622863</v>
          </cell>
          <cell r="K2257" t="str">
            <v>Hòa Hảo 1A</v>
          </cell>
          <cell r="O2257" t="str">
            <v>Nguyễn Kim</v>
          </cell>
          <cell r="P2257" t="str">
            <v>Phường 7</v>
          </cell>
        </row>
        <row r="2258">
          <cell r="C2258" t="str">
            <v>NK_HH_1A_3 (cũ 13)</v>
          </cell>
          <cell r="G2258" t="str">
            <v>Trụ kim loại - thép nhúng kẽm nóng 4mm</v>
          </cell>
          <cell r="H2258" t="str">
            <v>10.7606286</v>
          </cell>
          <cell r="I2258" t="str">
            <v>106.6623385</v>
          </cell>
          <cell r="K2258" t="str">
            <v>Hòa Hảo 1A</v>
          </cell>
          <cell r="O2258" t="str">
            <v>Nguyễn Kim</v>
          </cell>
          <cell r="P2258" t="str">
            <v>Phường 7</v>
          </cell>
        </row>
        <row r="2259">
          <cell r="C2259" t="str">
            <v>NK_HH_1A_4 (cũ 14)</v>
          </cell>
          <cell r="G2259" t="str">
            <v>Trụ kim loại - thép nhúng kẽm nóng 4mm</v>
          </cell>
          <cell r="H2259" t="str">
            <v>10.7603284</v>
          </cell>
          <cell r="I2259" t="str">
            <v>106.662343</v>
          </cell>
          <cell r="K2259" t="str">
            <v>Hòa Hảo 1A</v>
          </cell>
          <cell r="O2259" t="str">
            <v>Nguyễn Kim</v>
          </cell>
          <cell r="P2259" t="str">
            <v>Phường 7</v>
          </cell>
        </row>
        <row r="2260">
          <cell r="C2260" t="str">
            <v>NK_HH_1A_5 (cũ 15)</v>
          </cell>
          <cell r="G2260" t="str">
            <v>Trụ kim loại - thép nhúng kẽm nóng 4mm</v>
          </cell>
          <cell r="H2260" t="str">
            <v>10.7600358</v>
          </cell>
          <cell r="I2260" t="str">
            <v>106.662399</v>
          </cell>
          <cell r="K2260" t="str">
            <v>Hòa Hảo 1A</v>
          </cell>
          <cell r="O2260" t="str">
            <v>Nguyễn Kim</v>
          </cell>
          <cell r="P2260" t="str">
            <v>Phường 7</v>
          </cell>
        </row>
        <row r="2261">
          <cell r="C2261" t="str">
            <v>NK_HH_1A_6 (cũ 16)</v>
          </cell>
          <cell r="G2261" t="str">
            <v>Trụ kim loại - thép nhúng kẽm nóng 4mm</v>
          </cell>
          <cell r="H2261" t="str">
            <v>10.759801</v>
          </cell>
          <cell r="I2261" t="str">
            <v>106.6624708</v>
          </cell>
          <cell r="K2261" t="str">
            <v>Hòa Hảo 1A</v>
          </cell>
          <cell r="O2261" t="str">
            <v>Nguyễn Kim</v>
          </cell>
          <cell r="P2261" t="str">
            <v>Phường 7</v>
          </cell>
        </row>
        <row r="2262">
          <cell r="C2262" t="str">
            <v>NT_GTQTC_1</v>
          </cell>
          <cell r="G2262" t="str">
            <v>Trụ bê tông đơn điện lực quản lý</v>
          </cell>
          <cell r="H2262" t="str">
            <v>10.7632059</v>
          </cell>
          <cell r="I2262" t="str">
            <v>106.6611438</v>
          </cell>
          <cell r="K2262" t="str">
            <v>Giếng Trần Quý TC</v>
          </cell>
          <cell r="O2262" t="str">
            <v>Nhật Tảo</v>
          </cell>
          <cell r="P2262" t="str">
            <v>Phường 7</v>
          </cell>
        </row>
        <row r="2263">
          <cell r="C2263" t="str">
            <v>NT_GTQTC_2</v>
          </cell>
          <cell r="G2263" t="str">
            <v>Trụ bê tông đơn chiếu sáng quản lý</v>
          </cell>
          <cell r="H2263" t="str">
            <v>10.7633319</v>
          </cell>
          <cell r="I2263" t="str">
            <v>106.6612028</v>
          </cell>
          <cell r="K2263" t="str">
            <v>Giếng Trần Quý TC</v>
          </cell>
          <cell r="O2263" t="str">
            <v>Nhật Tảo</v>
          </cell>
          <cell r="P2263" t="str">
            <v>Phường 7</v>
          </cell>
        </row>
        <row r="2264">
          <cell r="C2264" t="str">
            <v>NT_GTQTC_3</v>
          </cell>
          <cell r="G2264" t="str">
            <v>Trụ bê tông đơn điện lực quản lý</v>
          </cell>
          <cell r="H2264" t="str">
            <v>10.7629512</v>
          </cell>
          <cell r="I2264" t="str">
            <v>106.6606181</v>
          </cell>
          <cell r="K2264" t="str">
            <v>Giếng Trần Quý TC</v>
          </cell>
          <cell r="O2264" t="str">
            <v>Nhật Tảo</v>
          </cell>
          <cell r="P2264" t="str">
            <v>Phường 7</v>
          </cell>
        </row>
        <row r="2265">
          <cell r="C2265" t="str">
            <v>NT_GTQTC_4</v>
          </cell>
          <cell r="G2265" t="str">
            <v>Trụ bê tông đơn điện lực quản lý</v>
          </cell>
          <cell r="H2265" t="str">
            <v>10.7628176</v>
          </cell>
          <cell r="I2265" t="str">
            <v>106.6613631</v>
          </cell>
          <cell r="K2265" t="str">
            <v>Giếng Trần Quý TC</v>
          </cell>
          <cell r="O2265" t="str">
            <v>Nhật Tảo</v>
          </cell>
          <cell r="P2265" t="str">
            <v>Phường 7</v>
          </cell>
        </row>
        <row r="2266">
          <cell r="C2266" t="str">
            <v>777_VV_9_1</v>
          </cell>
          <cell r="G2266" t="str">
            <v>Trụ bê tông đơn điện lực quản lý</v>
          </cell>
          <cell r="H2266" t="str">
            <v>10.7612655</v>
          </cell>
          <cell r="I2266" t="str">
            <v>106.6615748</v>
          </cell>
          <cell r="K2266" t="str">
            <v>Vĩnh Viễn 9</v>
          </cell>
          <cell r="O2266" t="str">
            <v>Đường 777 (Hẻm 777 Chung Cư Nguyễn Kim)</v>
          </cell>
          <cell r="P2266" t="str">
            <v>Phường 7</v>
          </cell>
        </row>
        <row r="2267">
          <cell r="C2267" t="str">
            <v>777_VV_9_2</v>
          </cell>
          <cell r="G2267" t="str">
            <v>Trụ bê tông đơn điện lực quản lý</v>
          </cell>
          <cell r="H2267" t="str">
            <v>10.76164</v>
          </cell>
          <cell r="I2267" t="str">
            <v>106.6615033</v>
          </cell>
          <cell r="K2267" t="str">
            <v>Vĩnh Viễn 9</v>
          </cell>
          <cell r="O2267" t="str">
            <v>Đường 777 (Hẻm 777 Chung Cư Nguyễn Kim)</v>
          </cell>
          <cell r="P2267" t="str">
            <v>Phường 7</v>
          </cell>
        </row>
        <row r="2268">
          <cell r="C2268" t="str">
            <v>777_VV_9_3</v>
          </cell>
          <cell r="G2268" t="str">
            <v>Trụ bê tông đơn điện lực quản lý</v>
          </cell>
          <cell r="H2268" t="str">
            <v>10.7620683</v>
          </cell>
          <cell r="I2268" t="str">
            <v>106.661345</v>
          </cell>
          <cell r="K2268" t="str">
            <v>Vĩnh Viễn 9</v>
          </cell>
          <cell r="O2268" t="str">
            <v>Đường 777 (Hẻm 777 Chung Cư Nguyễn Kim)</v>
          </cell>
          <cell r="P2268" t="str">
            <v>Phường 7</v>
          </cell>
        </row>
        <row r="2269">
          <cell r="C2269" t="str">
            <v>777_VV_9_4</v>
          </cell>
          <cell r="G2269" t="str">
            <v>Trụ bê tông đơn điện lực quản lý</v>
          </cell>
          <cell r="H2269" t="str">
            <v>10.7623691</v>
          </cell>
          <cell r="I2269" t="str">
            <v>106.6612434</v>
          </cell>
          <cell r="K2269" t="str">
            <v>Vĩnh Viễn 9</v>
          </cell>
          <cell r="O2269" t="str">
            <v>Đường 777 (Hẻm 777 Chung Cư Nguyễn Kim)</v>
          </cell>
          <cell r="P2269" t="str">
            <v>Phường 7</v>
          </cell>
        </row>
        <row r="2270">
          <cell r="C2270" t="str">
            <v>777_VV_9_5</v>
          </cell>
          <cell r="G2270" t="str">
            <v>Trụ bê tông đơn điện lực quản lý</v>
          </cell>
          <cell r="H2270" t="str">
            <v>10.7626529</v>
          </cell>
          <cell r="I2270" t="str">
            <v>106.6610899</v>
          </cell>
          <cell r="K2270" t="str">
            <v>Vĩnh Viễn 9</v>
          </cell>
          <cell r="O2270" t="str">
            <v>Đường 777 (Hẻm 777 Chung Cư Nguyễn Kim)</v>
          </cell>
          <cell r="P2270" t="str">
            <v>Phường 7</v>
          </cell>
        </row>
        <row r="2271">
          <cell r="C2271" t="str">
            <v>777_VV_9_6</v>
          </cell>
          <cell r="G2271" t="str">
            <v>Trụ bê tông đơn điện lực quản lý</v>
          </cell>
          <cell r="H2271" t="str">
            <v>10.762965</v>
          </cell>
          <cell r="I2271" t="str">
            <v>106.661055</v>
          </cell>
          <cell r="K2271" t="str">
            <v>Vĩnh Viễn 9</v>
          </cell>
          <cell r="O2271" t="str">
            <v>Đường 777 (Hẻm 777 Chung Cư Nguyễn Kim)</v>
          </cell>
          <cell r="P2271" t="str">
            <v>Phường 7</v>
          </cell>
        </row>
        <row r="2272">
          <cell r="C2272" t="str">
            <v>777_VV_9_7</v>
          </cell>
          <cell r="G2272" t="str">
            <v>Trụ bê tông đơn điện lực quản lý</v>
          </cell>
          <cell r="H2272" t="str">
            <v>10.7632459</v>
          </cell>
          <cell r="I2272" t="str">
            <v>106.6610732</v>
          </cell>
          <cell r="K2272" t="str">
            <v>Vĩnh Viễn 9</v>
          </cell>
          <cell r="O2272" t="str">
            <v>Đường 777 (Hẻm 777 Chung Cư Nguyễn Kim)</v>
          </cell>
          <cell r="P2272" t="str">
            <v>Phường 7</v>
          </cell>
        </row>
        <row r="2273">
          <cell r="C2273" t="str">
            <v>777_VV_9_8</v>
          </cell>
          <cell r="G2273" t="str">
            <v>Trụ bê tông đơn điện lực quản lý</v>
          </cell>
          <cell r="H2273" t="str">
            <v>10.7635662</v>
          </cell>
          <cell r="I2273" t="str">
            <v>106.661037</v>
          </cell>
          <cell r="K2273" t="str">
            <v>Vĩnh Viễn 9</v>
          </cell>
          <cell r="O2273" t="str">
            <v>Đường 777 (Hẻm 777 Chung Cư Nguyễn Kim)</v>
          </cell>
          <cell r="P2273" t="str">
            <v>Phường 7</v>
          </cell>
        </row>
        <row r="2274">
          <cell r="C2274" t="str">
            <v>777_VV_9_9</v>
          </cell>
          <cell r="G2274" t="str">
            <v>Trụ bê tông đơn điện lực quản lý</v>
          </cell>
          <cell r="H2274" t="str">
            <v>10.7637788</v>
          </cell>
          <cell r="I2274" t="str">
            <v>106.6609938</v>
          </cell>
          <cell r="K2274" t="str">
            <v>Vĩnh Viễn 9</v>
          </cell>
          <cell r="O2274" t="str">
            <v>Đường 777 (Hẻm 777 Chung Cư Nguyễn Kim)</v>
          </cell>
          <cell r="P2274" t="str">
            <v>Phường 7</v>
          </cell>
        </row>
        <row r="2275">
          <cell r="C2275" t="str">
            <v>777_VV_9_10</v>
          </cell>
          <cell r="G2275" t="str">
            <v>Trụ bê tông đơn điện lực quản lý</v>
          </cell>
          <cell r="H2275" t="str">
            <v>10.7639925</v>
          </cell>
          <cell r="I2275" t="str">
            <v>106.6609526</v>
          </cell>
          <cell r="K2275" t="str">
            <v>Vĩnh Viễn 9</v>
          </cell>
          <cell r="O2275" t="str">
            <v>Đường 777 (Hẻm 777 Chung Cư Nguyễn Kim)</v>
          </cell>
          <cell r="P2275" t="str">
            <v>Phường 7</v>
          </cell>
        </row>
        <row r="2276">
          <cell r="C2276" t="str">
            <v>NT_VV_9_1 (cũ 33)</v>
          </cell>
          <cell r="G2276" t="str">
            <v>Trụ bê tông đơn điện lực quản lý</v>
          </cell>
          <cell r="H2276" t="str">
            <v>10.7633383</v>
          </cell>
          <cell r="I2276" t="str">
            <v>106.662165</v>
          </cell>
          <cell r="K2276" t="str">
            <v>Vĩnh Viễn 9</v>
          </cell>
          <cell r="O2276" t="str">
            <v>Nhật Tảo</v>
          </cell>
          <cell r="P2276" t="str">
            <v>Phường 7</v>
          </cell>
        </row>
        <row r="2277">
          <cell r="C2277" t="str">
            <v>NT_VV_9_2 (cũ 34)</v>
          </cell>
          <cell r="G2277" t="str">
            <v>Trụ bê tông đơn điện lực quản lý</v>
          </cell>
          <cell r="H2277" t="str">
            <v>10.7632656</v>
          </cell>
          <cell r="I2277" t="str">
            <v>106.6619535</v>
          </cell>
          <cell r="K2277" t="str">
            <v>Vĩnh Viễn 9</v>
          </cell>
          <cell r="O2277" t="str">
            <v>Nhật Tảo</v>
          </cell>
          <cell r="P2277" t="str">
            <v>Phường 7</v>
          </cell>
        </row>
        <row r="2278">
          <cell r="C2278" t="str">
            <v>NT_VV_9_3 (cũ 35)</v>
          </cell>
          <cell r="G2278" t="str">
            <v>Trụ bê tông đơn điện lực quản lý</v>
          </cell>
          <cell r="H2278" t="str">
            <v>10.7632434</v>
          </cell>
          <cell r="I2278" t="str">
            <v>106.6617827</v>
          </cell>
          <cell r="K2278" t="str">
            <v>Vĩnh Viễn 9</v>
          </cell>
          <cell r="O2278" t="str">
            <v>Nhật Tảo</v>
          </cell>
          <cell r="P2278" t="str">
            <v>Phường 7</v>
          </cell>
        </row>
        <row r="2279">
          <cell r="C2279" t="str">
            <v>NT_VV_9_4 (cũ 36)</v>
          </cell>
          <cell r="G2279" t="str">
            <v>Trụ bê tông đơn điện lực quản lý</v>
          </cell>
          <cell r="H2279" t="str">
            <v>10.7632282</v>
          </cell>
          <cell r="I2279" t="str">
            <v>106.6616339</v>
          </cell>
          <cell r="K2279" t="str">
            <v>Vĩnh Viễn 9</v>
          </cell>
          <cell r="O2279" t="str">
            <v>Nhật Tảo</v>
          </cell>
          <cell r="P2279" t="str">
            <v>Phường 7</v>
          </cell>
        </row>
        <row r="2280">
          <cell r="C2280" t="str">
            <v>NT_VV_9_5 (cũ 37)</v>
          </cell>
          <cell r="G2280" t="str">
            <v>Trụ bê tông đơn điện lực quản lý</v>
          </cell>
          <cell r="H2280" t="str">
            <v>10.7631603</v>
          </cell>
          <cell r="I2280" t="str">
            <v>106.661309</v>
          </cell>
          <cell r="K2280" t="str">
            <v>Vĩnh Viễn 9</v>
          </cell>
          <cell r="O2280" t="str">
            <v>Nhật Tảo</v>
          </cell>
          <cell r="P2280" t="str">
            <v>Phường 7</v>
          </cell>
        </row>
        <row r="2281">
          <cell r="C2281" t="str">
            <v>H140.LTK_VV_9_1</v>
          </cell>
          <cell r="G2281" t="str">
            <v>Trụ bê tông đơn điện lực quản lý</v>
          </cell>
          <cell r="H2281" t="str">
            <v>10.7637567</v>
          </cell>
          <cell r="I2281" t="str">
            <v>106.660505</v>
          </cell>
          <cell r="K2281" t="str">
            <v>Vĩnh Viễn 9</v>
          </cell>
          <cell r="O2281" t="str">
            <v>Hẻm 140 Lý Thường Kiệt</v>
          </cell>
          <cell r="P2281" t="str">
            <v>Phường 7</v>
          </cell>
        </row>
        <row r="2282">
          <cell r="C2282" t="str">
            <v>H140.LTK_VV_9_2</v>
          </cell>
          <cell r="G2282" t="str">
            <v>Trụ bê tông đơn điện lực quản lý</v>
          </cell>
          <cell r="H2282" t="str">
            <v>10.7638479</v>
          </cell>
          <cell r="I2282" t="str">
            <v>106.6606806</v>
          </cell>
          <cell r="K2282" t="str">
            <v>Vĩnh Viễn 9</v>
          </cell>
          <cell r="O2282" t="str">
            <v>Hẻm 140 Lý Thường Kiệt</v>
          </cell>
          <cell r="P2282" t="str">
            <v>Phường 7</v>
          </cell>
        </row>
        <row r="2283">
          <cell r="C2283" t="str">
            <v>H140.LTK_VV_9_3</v>
          </cell>
          <cell r="G2283" t="str">
            <v>Trụ bê tông đơn điện lực quản lý</v>
          </cell>
          <cell r="H2283" t="str">
            <v>10.7639367</v>
          </cell>
          <cell r="I2283" t="str">
            <v>106.6608317</v>
          </cell>
          <cell r="K2283" t="str">
            <v>Vĩnh Viễn 9</v>
          </cell>
          <cell r="O2283" t="str">
            <v>Hẻm 140 Lý Thường Kiệt</v>
          </cell>
          <cell r="P2283" t="str">
            <v>Phường 7</v>
          </cell>
        </row>
        <row r="2284">
          <cell r="C2284" t="str">
            <v>H118A.LTK_VV_9_1</v>
          </cell>
          <cell r="G2284" t="str">
            <v>Trụ bê tông đơn điện lực quản lý</v>
          </cell>
          <cell r="H2284" t="str">
            <v>10.76182</v>
          </cell>
          <cell r="I2284" t="str">
            <v>106.6609317</v>
          </cell>
          <cell r="K2284" t="str">
            <v>Vĩnh Viễn 9</v>
          </cell>
          <cell r="O2284" t="str">
            <v>Hẻm 118A Lý Thường Kiệt</v>
          </cell>
          <cell r="P2284" t="str">
            <v>Phường 7</v>
          </cell>
        </row>
        <row r="2285">
          <cell r="C2285" t="str">
            <v>H118A.LTK_VV_9_2</v>
          </cell>
          <cell r="G2285" t="str">
            <v>Trụ bê tông đơn điện lực quản lý</v>
          </cell>
          <cell r="H2285" t="str">
            <v>10.7618214</v>
          </cell>
          <cell r="I2285" t="str">
            <v>106.661104</v>
          </cell>
          <cell r="K2285" t="str">
            <v>Vĩnh Viễn 9</v>
          </cell>
          <cell r="O2285" t="str">
            <v>Hẻm 118A Lý Thường Kiệt</v>
          </cell>
          <cell r="P2285" t="str">
            <v>Phường 7</v>
          </cell>
        </row>
        <row r="2286">
          <cell r="C2286" t="str">
            <v>H118A.LTK_VV_9_3</v>
          </cell>
          <cell r="G2286" t="str">
            <v>Trụ bê tông đơn điện lực quản lý</v>
          </cell>
          <cell r="H2286" t="str">
            <v>10.7618654</v>
          </cell>
          <cell r="I2286" t="str">
            <v>106.6612743</v>
          </cell>
          <cell r="K2286" t="str">
            <v>Vĩnh Viễn 9</v>
          </cell>
          <cell r="O2286" t="str">
            <v>Hẻm 118A Lý Thường Kiệt</v>
          </cell>
          <cell r="P2286" t="str">
            <v>Phường 7</v>
          </cell>
        </row>
        <row r="2287">
          <cell r="C2287" t="str">
            <v>L45HH_HH210TC_1</v>
          </cell>
          <cell r="G2287" t="str">
            <v>Trụ bê tông đơn điện lực quản lý</v>
          </cell>
          <cell r="H2287" t="str">
            <v>10.7794061</v>
          </cell>
          <cell r="I2287" t="str">
            <v>106.6751254</v>
          </cell>
          <cell r="K2287" t="str">
            <v>Hòa Hưng 210 TC</v>
          </cell>
          <cell r="O2287" t="str">
            <v>Lô 45 Hòa Hưng (Hẻm 85 Hòa Hưng)</v>
          </cell>
          <cell r="P2287" t="str">
            <v>Phường 13</v>
          </cell>
        </row>
        <row r="2288">
          <cell r="C2288" t="str">
            <v>L45HH_HH210TC_2</v>
          </cell>
          <cell r="G2288" t="str">
            <v>Trụ bê tông đơn điện lực quản lý</v>
          </cell>
          <cell r="H2288" t="str">
            <v>10.7791445</v>
          </cell>
          <cell r="I2288" t="str">
            <v>106.6751582</v>
          </cell>
          <cell r="K2288" t="str">
            <v>Hòa Hưng 210 TC</v>
          </cell>
          <cell r="O2288" t="str">
            <v>Lô 45 Hòa Hưng (Hẻm 85 Hòa Hưng)</v>
          </cell>
          <cell r="P2288" t="str">
            <v>Phường 13</v>
          </cell>
        </row>
        <row r="2289">
          <cell r="C2289" t="str">
            <v>L45HH_HH210TC_3</v>
          </cell>
          <cell r="G2289" t="str">
            <v>Trụ bê tông đơn điện lực quản lý</v>
          </cell>
          <cell r="H2289" t="str">
            <v>10.7789503</v>
          </cell>
          <cell r="I2289" t="str">
            <v>106.6752487</v>
          </cell>
          <cell r="K2289" t="str">
            <v>Hòa Hưng 210 TC</v>
          </cell>
          <cell r="O2289" t="str">
            <v>Lô 45 Hòa Hưng (Hẻm 85 Hòa Hưng)</v>
          </cell>
          <cell r="P2289" t="str">
            <v>Phường 13</v>
          </cell>
        </row>
        <row r="2290">
          <cell r="C2290" t="str">
            <v>L45HH_HH210TC_4</v>
          </cell>
          <cell r="G2290" t="str">
            <v>Trụ bê tông đơn điện lực quản lý</v>
          </cell>
          <cell r="H2290" t="str">
            <v>10.7787646</v>
          </cell>
          <cell r="I2290" t="str">
            <v>106.6753064</v>
          </cell>
          <cell r="K2290" t="str">
            <v>Hòa Hưng 210 TC</v>
          </cell>
          <cell r="O2290" t="str">
            <v>Lô 45 Hòa Hưng (Hẻm 85 Hòa Hưng)</v>
          </cell>
          <cell r="P2290" t="str">
            <v>Phường 13</v>
          </cell>
        </row>
        <row r="2291">
          <cell r="C2291" t="str">
            <v>L45HH_HH210TC_5</v>
          </cell>
          <cell r="G2291" t="str">
            <v>Trụ bê tông đơn điện lực quản lý</v>
          </cell>
          <cell r="H2291" t="str">
            <v>10.7785207</v>
          </cell>
          <cell r="I2291" t="str">
            <v>106.6754337</v>
          </cell>
          <cell r="K2291" t="str">
            <v>Hòa Hưng 210 TC</v>
          </cell>
          <cell r="O2291" t="str">
            <v>Lô 45 Hòa Hưng (Hẻm 85 Hòa Hưng)</v>
          </cell>
          <cell r="P2291" t="str">
            <v>Phường 13</v>
          </cell>
        </row>
        <row r="2292">
          <cell r="C2292" t="str">
            <v>HTK_HTK_1_1 (cũ 14)</v>
          </cell>
          <cell r="G2292" t="str">
            <v>Trụ bê tông đơn điện lực quản lý</v>
          </cell>
          <cell r="H2292" t="str">
            <v>10.7630907</v>
          </cell>
          <cell r="I2292" t="str">
            <v>106.6778045</v>
          </cell>
          <cell r="K2292" t="str">
            <v>Hồ Thị Kỷ 1</v>
          </cell>
          <cell r="O2292" t="str">
            <v>Hồ Thị Kỷ</v>
          </cell>
          <cell r="P2292" t="str">
            <v>Phường 1</v>
          </cell>
        </row>
        <row r="2293">
          <cell r="C2293" t="str">
            <v>HTK_HTK_1_2 (cũ 15)</v>
          </cell>
          <cell r="G2293" t="str">
            <v>Trụ bê tông đơn điện lực quản lý</v>
          </cell>
          <cell r="H2293" t="str">
            <v>10.7633622</v>
          </cell>
          <cell r="I2293" t="str">
            <v>106.6777435</v>
          </cell>
          <cell r="K2293" t="str">
            <v>Hồ Thị Kỷ 1</v>
          </cell>
          <cell r="O2293" t="str">
            <v>Hồ Thị Kỷ</v>
          </cell>
          <cell r="P2293" t="str">
            <v>Phường 1</v>
          </cell>
        </row>
        <row r="2294">
          <cell r="C2294" t="str">
            <v>HTK_HTK_1_3 (cũ 16)</v>
          </cell>
          <cell r="G2294" t="str">
            <v>Trụ bê tông đơn điện lực quản lý</v>
          </cell>
          <cell r="H2294" t="str">
            <v>10.7636242</v>
          </cell>
          <cell r="I2294" t="str">
            <v>106.6776254</v>
          </cell>
          <cell r="K2294" t="str">
            <v>Hồ Thị Kỷ 1</v>
          </cell>
          <cell r="O2294" t="str">
            <v>Hồ Thị Kỷ</v>
          </cell>
          <cell r="P2294" t="str">
            <v>Phường 1</v>
          </cell>
        </row>
        <row r="2295">
          <cell r="C2295" t="str">
            <v>HTK_HTK_2_1</v>
          </cell>
          <cell r="G2295" t="str">
            <v>Trụ bê tông đơn điện lực quản lý</v>
          </cell>
          <cell r="H2295" t="str">
            <v>10.7638404</v>
          </cell>
          <cell r="I2295" t="str">
            <v>106.6775512</v>
          </cell>
          <cell r="K2295" t="str">
            <v>Hồ Thị Kỷ 2</v>
          </cell>
          <cell r="O2295" t="str">
            <v>Hồ Thị Kỷ</v>
          </cell>
          <cell r="P2295" t="str">
            <v>Phường 1</v>
          </cell>
        </row>
        <row r="2296">
          <cell r="C2296" t="str">
            <v>HTK_HTK_2_2</v>
          </cell>
          <cell r="G2296" t="str">
            <v>Trụ bê tông đơn điện lực quản lý</v>
          </cell>
          <cell r="H2296" t="str">
            <v>10.764148</v>
          </cell>
          <cell r="I2296" t="str">
            <v>106.6774578</v>
          </cell>
          <cell r="K2296" t="str">
            <v>Hồ Thị Kỷ 2</v>
          </cell>
          <cell r="O2296" t="str">
            <v>Hồ Thị Kỷ</v>
          </cell>
          <cell r="P2296" t="str">
            <v>Phường 1</v>
          </cell>
        </row>
        <row r="2297">
          <cell r="C2297" t="str">
            <v>HTK_HTK_2_3</v>
          </cell>
          <cell r="G2297" t="str">
            <v>Trụ bê tông đơn điện lực quản lý</v>
          </cell>
          <cell r="H2297" t="str">
            <v>10.764644</v>
          </cell>
          <cell r="I2297" t="str">
            <v>106.6772641</v>
          </cell>
          <cell r="K2297" t="str">
            <v>Hồ Thị Kỷ 2</v>
          </cell>
          <cell r="O2297" t="str">
            <v>Hồ Thị Kỷ</v>
          </cell>
          <cell r="P2297" t="str">
            <v>Phường 1</v>
          </cell>
        </row>
        <row r="2298">
          <cell r="C2298" t="str">
            <v>HTK_HTK_2_4</v>
          </cell>
          <cell r="G2298" t="str">
            <v>Trụ bê tông đơn điện lực quản lý</v>
          </cell>
          <cell r="H2298" t="str">
            <v>10.7649165</v>
          </cell>
          <cell r="I2298" t="str">
            <v>106.6771822</v>
          </cell>
          <cell r="K2298" t="str">
            <v>Hồ Thị Kỷ 2</v>
          </cell>
          <cell r="O2298" t="str">
            <v>Hồ Thị Kỷ</v>
          </cell>
          <cell r="P2298" t="str">
            <v>Phường 1</v>
          </cell>
        </row>
        <row r="2299">
          <cell r="C2299" t="str">
            <v>HTK_HTK_3_1</v>
          </cell>
          <cell r="G2299" t="str">
            <v>Trụ bê tông đơn điện lực quản lý</v>
          </cell>
          <cell r="H2299" t="str">
            <v>10.7651739</v>
          </cell>
          <cell r="I2299" t="str">
            <v>106.677092</v>
          </cell>
          <cell r="K2299" t="str">
            <v>Hồ Thị Kỷ 3</v>
          </cell>
          <cell r="O2299" t="str">
            <v>Hồ Thị Kỷ</v>
          </cell>
          <cell r="P2299" t="str">
            <v>Phường 1</v>
          </cell>
        </row>
        <row r="2300">
          <cell r="C2300" t="str">
            <v>HTK_HTK_3_2</v>
          </cell>
          <cell r="G2300" t="str">
            <v>Trụ bê tông đơn điện lực quản lý</v>
          </cell>
          <cell r="H2300" t="str">
            <v>10.7653824</v>
          </cell>
          <cell r="I2300" t="str">
            <v>106.6770033</v>
          </cell>
          <cell r="K2300" t="str">
            <v>Hồ Thị Kỷ 3</v>
          </cell>
          <cell r="O2300" t="str">
            <v>Hồ Thị Kỷ</v>
          </cell>
          <cell r="P2300" t="str">
            <v>Phường 1</v>
          </cell>
        </row>
        <row r="2301">
          <cell r="C2301" t="str">
            <v>HTK_HTK_3_3</v>
          </cell>
          <cell r="G2301" t="str">
            <v>Trụ bê tông đơn điện lực quản lý</v>
          </cell>
          <cell r="H2301" t="str">
            <v>10.7655511</v>
          </cell>
          <cell r="I2301" t="str">
            <v>106.6769023</v>
          </cell>
          <cell r="K2301" t="str">
            <v>Hồ Thị Kỷ 3</v>
          </cell>
          <cell r="O2301" t="str">
            <v>Hồ Thị Kỷ</v>
          </cell>
          <cell r="P2301" t="str">
            <v>Phường 1</v>
          </cell>
        </row>
        <row r="2302">
          <cell r="C2302" t="str">
            <v>HTK_HTK_3_4</v>
          </cell>
          <cell r="G2302" t="str">
            <v>Trụ bê tông đơn điện lực quản lý</v>
          </cell>
          <cell r="H2302" t="str">
            <v>10.7657491</v>
          </cell>
          <cell r="I2302" t="str">
            <v>106.6768112</v>
          </cell>
          <cell r="K2302" t="str">
            <v>Hồ Thị Kỷ 3</v>
          </cell>
          <cell r="O2302" t="str">
            <v>Hồ Thị Kỷ</v>
          </cell>
          <cell r="P2302" t="str">
            <v>Phường 1</v>
          </cell>
        </row>
        <row r="2303">
          <cell r="C2303" t="str">
            <v>HTK_HTK_3_5</v>
          </cell>
          <cell r="G2303" t="str">
            <v>Trụ bê tông đơn điện lực quản lý</v>
          </cell>
          <cell r="H2303" t="str">
            <v>10.766142</v>
          </cell>
          <cell r="I2303" t="str">
            <v>106.6767164</v>
          </cell>
          <cell r="K2303" t="str">
            <v>Hồ Thị Kỷ 3</v>
          </cell>
          <cell r="O2303" t="str">
            <v>Hồ Thị Kỷ</v>
          </cell>
          <cell r="P2303" t="str">
            <v>Phường 1</v>
          </cell>
        </row>
        <row r="2304">
          <cell r="C2304" t="str">
            <v>VV_VV_6_1 ( cũ 31)</v>
          </cell>
          <cell r="G2304" t="str">
            <v>Trụ bê tông đơn điện lực quản lý</v>
          </cell>
          <cell r="H2304" t="str">
            <v>10.7634915</v>
          </cell>
          <cell r="I2304" t="str">
            <v>106.6666813</v>
          </cell>
          <cell r="K2304" t="str">
            <v>Vĩnh Viễn 6</v>
          </cell>
          <cell r="O2304" t="str">
            <v>Vĩnh Viễn</v>
          </cell>
          <cell r="P2304" t="str">
            <v>Phường 5</v>
          </cell>
        </row>
        <row r="2305">
          <cell r="C2305" t="str">
            <v>VV_VV_6_2 ( cũ 30)</v>
          </cell>
          <cell r="G2305" t="str">
            <v>Trụ bê tông đơn điện lực quản lý</v>
          </cell>
          <cell r="H2305" t="str">
            <v>10.7635861</v>
          </cell>
          <cell r="I2305" t="str">
            <v>106.6669468</v>
          </cell>
          <cell r="K2305" t="str">
            <v>Vĩnh Viễn 6</v>
          </cell>
          <cell r="O2305" t="str">
            <v>Vĩnh Viễn</v>
          </cell>
          <cell r="P2305" t="str">
            <v>Phường 5</v>
          </cell>
        </row>
        <row r="2306">
          <cell r="C2306" t="str">
            <v>VV_VV_6_3 ( cũ 29)</v>
          </cell>
          <cell r="G2306" t="str">
            <v>Trụ bê tông đơn điện lực quản lý</v>
          </cell>
          <cell r="H2306" t="str">
            <v>10.7636152</v>
          </cell>
          <cell r="I2306" t="str">
            <v>106.6671387</v>
          </cell>
          <cell r="K2306" t="str">
            <v>Vĩnh Viễn 6</v>
          </cell>
          <cell r="O2306" t="str">
            <v>Vĩnh Viễn</v>
          </cell>
          <cell r="P2306" t="str">
            <v>Phường 5</v>
          </cell>
        </row>
        <row r="2307">
          <cell r="C2307" t="str">
            <v>VV_VV_6_4 ( cũ 28)</v>
          </cell>
          <cell r="G2307" t="str">
            <v>Trụ bê tông đơn điện lực quản lý</v>
          </cell>
          <cell r="H2307" t="str">
            <v>10.7636886</v>
          </cell>
          <cell r="I2307" t="str">
            <v>106.6674107</v>
          </cell>
          <cell r="K2307" t="str">
            <v>Vĩnh Viễn 6</v>
          </cell>
          <cell r="O2307" t="str">
            <v>Vĩnh Viễn</v>
          </cell>
          <cell r="P2307" t="str">
            <v>Phường 5</v>
          </cell>
        </row>
        <row r="2308">
          <cell r="C2308" t="str">
            <v>VV_VV_6_5 ( cũ 27)</v>
          </cell>
          <cell r="G2308" t="str">
            <v>Trụ bê tông đơn điện lực quản lý</v>
          </cell>
          <cell r="H2308" t="str">
            <v>10.7637702</v>
          </cell>
          <cell r="I2308" t="str">
            <v>106.6678129</v>
          </cell>
          <cell r="K2308" t="str">
            <v>Vĩnh Viễn 6</v>
          </cell>
          <cell r="O2308" t="str">
            <v>Vĩnh Viễn</v>
          </cell>
          <cell r="P2308" t="str">
            <v>Phường 5</v>
          </cell>
        </row>
        <row r="2309">
          <cell r="C2309" t="str">
            <v>H336/3VV_VV_6_1</v>
          </cell>
          <cell r="G2309" t="str">
            <v>Trụ bê tông đơn điện lực quản lý</v>
          </cell>
          <cell r="H2309" t="str">
            <v>10.763925</v>
          </cell>
          <cell r="I2309" t="str">
            <v>106.6677211</v>
          </cell>
          <cell r="K2309" t="str">
            <v>Vĩnh Viễn 6</v>
          </cell>
          <cell r="O2309" t="str">
            <v>Hẻm 336/3 Vĩnh Viễn</v>
          </cell>
          <cell r="P2309" t="str">
            <v>Phường 5</v>
          </cell>
        </row>
        <row r="2310">
          <cell r="C2310" t="str">
            <v>H269.VV_VV_6_1</v>
          </cell>
          <cell r="G2310" t="str">
            <v>Trụ bê tông đơn điện lực quản lý</v>
          </cell>
          <cell r="H2310" t="str">
            <v>10.7634229</v>
          </cell>
          <cell r="I2310" t="str">
            <v>106.6676555</v>
          </cell>
          <cell r="K2310" t="str">
            <v>Vĩnh Viễn 6</v>
          </cell>
          <cell r="O2310" t="str">
            <v>Hẻm 269 Vĩnh Viễn</v>
          </cell>
          <cell r="P2310" t="str">
            <v>Phường 8</v>
          </cell>
        </row>
        <row r="2311">
          <cell r="C2311" t="str">
            <v>H269.VV_VV_6_2</v>
          </cell>
          <cell r="G2311" t="str">
            <v>Trụ bê tông đơn điện lực quản lý</v>
          </cell>
          <cell r="H2311" t="str">
            <v>10.7632427</v>
          </cell>
          <cell r="I2311" t="str">
            <v>106.6677105</v>
          </cell>
          <cell r="K2311" t="str">
            <v>Vĩnh Viễn 6</v>
          </cell>
          <cell r="O2311" t="str">
            <v>Hẻm 269 Vĩnh Viễn</v>
          </cell>
          <cell r="P2311" t="str">
            <v>Phường 8</v>
          </cell>
        </row>
        <row r="2312">
          <cell r="C2312" t="str">
            <v>H289.VV_VV_6_1</v>
          </cell>
          <cell r="G2312" t="str">
            <v>Trụ bê tông đơn điện lực quản lý</v>
          </cell>
          <cell r="H2312" t="str">
            <v>10.762964</v>
          </cell>
          <cell r="I2312" t="str">
            <v>106.6673424</v>
          </cell>
          <cell r="K2312" t="str">
            <v>Vĩnh Viễn 6</v>
          </cell>
          <cell r="O2312" t="str">
            <v>Hẻm 289 Vĩnh Viễn</v>
          </cell>
          <cell r="P2312" t="str">
            <v>Phường 8</v>
          </cell>
        </row>
        <row r="2313">
          <cell r="C2313" t="str">
            <v>H289.VV_VV_6_2</v>
          </cell>
          <cell r="G2313" t="str">
            <v>Trụ bê tông đơn điện lực quản lý</v>
          </cell>
          <cell r="H2313" t="str">
            <v>10.7631783</v>
          </cell>
          <cell r="I2313" t="str">
            <v>106.6672932</v>
          </cell>
          <cell r="K2313" t="str">
            <v>Vĩnh Viễn 6</v>
          </cell>
          <cell r="O2313" t="str">
            <v>Hẻm 289 Vĩnh Viễn</v>
          </cell>
          <cell r="P2313" t="str">
            <v>Phường 8</v>
          </cell>
        </row>
        <row r="2314">
          <cell r="C2314" t="str">
            <v>H297.VV_VV_6_1</v>
          </cell>
          <cell r="G2314" t="str">
            <v>Trụ bê tông đơn điện lực quản lý</v>
          </cell>
          <cell r="H2314" t="str">
            <v>10.7627733</v>
          </cell>
          <cell r="I2314" t="str">
            <v>106.6672168</v>
          </cell>
          <cell r="K2314" t="str">
            <v>Vĩnh Viễn 6</v>
          </cell>
          <cell r="O2314" t="str">
            <v>Hẻm 297 Vĩnh Viễn</v>
          </cell>
          <cell r="P2314" t="str">
            <v>Phường 8</v>
          </cell>
        </row>
        <row r="2315">
          <cell r="C2315" t="str">
            <v>H297.VV_VV_6_2</v>
          </cell>
          <cell r="G2315" t="str">
            <v>Trụ bê tông đơn điện lực quản lý</v>
          </cell>
          <cell r="H2315" t="str">
            <v>10.7624851</v>
          </cell>
          <cell r="I2315" t="str">
            <v>106.6671783</v>
          </cell>
          <cell r="K2315" t="str">
            <v>Vĩnh Viễn 6</v>
          </cell>
          <cell r="O2315" t="str">
            <v>Hẻm 297 Vĩnh Viễn</v>
          </cell>
          <cell r="P2315" t="str">
            <v>Phường 8</v>
          </cell>
        </row>
        <row r="2316">
          <cell r="C2316" t="str">
            <v>H377.NTP_VV_6_1</v>
          </cell>
          <cell r="G2316" t="str">
            <v>Trụ bê tông đơn điện lực quản lý</v>
          </cell>
          <cell r="H2316" t="str">
            <v>10.7629883</v>
          </cell>
          <cell r="I2316" t="str">
            <v>106.6678017</v>
          </cell>
          <cell r="K2316" t="str">
            <v>Vĩnh Viễn 6</v>
          </cell>
          <cell r="O2316" t="str">
            <v>Hẻm 377 Nguyễn Tri Phương</v>
          </cell>
          <cell r="P2316" t="str">
            <v>Phường 8</v>
          </cell>
        </row>
        <row r="2317">
          <cell r="C2317" t="str">
            <v>H377.NTP_VV_6_2</v>
          </cell>
          <cell r="G2317" t="str">
            <v>Trụ bê tông đơn điện lực quản lý</v>
          </cell>
          <cell r="H2317" t="str">
            <v>10.7629017</v>
          </cell>
          <cell r="I2317" t="str">
            <v>106.667795</v>
          </cell>
          <cell r="K2317" t="str">
            <v>Vĩnh Viễn 6</v>
          </cell>
          <cell r="O2317" t="str">
            <v>Hẻm 377 Nguyễn Tri Phương</v>
          </cell>
          <cell r="P2317" t="str">
            <v>Phường 8</v>
          </cell>
        </row>
        <row r="2318">
          <cell r="C2318" t="str">
            <v>H377.NTP_VV_6_3</v>
          </cell>
          <cell r="G2318" t="str">
            <v>Trụ bê tông đơn điện lực quản lý</v>
          </cell>
          <cell r="H2318" t="str">
            <v>10.7629064</v>
          </cell>
          <cell r="I2318" t="str">
            <v>106.6676942</v>
          </cell>
          <cell r="K2318" t="str">
            <v>Vĩnh Viễn 6</v>
          </cell>
          <cell r="O2318" t="str">
            <v>Hẻm 377 Nguyễn Tri Phương</v>
          </cell>
          <cell r="P2318" t="str">
            <v>Phường 8</v>
          </cell>
        </row>
        <row r="2319">
          <cell r="C2319" t="str">
            <v>H377.NTP_VV_6_4</v>
          </cell>
          <cell r="G2319" t="str">
            <v>Trụ bê tông đơn điện lực quản lý</v>
          </cell>
          <cell r="H2319" t="str">
            <v>10.7629291</v>
          </cell>
          <cell r="I2319" t="str">
            <v>106.6674949</v>
          </cell>
          <cell r="K2319" t="str">
            <v>Vĩnh Viễn 6</v>
          </cell>
          <cell r="O2319" t="str">
            <v>Hẻm 377 Nguyễn Tri Phương</v>
          </cell>
          <cell r="P2319" t="str">
            <v>Phường 8</v>
          </cell>
        </row>
        <row r="2320">
          <cell r="C2320" t="str">
            <v>H377.NTP_VV_6_5</v>
          </cell>
          <cell r="G2320" t="str">
            <v>Trụ bê tông đơn điện lực quản lý</v>
          </cell>
          <cell r="H2320" t="str">
            <v>10.7628987</v>
          </cell>
          <cell r="I2320" t="str">
            <v>106.6673862</v>
          </cell>
          <cell r="K2320" t="str">
            <v>Vĩnh Viễn 6</v>
          </cell>
          <cell r="O2320" t="str">
            <v>Hẻm 377 Nguyễn Tri Phương</v>
          </cell>
          <cell r="P2320" t="str">
            <v>Phường 8</v>
          </cell>
        </row>
        <row r="2321">
          <cell r="C2321" t="str">
            <v>H377.NTP_VV_6_6</v>
          </cell>
          <cell r="G2321" t="str">
            <v>Trụ bê tông đơn điện lực quản lý</v>
          </cell>
          <cell r="H2321" t="str">
            <v>10.7628983</v>
          </cell>
          <cell r="I2321" t="str">
            <v>106.667385</v>
          </cell>
          <cell r="K2321" t="str">
            <v>Vĩnh Viễn 6</v>
          </cell>
          <cell r="O2321" t="str">
            <v>Hẻm 377 Nguyễn Tri Phương</v>
          </cell>
          <cell r="P2321" t="str">
            <v>Phường 8</v>
          </cell>
        </row>
        <row r="2322">
          <cell r="C2322" t="str">
            <v>TP_TP_2_1</v>
          </cell>
          <cell r="G2322" t="str">
            <v>Trụ kim loại - thép nhúng kẽm nóng 3mm</v>
          </cell>
          <cell r="H2322" t="str">
            <v>10.761395</v>
          </cell>
          <cell r="I2322" t="str">
            <v>106.66206</v>
          </cell>
          <cell r="K2322" t="str">
            <v>Tân Phước 2</v>
          </cell>
          <cell r="O2322" t="str">
            <v>Tân Phước</v>
          </cell>
          <cell r="P2322" t="str">
            <v>Phường 7</v>
          </cell>
        </row>
        <row r="2323">
          <cell r="C2323" t="str">
            <v>TP_TP_2_2</v>
          </cell>
          <cell r="G2323" t="str">
            <v>Trụ kim loại - thép nhúng kẽm nóng 3mm</v>
          </cell>
          <cell r="H2323" t="str">
            <v>10.7613557</v>
          </cell>
          <cell r="I2323" t="str">
            <v>106.6618686</v>
          </cell>
          <cell r="K2323" t="str">
            <v>Tân Phước 2</v>
          </cell>
          <cell r="O2323" t="str">
            <v>Tân Phước</v>
          </cell>
          <cell r="P2323" t="str">
            <v>Phường 7</v>
          </cell>
        </row>
        <row r="2324">
          <cell r="C2324" t="str">
            <v>TP_TP_2_3</v>
          </cell>
          <cell r="G2324" t="str">
            <v>Trụ kim loại - thép nhúng kẽm nóng 3mm</v>
          </cell>
          <cell r="H2324" t="str">
            <v>10.7612466</v>
          </cell>
          <cell r="I2324" t="str">
            <v>106.6616</v>
          </cell>
          <cell r="K2324" t="str">
            <v>Tân Phước 2</v>
          </cell>
          <cell r="O2324" t="str">
            <v>Tân Phước</v>
          </cell>
          <cell r="P2324" t="str">
            <v>Phường 7</v>
          </cell>
        </row>
        <row r="2325">
          <cell r="C2325" t="str">
            <v>TP_TP_2_4</v>
          </cell>
          <cell r="G2325" t="str">
            <v>Trụ kim loại - thép nhúng kẽm nóng 3mm</v>
          </cell>
          <cell r="H2325" t="str">
            <v>10.7611886</v>
          </cell>
          <cell r="I2325" t="str">
            <v>106.661415</v>
          </cell>
          <cell r="K2325" t="str">
            <v>Tân Phước 2</v>
          </cell>
          <cell r="O2325" t="str">
            <v>Tân Phước</v>
          </cell>
          <cell r="P2325" t="str">
            <v>Phường 7</v>
          </cell>
        </row>
        <row r="2326">
          <cell r="C2326" t="str">
            <v>TP_TP_2_5</v>
          </cell>
          <cell r="G2326" t="str">
            <v>Trụ kim loại - thép nhúng kẽm nóng 3mm</v>
          </cell>
          <cell r="H2326" t="str">
            <v>10.7611447</v>
          </cell>
          <cell r="I2326" t="str">
            <v>106.6611367</v>
          </cell>
          <cell r="K2326" t="str">
            <v>Tân Phước 2</v>
          </cell>
          <cell r="O2326" t="str">
            <v>Tân Phước</v>
          </cell>
          <cell r="P2326" t="str">
            <v>Phường 7</v>
          </cell>
        </row>
        <row r="2327">
          <cell r="C2327" t="str">
            <v>TP_TP_2_6</v>
          </cell>
          <cell r="G2327" t="str">
            <v>Trụ kim loại - thép nhúng kẽm nóng 3mm</v>
          </cell>
          <cell r="H2327" t="str">
            <v>10.7610972</v>
          </cell>
          <cell r="I2327" t="str">
            <v>106.6609295</v>
          </cell>
          <cell r="K2327" t="str">
            <v>Tân Phước 2</v>
          </cell>
          <cell r="O2327" t="str">
            <v>Tân Phước</v>
          </cell>
          <cell r="P2327" t="str">
            <v>Phường 7</v>
          </cell>
        </row>
        <row r="2328">
          <cell r="C2328" t="str">
            <v>TBTND_TBT_1</v>
          </cell>
          <cell r="G2328" t="str">
            <v>Trụ bê tông đơn điện lực quản lý</v>
          </cell>
          <cell r="H2328" t="str">
            <v>10.7652295</v>
          </cell>
          <cell r="I2328" t="str">
            <v>106.6779332</v>
          </cell>
          <cell r="K2328" t="str">
            <v>Trần Bình Trọng 1</v>
          </cell>
          <cell r="O2328" t="str">
            <v>Trần Bình Trọng ND</v>
          </cell>
          <cell r="P2328" t="str">
            <v>Phường 1</v>
          </cell>
        </row>
        <row r="2329">
          <cell r="C2329" t="str">
            <v>TBTND_TBT_2</v>
          </cell>
          <cell r="G2329" t="str">
            <v>Trụ bê tông đơn điện lực quản lý</v>
          </cell>
          <cell r="H2329" t="str">
            <v>10.7654628</v>
          </cell>
          <cell r="I2329" t="str">
            <v>106.6778714</v>
          </cell>
          <cell r="K2329" t="str">
            <v>Trần Bình Trọng 1</v>
          </cell>
          <cell r="O2329" t="str">
            <v>Trần Bình Trọng ND</v>
          </cell>
          <cell r="P2329" t="str">
            <v>Phường 1</v>
          </cell>
        </row>
        <row r="2330">
          <cell r="C2330" t="str">
            <v>TBTND_TBT_3</v>
          </cell>
          <cell r="G2330" t="str">
            <v>Trụ bê tông đơn điện lực quản lý</v>
          </cell>
          <cell r="H2330" t="str">
            <v>10.7657394</v>
          </cell>
          <cell r="I2330" t="str">
            <v>106.6777322</v>
          </cell>
          <cell r="K2330" t="str">
            <v>Trần Bình Trọng 1</v>
          </cell>
          <cell r="O2330" t="str">
            <v>Trần Bình Trọng ND</v>
          </cell>
          <cell r="P2330" t="str">
            <v>Phường 1</v>
          </cell>
        </row>
        <row r="2331">
          <cell r="C2331" t="str">
            <v>TBTND_TBT_4</v>
          </cell>
          <cell r="G2331" t="str">
            <v>Trụ bê tông đơn điện lực quản lý</v>
          </cell>
          <cell r="H2331" t="str">
            <v>10.7659417</v>
          </cell>
          <cell r="I2331" t="str">
            <v>106.6776476</v>
          </cell>
          <cell r="K2331" t="str">
            <v>Trần Bình Trọng 1</v>
          </cell>
          <cell r="O2331" t="str">
            <v>Trần Bình Trọng ND</v>
          </cell>
          <cell r="P2331" t="str">
            <v>Phường 1</v>
          </cell>
        </row>
        <row r="2332">
          <cell r="C2332" t="str">
            <v>TBTND_TBT_5</v>
          </cell>
          <cell r="G2332" t="str">
            <v>Trụ bê tông đơn điện lực quản lý</v>
          </cell>
          <cell r="H2332" t="str">
            <v>10.7662075</v>
          </cell>
          <cell r="I2332" t="str">
            <v>106.6775894</v>
          </cell>
          <cell r="K2332" t="str">
            <v>Trần Bình Trọng 1</v>
          </cell>
          <cell r="O2332" t="str">
            <v>Trần Bình Trọng ND</v>
          </cell>
          <cell r="P2332" t="str">
            <v>Phường 1</v>
          </cell>
        </row>
        <row r="2333">
          <cell r="C2333" t="str">
            <v>TBTND_TBT_6</v>
          </cell>
          <cell r="G2333" t="str">
            <v>Trụ bê tông đơn điện lực quản lý</v>
          </cell>
          <cell r="H2333" t="str">
            <v>10.7663485</v>
          </cell>
          <cell r="I2333" t="str">
            <v>106.6775069</v>
          </cell>
          <cell r="K2333" t="str">
            <v>Trần Bình Trọng 1</v>
          </cell>
          <cell r="O2333" t="str">
            <v>Trần Bình Trọng ND</v>
          </cell>
          <cell r="P2333" t="str">
            <v>Phường 1</v>
          </cell>
        </row>
        <row r="2334">
          <cell r="C2334" t="str">
            <v>TBTND_TBT_7</v>
          </cell>
          <cell r="G2334" t="str">
            <v>Trụ bê tông đơn điện lực quản lý</v>
          </cell>
          <cell r="H2334" t="str">
            <v>10.7663833</v>
          </cell>
          <cell r="I2334" t="str">
            <v>106.677419</v>
          </cell>
          <cell r="K2334" t="str">
            <v>Trần Bình Trọng 1</v>
          </cell>
          <cell r="O2334" t="str">
            <v>Trần Bình Trọng ND</v>
          </cell>
          <cell r="P2334" t="str">
            <v>Phường 1</v>
          </cell>
        </row>
        <row r="2335">
          <cell r="C2335" t="str">
            <v>NTP_NTP_3_1</v>
          </cell>
          <cell r="G2335" t="str">
            <v>Trụ kim loại - thép nhúng kẽm nóng 4mm</v>
          </cell>
          <cell r="H2335" t="str">
            <v>10.7602433</v>
          </cell>
          <cell r="I2335" t="str">
            <v>106.6688883</v>
          </cell>
          <cell r="K2335" t="str">
            <v>Nguyễn Tri Phương 3</v>
          </cell>
          <cell r="O2335" t="str">
            <v>Nguyễn Tri Phương</v>
          </cell>
          <cell r="P2335" t="str">
            <v>Phường 4</v>
          </cell>
        </row>
        <row r="2336">
          <cell r="C2336" t="str">
            <v>NTP_NTP_3_2</v>
          </cell>
          <cell r="G2336" t="str">
            <v>Trụ kim loại - thép nhúng kẽm nóng 4mm</v>
          </cell>
          <cell r="H2336" t="str">
            <v>10.7605973</v>
          </cell>
          <cell r="I2336" t="str">
            <v>106.6687697</v>
          </cell>
          <cell r="K2336" t="str">
            <v>Nguyễn Tri Phương 3</v>
          </cell>
          <cell r="O2336" t="str">
            <v>Nguyễn Tri Phương</v>
          </cell>
          <cell r="P2336" t="str">
            <v>Phường 4</v>
          </cell>
        </row>
        <row r="2337">
          <cell r="C2337" t="str">
            <v>NTP_NTP_3_3</v>
          </cell>
          <cell r="G2337" t="str">
            <v>Trụ kim loại - thép nhúng kẽm nóng 4mm</v>
          </cell>
          <cell r="H2337" t="str">
            <v>10.7609614</v>
          </cell>
          <cell r="I2337" t="str">
            <v>106.6686556</v>
          </cell>
          <cell r="K2337" t="str">
            <v>Nguyễn Tri Phương 3</v>
          </cell>
          <cell r="O2337" t="str">
            <v>Nguyễn Tri Phương</v>
          </cell>
          <cell r="P2337" t="str">
            <v>Phường 4</v>
          </cell>
        </row>
        <row r="2338">
          <cell r="C2338" t="str">
            <v>NTP_NTP_3_4</v>
          </cell>
          <cell r="G2338" t="str">
            <v>Trụ kim loại - thép nhúng kẽm nóng 4mm</v>
          </cell>
          <cell r="H2338" t="str">
            <v>10.7613659</v>
          </cell>
          <cell r="I2338" t="str">
            <v>106.6685134</v>
          </cell>
          <cell r="K2338" t="str">
            <v>Nguyễn Tri Phương 3</v>
          </cell>
          <cell r="O2338" t="str">
            <v>Nguyễn Tri Phương</v>
          </cell>
          <cell r="P2338" t="str">
            <v>Phường 4</v>
          </cell>
        </row>
        <row r="2339">
          <cell r="C2339" t="str">
            <v>NTP_NTP_3_5</v>
          </cell>
          <cell r="G2339" t="str">
            <v>Trụ kim loại - thép nhúng kẽm nóng 4mm</v>
          </cell>
          <cell r="H2339" t="str">
            <v>10.7617688</v>
          </cell>
          <cell r="I2339" t="str">
            <v>106.6684256</v>
          </cell>
          <cell r="K2339" t="str">
            <v>Nguyễn Tri Phương 3</v>
          </cell>
          <cell r="O2339" t="str">
            <v>Nguyễn Tri Phương</v>
          </cell>
          <cell r="P2339" t="str">
            <v>Phường 4</v>
          </cell>
        </row>
        <row r="2340">
          <cell r="C2340" t="str">
            <v>NTP_NTP_3_6</v>
          </cell>
          <cell r="G2340" t="str">
            <v>Trụ kim loại - thép nhúng kẽm nóng 4mm</v>
          </cell>
          <cell r="H2340" t="str">
            <v>10.7620582</v>
          </cell>
          <cell r="I2340" t="str">
            <v>106.6683765</v>
          </cell>
          <cell r="K2340" t="str">
            <v>Nguyễn Tri Phương 3</v>
          </cell>
          <cell r="O2340" t="str">
            <v>Nguyễn Tri Phương</v>
          </cell>
          <cell r="P2340" t="str">
            <v>Phường 4</v>
          </cell>
        </row>
        <row r="2341">
          <cell r="C2341" t="str">
            <v>NTP_NTP_3_7</v>
          </cell>
          <cell r="G2341" t="str">
            <v>Trụ kim loại - thép nhúng kẽm nóng 4mm</v>
          </cell>
          <cell r="H2341" t="str">
            <v>10.7623779</v>
          </cell>
          <cell r="I2341" t="str">
            <v>106.6682857</v>
          </cell>
          <cell r="K2341" t="str">
            <v>Nguyễn Tri Phương 3</v>
          </cell>
          <cell r="O2341" t="str">
            <v>Nguyễn Tri Phương</v>
          </cell>
          <cell r="P2341" t="str">
            <v>Phường 4</v>
          </cell>
        </row>
        <row r="2342">
          <cell r="C2342" t="str">
            <v>NTP_NTP_3_8</v>
          </cell>
          <cell r="G2342" t="str">
            <v>Trụ kim loại - thép nhúng kẽm nóng 4mm</v>
          </cell>
          <cell r="H2342" t="str">
            <v>10.7628563</v>
          </cell>
          <cell r="I2342" t="str">
            <v>106.6681791</v>
          </cell>
          <cell r="K2342" t="str">
            <v>Nguyễn Tri Phương 3</v>
          </cell>
          <cell r="O2342" t="str">
            <v>Nguyễn Tri Phương</v>
          </cell>
          <cell r="P2342" t="str">
            <v>Phường 4</v>
          </cell>
        </row>
        <row r="2343">
          <cell r="C2343" t="str">
            <v>NTP_NTP_3_9</v>
          </cell>
          <cell r="G2343" t="str">
            <v>Trụ kim loại - thép nhúng kẽm nóng 4mm</v>
          </cell>
          <cell r="H2343" t="str">
            <v>10.7632209</v>
          </cell>
          <cell r="I2343" t="str">
            <v>106.6681514</v>
          </cell>
          <cell r="K2343" t="str">
            <v>Nguyễn Tri Phương 3</v>
          </cell>
          <cell r="O2343" t="str">
            <v>Nguyễn Tri Phương</v>
          </cell>
          <cell r="P2343" t="str">
            <v>Phường 4</v>
          </cell>
        </row>
        <row r="2344">
          <cell r="C2344" t="str">
            <v>NTP_NTP_3_10</v>
          </cell>
          <cell r="G2344" t="str">
            <v>Trụ kim loại - thép nhúng kẽm nóng 4mm</v>
          </cell>
          <cell r="H2344" t="str">
            <v>10.7636811</v>
          </cell>
          <cell r="I2344" t="str">
            <v>106.6680675</v>
          </cell>
          <cell r="K2344" t="str">
            <v>Nguyễn Tri Phương 3</v>
          </cell>
          <cell r="O2344" t="str">
            <v>Nguyễn Tri Phương</v>
          </cell>
          <cell r="P2344" t="str">
            <v>Phường 4</v>
          </cell>
        </row>
        <row r="2345">
          <cell r="C2345" t="str">
            <v>CC.NGT_CCSVHL_L_1 (cũ 6)</v>
          </cell>
          <cell r="G2345" t="str">
            <v>Trụ bê tông đơn điện lực quản lý</v>
          </cell>
          <cell r="H2345" t="str">
            <v>10.761775</v>
          </cell>
          <cell r="I2345" t="str">
            <v>106.6733383</v>
          </cell>
          <cell r="K2345" t="str">
            <v>CC Sư Vạn Hạnh Lô L</v>
          </cell>
          <cell r="O2345" t="str">
            <v>Chung Cư Ngô Gia Tự</v>
          </cell>
          <cell r="P2345" t="str">
            <v>Phường 2</v>
          </cell>
        </row>
        <row r="2346">
          <cell r="C2346" t="str">
            <v>CC.NGT_CCSVHL_L_2 (cũ 21)</v>
          </cell>
          <cell r="G2346" t="str">
            <v>Trụ bê tông đơn điện lực quản lý</v>
          </cell>
          <cell r="H2346" t="str">
            <v>10.7624159</v>
          </cell>
          <cell r="I2346" t="str">
            <v>106.6731467</v>
          </cell>
          <cell r="K2346" t="str">
            <v>CC Sư Vạn Hạnh Lô L</v>
          </cell>
          <cell r="O2346" t="str">
            <v>Chung Cư Ngô Gia Tự</v>
          </cell>
          <cell r="P2346" t="str">
            <v>Phường 2</v>
          </cell>
        </row>
        <row r="2347">
          <cell r="C2347" t="str">
            <v>CC.NGT_CCSVHL_L_3 (cũ 13)</v>
          </cell>
          <cell r="G2347" t="str">
            <v>Trụ bê tông đơn điện lực quản lý</v>
          </cell>
          <cell r="H2347" t="str">
            <v>10.7630857</v>
          </cell>
          <cell r="I2347" t="str">
            <v>106.6730374</v>
          </cell>
          <cell r="K2347" t="str">
            <v>CC Sư Vạn Hạnh Lô L</v>
          </cell>
          <cell r="O2347" t="str">
            <v>Chung Cư Ngô Gia Tự</v>
          </cell>
          <cell r="P2347" t="str">
            <v>Phường 2</v>
          </cell>
        </row>
        <row r="2348">
          <cell r="C2348" t="str">
            <v>CC.NGT_CCSVHL_L_4 (cũ 14)</v>
          </cell>
          <cell r="G2348" t="str">
            <v>Trụ bê tông đơn điện lực quản lý</v>
          </cell>
          <cell r="H2348" t="str">
            <v>10.7633017</v>
          </cell>
          <cell r="I2348" t="str">
            <v>106.6729767</v>
          </cell>
          <cell r="K2348" t="str">
            <v>CC Sư Vạn Hạnh Lô L</v>
          </cell>
          <cell r="O2348" t="str">
            <v>Chung Cư Ngô Gia Tự</v>
          </cell>
          <cell r="P2348" t="str">
            <v>Phường 2</v>
          </cell>
        </row>
        <row r="2349">
          <cell r="C2349" t="str">
            <v>CC.NGT_CCSVHL_L_5 (cũ 18)</v>
          </cell>
          <cell r="G2349" t="str">
            <v>Trụ bê tông đơn điện lực quản lý</v>
          </cell>
          <cell r="H2349" t="str">
            <v>10.763725</v>
          </cell>
          <cell r="I2349" t="str">
            <v>106.67288</v>
          </cell>
          <cell r="K2349" t="str">
            <v>CC Sư Vạn Hạnh Lô L</v>
          </cell>
          <cell r="O2349" t="str">
            <v>Chung Cư Ngô Gia Tự</v>
          </cell>
          <cell r="P2349" t="str">
            <v>Phường 2</v>
          </cell>
        </row>
        <row r="2350">
          <cell r="C2350" t="str">
            <v>CC.NGT_CCSVHL_L_6 (cũ 19)</v>
          </cell>
          <cell r="G2350" t="str">
            <v>Trụ bê tông đơn điện lực quản lý</v>
          </cell>
          <cell r="H2350" t="str">
            <v>10.76401</v>
          </cell>
          <cell r="I2350" t="str">
            <v>106.6728117</v>
          </cell>
          <cell r="K2350" t="str">
            <v>CC Sư Vạn Hạnh Lô L</v>
          </cell>
          <cell r="O2350" t="str">
            <v>Chung Cư Ngô Gia Tự</v>
          </cell>
          <cell r="P2350" t="str">
            <v>Phường 2</v>
          </cell>
        </row>
        <row r="2351">
          <cell r="C2351" t="str">
            <v>CC.NGT_CCSVHL_L_7 (cũ 22)</v>
          </cell>
          <cell r="G2351" t="str">
            <v>Trụ bê tông đơn điện lực quản lý</v>
          </cell>
          <cell r="H2351" t="str">
            <v>10.7640435</v>
          </cell>
          <cell r="I2351" t="str">
            <v>106.6728471</v>
          </cell>
          <cell r="K2351" t="str">
            <v>CC Sư Vạn Hạnh Lô L</v>
          </cell>
          <cell r="O2351" t="str">
            <v>Chung Cư Ngô Gia Tự</v>
          </cell>
          <cell r="P2351" t="str">
            <v>Phường 2</v>
          </cell>
        </row>
        <row r="2352">
          <cell r="C2352" t="str">
            <v>CC.NGT_CCSVHL_L_8 (cũ 31)</v>
          </cell>
          <cell r="G2352" t="str">
            <v>Trụ bê tông đơn điện lực quản lý</v>
          </cell>
          <cell r="H2352" t="str">
            <v>10.7641687</v>
          </cell>
          <cell r="I2352" t="str">
            <v>106.6732157</v>
          </cell>
          <cell r="K2352" t="str">
            <v>CC Sư Vạn Hạnh Lô L</v>
          </cell>
          <cell r="O2352" t="str">
            <v>Chung Cư Ngô Gia Tự</v>
          </cell>
          <cell r="P2352" t="str">
            <v>Phường 2</v>
          </cell>
        </row>
        <row r="2353">
          <cell r="C2353" t="str">
            <v>HH_CCSVHL_L_1 (cũ 32)</v>
          </cell>
          <cell r="G2353" t="str">
            <v>Trụ bê tông đơn điện lực quản lý</v>
          </cell>
          <cell r="H2353" t="str">
            <v>10.7628611</v>
          </cell>
          <cell r="I2353" t="str">
            <v>106.6731709</v>
          </cell>
          <cell r="K2353" t="str">
            <v>CC Sư Vạn Hạnh Lô L</v>
          </cell>
          <cell r="O2353" t="str">
            <v>Hòa Hảo</v>
          </cell>
          <cell r="P2353" t="str">
            <v>Phường 2</v>
          </cell>
        </row>
        <row r="2354">
          <cell r="C2354" t="str">
            <v>CH158-106-72-158/151-58/7-HH_H158HH_1</v>
          </cell>
          <cell r="G2354" t="str">
            <v>Trụ bê tông đơn điện lực quản lý</v>
          </cell>
          <cell r="H2354" t="str">
            <v>10.7805888</v>
          </cell>
          <cell r="I2354" t="str">
            <v>106.6744631</v>
          </cell>
          <cell r="K2354" t="str">
            <v>H 158 Hòa Hưng</v>
          </cell>
          <cell r="O2354" t="str">
            <v>Cụm hẻm 158, 106, 72, 158/15, 158/7 Hòa Hưng</v>
          </cell>
          <cell r="P2354" t="str">
            <v>Phường 13</v>
          </cell>
        </row>
        <row r="2355">
          <cell r="C2355" t="str">
            <v>CH158-106-72-158/151-58/7-HH_H158HH_2</v>
          </cell>
          <cell r="G2355" t="str">
            <v>Trụ bê tông đơn điện lực quản lý</v>
          </cell>
          <cell r="H2355" t="str">
            <v>10.7803884</v>
          </cell>
          <cell r="I2355" t="str">
            <v>106.6745238</v>
          </cell>
          <cell r="K2355" t="str">
            <v>H 158 Hòa Hưng</v>
          </cell>
          <cell r="O2355" t="str">
            <v>Cụm hẻm 158, 106, 72, 158/15, 158/7 Hòa Hưng</v>
          </cell>
          <cell r="P2355" t="str">
            <v>Phường 13</v>
          </cell>
        </row>
        <row r="2356">
          <cell r="C2356" t="str">
            <v>CH158-106-72-158/151-58/7-HH_H158HH_3</v>
          </cell>
          <cell r="G2356" t="str">
            <v>Trụ bê tông đơn điện lực quản lý</v>
          </cell>
          <cell r="H2356" t="str">
            <v>10.7802477</v>
          </cell>
          <cell r="I2356" t="str">
            <v>106.6745272</v>
          </cell>
          <cell r="K2356" t="str">
            <v>H 158 Hòa Hưng</v>
          </cell>
          <cell r="O2356" t="str">
            <v>Cụm hẻm 158, 106, 72, 158/15, 158/7 Hòa Hưng</v>
          </cell>
          <cell r="P2356" t="str">
            <v>Phường 13</v>
          </cell>
        </row>
        <row r="2357">
          <cell r="C2357" t="str">
            <v>CH158-106-72-158/151-58/7-HH_H158HH_4</v>
          </cell>
          <cell r="G2357" t="str">
            <v>Trụ bê tông đơn điện lực quản lý</v>
          </cell>
          <cell r="H2357" t="str">
            <v>10.7803776</v>
          </cell>
          <cell r="I2357" t="str">
            <v>106.673869</v>
          </cell>
          <cell r="K2357" t="str">
            <v>H 158 Hòa Hưng</v>
          </cell>
          <cell r="O2357" t="str">
            <v>Cụm hẻm 158, 106, 72, 158/15, 158/7 Hòa Hưng</v>
          </cell>
          <cell r="P2357" t="str">
            <v>Phường 13</v>
          </cell>
        </row>
        <row r="2358">
          <cell r="C2358" t="str">
            <v>CH158-106-72-158/151-58/7-HH_H158HH_5</v>
          </cell>
          <cell r="G2358" t="str">
            <v>Trụ bê tông đơn điện lực quản lý</v>
          </cell>
          <cell r="H2358" t="str">
            <v>10.7800738</v>
          </cell>
          <cell r="I2358" t="str">
            <v>106.6741346</v>
          </cell>
          <cell r="K2358" t="str">
            <v>H 158 Hòa Hưng</v>
          </cell>
          <cell r="O2358" t="str">
            <v>Cụm hẻm 158, 106, 72, 158/15, 158/7 Hòa Hưng</v>
          </cell>
          <cell r="P2358" t="str">
            <v>Phường 13</v>
          </cell>
        </row>
        <row r="2359">
          <cell r="C2359" t="str">
            <v>CH158-106-72-158/151-58/7-HH_H158HH_6</v>
          </cell>
          <cell r="G2359" t="str">
            <v>Trụ bê tông đơn điện lực quản lý</v>
          </cell>
          <cell r="H2359" t="str">
            <v>10.779976</v>
          </cell>
          <cell r="I2359" t="str">
            <v>106.6744174</v>
          </cell>
          <cell r="K2359" t="str">
            <v>H 158 Hòa Hưng</v>
          </cell>
          <cell r="O2359" t="str">
            <v>Cụm hẻm 158, 106, 72, 158/15, 158/7 Hòa Hưng</v>
          </cell>
          <cell r="P2359" t="str">
            <v>Phường 13</v>
          </cell>
        </row>
        <row r="2360">
          <cell r="C2360" t="str">
            <v>CH158-106-72-158/151-58/7-HH_H158HH_7</v>
          </cell>
          <cell r="G2360" t="str">
            <v>Trụ bê tông đơn điện lực quản lý</v>
          </cell>
          <cell r="H2360" t="str">
            <v>10.7799392</v>
          </cell>
          <cell r="I2360" t="str">
            <v>106.6744656</v>
          </cell>
          <cell r="K2360" t="str">
            <v>H 158 Hòa Hưng</v>
          </cell>
          <cell r="O2360" t="str">
            <v>Cụm hẻm 158, 106, 72, 158/15, 158/7 Hòa Hưng</v>
          </cell>
          <cell r="P2360" t="str">
            <v>Phường 13</v>
          </cell>
        </row>
        <row r="2361">
          <cell r="C2361" t="str">
            <v>CH158-106-72-158/151-58/7-HH_H158HH_8</v>
          </cell>
          <cell r="G2361" t="str">
            <v>Trụ bê tông đơn điện lực quản lý</v>
          </cell>
          <cell r="H2361" t="str">
            <v>10.7799557</v>
          </cell>
          <cell r="I2361" t="str">
            <v>106.6745113</v>
          </cell>
          <cell r="K2361" t="str">
            <v>H 158 Hòa Hưng</v>
          </cell>
          <cell r="O2361" t="str">
            <v>Cụm hẻm 158, 106, 72, 158/15, 158/7 Hòa Hưng</v>
          </cell>
          <cell r="P2361" t="str">
            <v>Phường 13</v>
          </cell>
        </row>
        <row r="2362">
          <cell r="C2362" t="str">
            <v>CH158-106-72-158/151-58/7-HH_H158HH_9</v>
          </cell>
          <cell r="G2362" t="str">
            <v>Trụ bê tông đơn điện lực quản lý</v>
          </cell>
          <cell r="H2362" t="str">
            <v>10.7798661</v>
          </cell>
          <cell r="I2362" t="str">
            <v>106.6747084</v>
          </cell>
          <cell r="K2362" t="str">
            <v>H 158 Hòa Hưng</v>
          </cell>
          <cell r="O2362" t="str">
            <v>Cụm hẻm 158, 106, 72, 158/15, 158/7 Hòa Hưng</v>
          </cell>
          <cell r="P2362" t="str">
            <v>Phường 13</v>
          </cell>
        </row>
        <row r="2363">
          <cell r="C2363" t="str">
            <v>CH158-106-72-158/151-58/7-HH_H158HH_10</v>
          </cell>
          <cell r="G2363" t="str">
            <v>Trụ bê tông đơn điện lực quản lý</v>
          </cell>
          <cell r="H2363" t="str">
            <v>10.7796906</v>
          </cell>
          <cell r="I2363" t="str">
            <v>106.6748307</v>
          </cell>
          <cell r="K2363" t="str">
            <v>H 158 Hòa Hưng</v>
          </cell>
          <cell r="O2363" t="str">
            <v>Cụm hẻm 158, 106, 72, 158/15, 158/7 Hòa Hưng</v>
          </cell>
          <cell r="P2363" t="str">
            <v>Phường 13</v>
          </cell>
        </row>
        <row r="2364">
          <cell r="C2364" t="str">
            <v>CH158-106-72-158/151-58/7-HH_H158HH_11</v>
          </cell>
          <cell r="G2364" t="str">
            <v>Trụ bê tông đơn điện lực quản lý</v>
          </cell>
          <cell r="H2364" t="str">
            <v>10.7798825</v>
          </cell>
          <cell r="I2364" t="str">
            <v>106.6737774</v>
          </cell>
          <cell r="K2364" t="str">
            <v>H 158 Hòa Hưng</v>
          </cell>
          <cell r="O2364" t="str">
            <v>Cụm hẻm 158, 106, 72, 158/15, 158/7 Hòa Hưng</v>
          </cell>
          <cell r="P2364" t="str">
            <v>Phường 13</v>
          </cell>
        </row>
        <row r="2365">
          <cell r="C2365" t="str">
            <v>CH158-106-72-158/151-58/7-HH_H158HH_12</v>
          </cell>
          <cell r="G2365" t="str">
            <v>Trụ bê tông đơn điện lực quản lý</v>
          </cell>
          <cell r="H2365" t="str">
            <v>10.7797896</v>
          </cell>
          <cell r="I2365" t="str">
            <v>106.6740771</v>
          </cell>
          <cell r="K2365" t="str">
            <v>H 158 Hòa Hưng</v>
          </cell>
          <cell r="O2365" t="str">
            <v>Cụm hẻm 158, 106, 72, 158/15, 158/7 Hòa Hưng</v>
          </cell>
          <cell r="P2365" t="str">
            <v>Phường 13</v>
          </cell>
        </row>
        <row r="2366">
          <cell r="C2366" t="str">
            <v>CH158-106-72-158/151-58/7-HH_H158HH_13</v>
          </cell>
          <cell r="G2366" t="str">
            <v>Trụ bê tông đơn điện lực quản lý</v>
          </cell>
          <cell r="H2366" t="str">
            <v>10.7796556</v>
          </cell>
          <cell r="I2366" t="str">
            <v>106.6742237</v>
          </cell>
          <cell r="K2366" t="str">
            <v>H 158 Hòa Hưng</v>
          </cell>
          <cell r="O2366" t="str">
            <v>Cụm hẻm 158, 106, 72, 158/15, 158/7 Hòa Hưng</v>
          </cell>
          <cell r="P2366" t="str">
            <v>Phường 13</v>
          </cell>
        </row>
        <row r="2367">
          <cell r="C2367" t="str">
            <v>CH158-106-72-158/151-58/7-HH_H158HH_14</v>
          </cell>
          <cell r="G2367" t="str">
            <v>Trụ bê tông đơn điện lực quản lý</v>
          </cell>
          <cell r="H2367" t="str">
            <v>10.7796983</v>
          </cell>
          <cell r="I2367" t="str">
            <v>106.6742791</v>
          </cell>
          <cell r="K2367" t="str">
            <v>H 158 Hòa Hưng</v>
          </cell>
          <cell r="O2367" t="str">
            <v>Cụm hẻm 158, 106, 72, 158/15, 158/7 Hòa Hưng</v>
          </cell>
          <cell r="P2367" t="str">
            <v>Phường 13</v>
          </cell>
        </row>
        <row r="2368">
          <cell r="C2368" t="str">
            <v>CH158-106-72-158/151-58/7-HH_H158HH_15</v>
          </cell>
          <cell r="G2368" t="str">
            <v>Trụ bê tông đơn điện lực quản lý</v>
          </cell>
          <cell r="H2368" t="str">
            <v>10.7795642</v>
          </cell>
          <cell r="I2368" t="str">
            <v>106.6745119</v>
          </cell>
          <cell r="K2368" t="str">
            <v>H 158 Hòa Hưng</v>
          </cell>
          <cell r="O2368" t="str">
            <v>Cụm hẻm 158, 106, 72, 158/15, 158/7 Hòa Hưng</v>
          </cell>
          <cell r="P2368" t="str">
            <v>Phường 13</v>
          </cell>
        </row>
        <row r="2369">
          <cell r="C2369" t="str">
            <v>CH158-106-72-158/151-58/7-HH_H158HH_16</v>
          </cell>
          <cell r="G2369" t="str">
            <v>Trụ bê tông đơn điện lực quản lý</v>
          </cell>
          <cell r="H2369" t="str">
            <v>10.7795279</v>
          </cell>
          <cell r="I2369" t="str">
            <v>106.6745866</v>
          </cell>
          <cell r="K2369" t="str">
            <v>H 158 Hòa Hưng</v>
          </cell>
          <cell r="O2369" t="str">
            <v>Cụm hẻm 158, 106, 72, 158/15, 158/7 Hòa Hưng</v>
          </cell>
          <cell r="P2369" t="str">
            <v>Phường 13</v>
          </cell>
        </row>
        <row r="2370">
          <cell r="C2370" t="str">
            <v>CH158-106-72-158/151-58/7-HH_H158HH_17</v>
          </cell>
          <cell r="G2370" t="str">
            <v>Trụ bê tông đơn điện lực quản lý</v>
          </cell>
          <cell r="H2370" t="str">
            <v>10.779798</v>
          </cell>
          <cell r="I2370" t="str">
            <v>106.6740405</v>
          </cell>
          <cell r="K2370" t="str">
            <v>H 158 Hòa Hưng</v>
          </cell>
          <cell r="O2370" t="str">
            <v>Cụm hẻm 158, 106, 72, 158/15, 158/7 Hòa Hưng</v>
          </cell>
          <cell r="P2370" t="str">
            <v>Phường 13</v>
          </cell>
        </row>
        <row r="2371">
          <cell r="C2371" t="str">
            <v>CH158-106-72-158/151-58/7-HH_H158HH_18</v>
          </cell>
          <cell r="G2371" t="str">
            <v>Trụ bê tông đơn điện lực quản lý</v>
          </cell>
          <cell r="H2371" t="str">
            <v>10.7795019</v>
          </cell>
          <cell r="I2371" t="str">
            <v>106.6737549</v>
          </cell>
          <cell r="K2371" t="str">
            <v>H 158 Hòa Hưng</v>
          </cell>
          <cell r="O2371" t="str">
            <v>Cụm hẻm 158, 106, 72, 158/15, 158/7 Hòa Hưng</v>
          </cell>
          <cell r="P2371" t="str">
            <v>Phường 13</v>
          </cell>
        </row>
        <row r="2372">
          <cell r="C2372" t="str">
            <v>CH158-106-72-158/151-58/7-HH_H158HH_19</v>
          </cell>
          <cell r="G2372" t="str">
            <v>Trụ bê tông đơn điện lực quản lý</v>
          </cell>
          <cell r="H2372" t="str">
            <v>10.779509</v>
          </cell>
          <cell r="I2372" t="str">
            <v>106.6738712</v>
          </cell>
          <cell r="K2372" t="str">
            <v>H 158 Hòa Hưng</v>
          </cell>
          <cell r="O2372" t="str">
            <v>Cụm hẻm 158, 106, 72, 158/15, 158/7 Hòa Hưng</v>
          </cell>
          <cell r="P2372" t="str">
            <v>Phường 13</v>
          </cell>
        </row>
        <row r="2373">
          <cell r="C2373" t="str">
            <v>CH158-106-72-158/151-58/7-HH_H158HH_20</v>
          </cell>
          <cell r="G2373" t="str">
            <v>Trụ bê tông đơn điện lực quản lý</v>
          </cell>
          <cell r="H2373" t="str">
            <v>10.7794136</v>
          </cell>
          <cell r="I2373" t="str">
            <v>106.6740959</v>
          </cell>
          <cell r="K2373" t="str">
            <v>H 158 Hòa Hưng</v>
          </cell>
          <cell r="O2373" t="str">
            <v>Cụm hẻm 158, 106, 72, 158/15, 158/7 Hòa Hưng</v>
          </cell>
          <cell r="P2373" t="str">
            <v>Phường 13</v>
          </cell>
        </row>
        <row r="2374">
          <cell r="C2374" t="str">
            <v>CH158-106-72-158/151-58/7-HH_H158HH_21</v>
          </cell>
          <cell r="G2374" t="str">
            <v>Trụ bê tông đơn điện lực quản lý</v>
          </cell>
          <cell r="H2374" t="str">
            <v>10.7791798</v>
          </cell>
          <cell r="I2374" t="str">
            <v>106.6740862</v>
          </cell>
          <cell r="K2374" t="str">
            <v>H 158 Hòa Hưng</v>
          </cell>
          <cell r="O2374" t="str">
            <v>Cụm hẻm 158, 106, 72, 158/15, 158/7 Hòa Hưng</v>
          </cell>
          <cell r="P2374" t="str">
            <v>Phường 13</v>
          </cell>
        </row>
        <row r="2375">
          <cell r="C2375" t="str">
            <v>H84.HH_H158.HH_1</v>
          </cell>
          <cell r="G2375" t="str">
            <v>Trụ bê tông đơn điện lực quản lý</v>
          </cell>
          <cell r="H2375" t="str">
            <v>10.7796716</v>
          </cell>
          <cell r="I2375" t="str">
            <v>106.6754019</v>
          </cell>
          <cell r="K2375" t="str">
            <v>H 158 Hòa Hưng</v>
          </cell>
          <cell r="O2375" t="str">
            <v>Hẻm 84 Hòa Hưng</v>
          </cell>
          <cell r="P2375" t="str">
            <v>Phường 13</v>
          </cell>
        </row>
        <row r="2376">
          <cell r="C2376" t="str">
            <v>H84.HH_H158.HH_2</v>
          </cell>
          <cell r="G2376" t="str">
            <v>Trụ bê tông đơn điện lực quản lý</v>
          </cell>
          <cell r="H2376" t="str">
            <v>10.7798721</v>
          </cell>
          <cell r="I2376" t="str">
            <v>106.6752535</v>
          </cell>
          <cell r="K2376" t="str">
            <v>H 158 Hòa Hưng</v>
          </cell>
          <cell r="O2376" t="str">
            <v>Hẻm 84 Hòa Hưng</v>
          </cell>
          <cell r="P2376" t="str">
            <v>Phường 13</v>
          </cell>
        </row>
        <row r="2377">
          <cell r="C2377" t="str">
            <v>H84.HH_H158.HH_3</v>
          </cell>
          <cell r="G2377" t="str">
            <v>Trụ bê tông đơn điện lực quản lý</v>
          </cell>
          <cell r="H2377" t="str">
            <v>10.7799688</v>
          </cell>
          <cell r="I2377" t="str">
            <v>106.6751325</v>
          </cell>
          <cell r="K2377" t="str">
            <v>H 158 Hòa Hưng</v>
          </cell>
          <cell r="O2377" t="str">
            <v>Hẻm 84 Hòa Hưng</v>
          </cell>
          <cell r="P2377" t="str">
            <v>Phường 13</v>
          </cell>
        </row>
        <row r="2378">
          <cell r="C2378" t="str">
            <v>H84.HH_H158.HH_4</v>
          </cell>
          <cell r="G2378" t="str">
            <v>Trụ bê tông đơn điện lực quản lý</v>
          </cell>
          <cell r="H2378" t="str">
            <v>10.7800765</v>
          </cell>
          <cell r="I2378" t="str">
            <v>106.6748062</v>
          </cell>
          <cell r="K2378" t="str">
            <v>H 158 Hòa Hưng</v>
          </cell>
          <cell r="O2378" t="str">
            <v>Hẻm 84 Hòa Hưng</v>
          </cell>
          <cell r="P2378" t="str">
            <v>Phường 13</v>
          </cell>
        </row>
        <row r="2379">
          <cell r="C2379" t="str">
            <v>H419.H401.CMT8_H419.CMT8_1</v>
          </cell>
          <cell r="G2379" t="str">
            <v>Trụ bê tông đơn điện lực quản lý</v>
          </cell>
          <cell r="H2379" t="str">
            <v>10.7814624</v>
          </cell>
          <cell r="I2379" t="str">
            <v>106.6752953</v>
          </cell>
          <cell r="K2379" t="str">
            <v>H 419 CMT8</v>
          </cell>
          <cell r="O2379" t="str">
            <v>Hẻm 419, 401 Cách Mạng Tháng Tám</v>
          </cell>
          <cell r="P2379" t="str">
            <v>Phường 13</v>
          </cell>
        </row>
        <row r="2380">
          <cell r="C2380" t="str">
            <v>H419.H401.CMT8_H419.CMT8_2</v>
          </cell>
          <cell r="G2380" t="str">
            <v>Trụ bê tông đơn điện lực quản lý</v>
          </cell>
          <cell r="H2380" t="str">
            <v>10.780913</v>
          </cell>
          <cell r="I2380" t="str">
            <v>106.6752068</v>
          </cell>
          <cell r="K2380" t="str">
            <v>H 419 CMT8</v>
          </cell>
          <cell r="O2380" t="str">
            <v>Hẻm 419, 401 Cách Mạng Tháng Tám</v>
          </cell>
          <cell r="P2380" t="str">
            <v>Phường 13</v>
          </cell>
        </row>
        <row r="2381">
          <cell r="C2381" t="str">
            <v>H419.H401.CMT8_H419.CMT8_3</v>
          </cell>
          <cell r="G2381" t="str">
            <v>Trụ bê tông đơn điện lực quản lý</v>
          </cell>
          <cell r="H2381" t="str">
            <v>10.7807761</v>
          </cell>
          <cell r="I2381" t="str">
            <v>106.6751274</v>
          </cell>
          <cell r="K2381" t="str">
            <v>H 419 CMT8</v>
          </cell>
          <cell r="O2381" t="str">
            <v>Hẻm 419, 401 Cách Mạng Tháng Tám</v>
          </cell>
          <cell r="P2381" t="str">
            <v>Phường 13</v>
          </cell>
        </row>
        <row r="2382">
          <cell r="C2382" t="str">
            <v>H419.H401.CMT8_H419.CMT8_4</v>
          </cell>
          <cell r="G2382" t="str">
            <v>Trụ bê tông đơn điện lực quản lý</v>
          </cell>
          <cell r="H2382" t="str">
            <v>10.7804745</v>
          </cell>
          <cell r="I2382" t="str">
            <v>106.6749945</v>
          </cell>
          <cell r="K2382" t="str">
            <v>H 419 CMT8</v>
          </cell>
          <cell r="O2382" t="str">
            <v>Hẻm 419, 401 Cách Mạng Tháng Tám</v>
          </cell>
          <cell r="P2382" t="str">
            <v>Phường 13</v>
          </cell>
        </row>
        <row r="2383">
          <cell r="C2383" t="str">
            <v>H419.H401.CMT8_H419.CMT8_5</v>
          </cell>
          <cell r="G2383" t="str">
            <v>Trụ bê tông đơn điện lực quản lý</v>
          </cell>
          <cell r="H2383" t="str">
            <v>10.7806181</v>
          </cell>
          <cell r="I2383" t="str">
            <v>106.6753811</v>
          </cell>
          <cell r="K2383" t="str">
            <v>H 419 CMT8</v>
          </cell>
          <cell r="O2383" t="str">
            <v>Hẻm 419, 401 Cách Mạng Tháng Tám</v>
          </cell>
          <cell r="P2383" t="str">
            <v>Phường 13</v>
          </cell>
        </row>
        <row r="2384">
          <cell r="C2384" t="str">
            <v>H419.H401.CMT8_H419.CMT8_6</v>
          </cell>
          <cell r="G2384" t="str">
            <v>Trụ bê tông đơn điện lực quản lý</v>
          </cell>
          <cell r="H2384" t="str">
            <v>10.7805052</v>
          </cell>
          <cell r="I2384" t="str">
            <v>106.6754982</v>
          </cell>
          <cell r="K2384" t="str">
            <v>H 419 CMT8</v>
          </cell>
          <cell r="O2384" t="str">
            <v>Hẻm 419, 401 Cách Mạng Tháng Tám</v>
          </cell>
          <cell r="P2384" t="str">
            <v>Phường 13</v>
          </cell>
        </row>
        <row r="2385">
          <cell r="C2385" t="str">
            <v>H419.H401.CMT8_H419.CMT8_7</v>
          </cell>
          <cell r="G2385" t="str">
            <v>Trụ bê tông đơn điện lực quản lý</v>
          </cell>
          <cell r="H2385" t="str">
            <v>10.780756</v>
          </cell>
          <cell r="I2385" t="str">
            <v>106.6756322</v>
          </cell>
          <cell r="K2385" t="str">
            <v>H 419 CMT8</v>
          </cell>
          <cell r="O2385" t="str">
            <v>Hẻm 419, 401 Cách Mạng Tháng Tám</v>
          </cell>
          <cell r="P2385" t="str">
            <v>Phường 13</v>
          </cell>
        </row>
        <row r="2386">
          <cell r="C2386" t="str">
            <v>H419.H401.CMT8_H419.CMT8_8</v>
          </cell>
          <cell r="G2386" t="str">
            <v>Trụ bê tông đơn điện lực quản lý</v>
          </cell>
          <cell r="H2386" t="str">
            <v>10.7809466</v>
          </cell>
          <cell r="I2386" t="str">
            <v>106.6756995</v>
          </cell>
          <cell r="K2386" t="str">
            <v>H 419 CMT8</v>
          </cell>
          <cell r="O2386" t="str">
            <v>Hẻm 419, 401 Cách Mạng Tháng Tám</v>
          </cell>
          <cell r="P2386" t="str">
            <v>Phường 13</v>
          </cell>
        </row>
        <row r="2387">
          <cell r="C2387" t="str">
            <v>H419.H401.CMT8_H419.CMT8_9</v>
          </cell>
          <cell r="G2387" t="str">
            <v>Trụ bê tông đơn điện lực quản lý</v>
          </cell>
          <cell r="H2387" t="str">
            <v>10.7803944</v>
          </cell>
          <cell r="I2387" t="str">
            <v>106.6754755</v>
          </cell>
          <cell r="K2387" t="str">
            <v>H 419 CMT8</v>
          </cell>
          <cell r="O2387" t="str">
            <v>Hẻm 419, 401 Cách Mạng Tháng Tám</v>
          </cell>
          <cell r="P2387" t="str">
            <v>Phường 13</v>
          </cell>
        </row>
        <row r="2388">
          <cell r="C2388" t="str">
            <v>H419.H401.CMT8_H419.CMT8_10</v>
          </cell>
          <cell r="G2388" t="str">
            <v>Trụ bê tông đơn điện lực quản lý</v>
          </cell>
          <cell r="H2388" t="str">
            <v>10.7802991</v>
          </cell>
          <cell r="I2388" t="str">
            <v>106.6757315</v>
          </cell>
          <cell r="K2388" t="str">
            <v>H 419 CMT8</v>
          </cell>
          <cell r="O2388" t="str">
            <v>Hẻm 419, 401 Cách Mạng Tháng Tám</v>
          </cell>
          <cell r="P2388" t="str">
            <v>Phường 13</v>
          </cell>
        </row>
        <row r="2389">
          <cell r="C2389" t="str">
            <v>H68DN_H68DN_1_1</v>
          </cell>
          <cell r="G2389" t="str">
            <v>Trụ bê tông đơn điện lực quản lý</v>
          </cell>
          <cell r="H2389" t="str">
            <v>10.7788512</v>
          </cell>
          <cell r="I2389" t="str">
            <v>106.6628365</v>
          </cell>
          <cell r="K2389" t="str">
            <v>Hẻm 68 Đồng Nai 1</v>
          </cell>
          <cell r="O2389" t="str">
            <v>Hẻm 68 Đồng Nai</v>
          </cell>
          <cell r="P2389" t="str">
            <v>Phường 15</v>
          </cell>
        </row>
        <row r="2390">
          <cell r="C2390" t="str">
            <v>H68DN_H68DN_1_2</v>
          </cell>
          <cell r="G2390" t="str">
            <v>Trụ bê tông đơn điện lực quản lý</v>
          </cell>
          <cell r="H2390" t="str">
            <v>10.7789812</v>
          </cell>
          <cell r="I2390" t="str">
            <v>106.6631309</v>
          </cell>
          <cell r="K2390" t="str">
            <v>Hẻm 68 Đồng Nai 1</v>
          </cell>
          <cell r="O2390" t="str">
            <v>Hẻm 68 Đồng Nai</v>
          </cell>
          <cell r="P2390" t="str">
            <v>Phường 15</v>
          </cell>
        </row>
        <row r="2391">
          <cell r="C2391" t="str">
            <v>H68DN_H68DN_1_3</v>
          </cell>
          <cell r="G2391" t="str">
            <v>Trụ bê tông đơn điện lực quản lý</v>
          </cell>
          <cell r="H2391" t="str">
            <v>10.7792525</v>
          </cell>
          <cell r="I2391" t="str">
            <v>106.6635537</v>
          </cell>
          <cell r="K2391" t="str">
            <v>Hẻm 68 Đồng Nai 1</v>
          </cell>
          <cell r="O2391" t="str">
            <v>Hẻm 68 Đồng Nai</v>
          </cell>
          <cell r="P2391" t="str">
            <v>Phường 15</v>
          </cell>
        </row>
        <row r="2392">
          <cell r="C2392" t="str">
            <v>H68DN_H68DN_1_4</v>
          </cell>
          <cell r="G2392" t="str">
            <v>Trụ bê tông đơn điện lực quản lý</v>
          </cell>
          <cell r="H2392" t="str">
            <v>10.7794485</v>
          </cell>
          <cell r="I2392" t="str">
            <v>106.6638071</v>
          </cell>
          <cell r="K2392" t="str">
            <v>Hẻm 68 Đồng Nai 1</v>
          </cell>
          <cell r="O2392" t="str">
            <v>Hẻm 68 Đồng Nai</v>
          </cell>
          <cell r="P2392" t="str">
            <v>Phường 15</v>
          </cell>
        </row>
        <row r="2393">
          <cell r="C2393" t="str">
            <v>H68DN_H68DN_1_5</v>
          </cell>
          <cell r="G2393" t="str">
            <v>Trụ bê tông đơn điện lực quản lý</v>
          </cell>
          <cell r="H2393" t="str">
            <v>10.7793986</v>
          </cell>
          <cell r="I2393" t="str">
            <v>106.6638088</v>
          </cell>
          <cell r="K2393" t="str">
            <v>Hẻm 68 Đồng Nai 1</v>
          </cell>
          <cell r="O2393" t="str">
            <v>Hẻm 68 Đồng Nai</v>
          </cell>
          <cell r="P2393" t="str">
            <v>Phường 15</v>
          </cell>
        </row>
        <row r="2394">
          <cell r="C2394" t="str">
            <v>H68DN_H68DN_1_6</v>
          </cell>
          <cell r="G2394" t="str">
            <v>Trụ bê tông đơn điện lực quản lý</v>
          </cell>
          <cell r="H2394" t="str">
            <v>10.7795675</v>
          </cell>
          <cell r="I2394" t="str">
            <v>106.6639923</v>
          </cell>
          <cell r="K2394" t="str">
            <v>Hẻm 68 Đồng Nai 1</v>
          </cell>
          <cell r="O2394" t="str">
            <v>Hẻm 68 Đồng Nai</v>
          </cell>
          <cell r="P2394" t="str">
            <v>Phường 15</v>
          </cell>
        </row>
        <row r="2395">
          <cell r="C2395" t="str">
            <v>H68DN_H68DN_1_7</v>
          </cell>
          <cell r="G2395" t="str">
            <v>Trụ bê tông đơn điện lực quản lý</v>
          </cell>
          <cell r="H2395" t="str">
            <v>10.7796966</v>
          </cell>
          <cell r="I2395" t="str">
            <v>106.6641693</v>
          </cell>
          <cell r="K2395" t="str">
            <v>Hẻm 68 Đồng Nai 1</v>
          </cell>
          <cell r="O2395" t="str">
            <v>Hẻm 68 Đồng Nai</v>
          </cell>
          <cell r="P2395" t="str">
            <v>Phường 15</v>
          </cell>
        </row>
        <row r="2396">
          <cell r="C2396" t="str">
            <v>H68DN_H68DN_1_8</v>
          </cell>
          <cell r="G2396" t="str">
            <v>Trụ bê tông đơn điện lực quản lý</v>
          </cell>
          <cell r="H2396" t="str">
            <v>10.7798651</v>
          </cell>
          <cell r="I2396" t="str">
            <v>106.6643541</v>
          </cell>
          <cell r="K2396" t="str">
            <v>Hẻm 68 Đồng Nai 1</v>
          </cell>
          <cell r="O2396" t="str">
            <v>Hẻm 68 Đồng Nai</v>
          </cell>
          <cell r="P2396" t="str">
            <v>Phường 15</v>
          </cell>
        </row>
        <row r="2397">
          <cell r="C2397" t="str">
            <v>H68DN_H68DN_1_9</v>
          </cell>
          <cell r="G2397" t="str">
            <v>Trụ bê tông đơn điện lực quản lý</v>
          </cell>
          <cell r="H2397" t="str">
            <v>10.7800486</v>
          </cell>
          <cell r="I2397" t="str">
            <v>106.6645355</v>
          </cell>
          <cell r="K2397" t="str">
            <v>Hẻm 68 Đồng Nai 1</v>
          </cell>
          <cell r="O2397" t="str">
            <v>Hẻm 68 Đồng Nai</v>
          </cell>
          <cell r="P2397" t="str">
            <v>Phường 15</v>
          </cell>
        </row>
        <row r="2398">
          <cell r="C2398" t="str">
            <v>H68DN_H68DN_2_1</v>
          </cell>
          <cell r="G2398" t="str">
            <v>Trụ bê tông đơn điện lực quản lý</v>
          </cell>
          <cell r="H2398" t="str">
            <v>10.7801811</v>
          </cell>
          <cell r="I2398" t="str">
            <v>106.6647432</v>
          </cell>
          <cell r="K2398" t="str">
            <v>Hẻm 68 Đồng Nai 2</v>
          </cell>
          <cell r="O2398" t="str">
            <v>Hẻm 68 Đồng Nai</v>
          </cell>
          <cell r="P2398" t="str">
            <v>Phường 15</v>
          </cell>
        </row>
        <row r="2399">
          <cell r="C2399" t="str">
            <v>H68DN_H68DN_2_2</v>
          </cell>
          <cell r="G2399" t="str">
            <v>Trụ bê tông đơn điện lực quản lý</v>
          </cell>
          <cell r="H2399" t="str">
            <v>10.7803615</v>
          </cell>
          <cell r="I2399" t="str">
            <v>106.6649666</v>
          </cell>
          <cell r="K2399" t="str">
            <v>Hẻm 68 Đồng Nai 2</v>
          </cell>
          <cell r="O2399" t="str">
            <v>Hẻm 68 Đồng Nai</v>
          </cell>
          <cell r="P2399" t="str">
            <v>Phường 15</v>
          </cell>
        </row>
        <row r="2400">
          <cell r="C2400" t="str">
            <v>H68DN_H68DN_2_3</v>
          </cell>
          <cell r="G2400" t="str">
            <v>Trụ bê tông đơn điện lực quản lý</v>
          </cell>
          <cell r="H2400" t="str">
            <v>10.7805077</v>
          </cell>
          <cell r="I2400" t="str">
            <v>106.6652237</v>
          </cell>
          <cell r="K2400" t="str">
            <v>Hẻm 68 Đồng Nai 2</v>
          </cell>
          <cell r="O2400" t="str">
            <v>Hẻm 68 Đồng Nai</v>
          </cell>
          <cell r="P2400" t="str">
            <v>Phường 15</v>
          </cell>
        </row>
        <row r="2401">
          <cell r="C2401" t="str">
            <v>H68DN_H68DN_2_4</v>
          </cell>
          <cell r="G2401" t="str">
            <v>Trụ bê tông đơn điện lực quản lý</v>
          </cell>
          <cell r="H2401" t="str">
            <v>10.7806776</v>
          </cell>
          <cell r="I2401" t="str">
            <v>106.6654411</v>
          </cell>
          <cell r="K2401" t="str">
            <v>Hẻm 68 Đồng Nai 2</v>
          </cell>
          <cell r="O2401" t="str">
            <v>Hẻm 68 Đồng Nai</v>
          </cell>
          <cell r="P2401" t="str">
            <v>Phường 15</v>
          </cell>
        </row>
        <row r="2402">
          <cell r="C2402" t="str">
            <v>H68DN_H68DN_2_5</v>
          </cell>
          <cell r="G2402" t="str">
            <v>Trụ bê tông đơn điện lực quản lý</v>
          </cell>
          <cell r="H2402" t="str">
            <v>10.780831</v>
          </cell>
          <cell r="I2402" t="str">
            <v>106.6656386</v>
          </cell>
          <cell r="K2402" t="str">
            <v>Hẻm 68 Đồng Nai 2</v>
          </cell>
          <cell r="O2402" t="str">
            <v>Hẻm 68 Đồng Nai</v>
          </cell>
          <cell r="P2402" t="str">
            <v>Phường 15</v>
          </cell>
        </row>
        <row r="2403">
          <cell r="C2403" t="str">
            <v>H68DN_H68DN_2_6</v>
          </cell>
          <cell r="G2403" t="str">
            <v>Trụ bê tông đơn điện lực quản lý</v>
          </cell>
          <cell r="H2403" t="str">
            <v>10.7810708</v>
          </cell>
          <cell r="I2403" t="str">
            <v>106.6658908</v>
          </cell>
          <cell r="K2403" t="str">
            <v>Hẻm 68 Đồng Nai 2</v>
          </cell>
          <cell r="O2403" t="str">
            <v>Hẻm 68 Đồng Nai</v>
          </cell>
          <cell r="P2403" t="str">
            <v>Phường 15</v>
          </cell>
        </row>
        <row r="2404">
          <cell r="C2404" t="str">
            <v>H68DN_H68DN_2_7</v>
          </cell>
          <cell r="G2404" t="str">
            <v>Trụ bê tông đơn điện lực quản lý</v>
          </cell>
          <cell r="H2404" t="str">
            <v>10.781232</v>
          </cell>
          <cell r="I2404" t="str">
            <v>106.6661387</v>
          </cell>
          <cell r="K2404" t="str">
            <v>Hẻm 68 Đồng Nai 2</v>
          </cell>
          <cell r="O2404" t="str">
            <v>Hẻm 68 Đồng Nai</v>
          </cell>
          <cell r="P2404" t="str">
            <v>Phường 15</v>
          </cell>
        </row>
        <row r="2405">
          <cell r="C2405" t="str">
            <v>H68DN_H68DN_2_8</v>
          </cell>
          <cell r="G2405" t="str">
            <v>Trụ bê tông đơn điện lực quản lý</v>
          </cell>
          <cell r="H2405" t="str">
            <v>10.781371</v>
          </cell>
          <cell r="I2405" t="str">
            <v>106.6663422</v>
          </cell>
          <cell r="K2405" t="str">
            <v>Hẻm 68 Đồng Nai 2</v>
          </cell>
          <cell r="O2405" t="str">
            <v>Hẻm 68 Đồng Nai</v>
          </cell>
          <cell r="P2405" t="str">
            <v>Phường 15</v>
          </cell>
        </row>
        <row r="2406">
          <cell r="C2406" t="str">
            <v>H266.THT_H68ĐN_2_1</v>
          </cell>
          <cell r="G2406" t="str">
            <v>Trụ bê tông đơn điện lực quản lý</v>
          </cell>
          <cell r="H2406" t="str">
            <v>10.7784824</v>
          </cell>
          <cell r="I2406" t="str">
            <v>106.6661254</v>
          </cell>
          <cell r="K2406" t="str">
            <v>Hẻm 68 Đồng Nai 2</v>
          </cell>
          <cell r="O2406" t="str">
            <v>Hẻm 266 Tô Hiến Thành</v>
          </cell>
          <cell r="P2406" t="str">
            <v>Phường 15</v>
          </cell>
        </row>
        <row r="2407">
          <cell r="C2407" t="str">
            <v>H266.THT_H68ĐN_2_2</v>
          </cell>
          <cell r="G2407" t="str">
            <v>Trụ bê tông đơn điện lực quản lý</v>
          </cell>
          <cell r="H2407" t="str">
            <v>10.7786386</v>
          </cell>
          <cell r="I2407" t="str">
            <v>106.6659603</v>
          </cell>
          <cell r="K2407" t="str">
            <v>Hẻm 68 Đồng Nai 2</v>
          </cell>
          <cell r="O2407" t="str">
            <v>Hẻm 266 Tô Hiến Thành</v>
          </cell>
          <cell r="P2407" t="str">
            <v>Phường 15</v>
          </cell>
        </row>
        <row r="2408">
          <cell r="C2408" t="str">
            <v>H266.THT_H68ĐN_2_3</v>
          </cell>
          <cell r="G2408" t="str">
            <v>Trụ bê tông đơn điện lực quản lý</v>
          </cell>
          <cell r="H2408" t="str">
            <v>10.7788351</v>
          </cell>
          <cell r="I2408" t="str">
            <v>106.6657864</v>
          </cell>
          <cell r="K2408" t="str">
            <v>Hẻm 68 Đồng Nai 2</v>
          </cell>
          <cell r="O2408" t="str">
            <v>Hẻm 266 Tô Hiến Thành</v>
          </cell>
          <cell r="P2408" t="str">
            <v>Phường 15</v>
          </cell>
        </row>
        <row r="2409">
          <cell r="C2409" t="str">
            <v>H266.THT_H68ĐN_2_4</v>
          </cell>
          <cell r="G2409" t="str">
            <v>Trụ bê tông đơn điện lực quản lý</v>
          </cell>
          <cell r="H2409" t="str">
            <v>10.7790871</v>
          </cell>
          <cell r="I2409" t="str">
            <v>106.6656054</v>
          </cell>
          <cell r="K2409" t="str">
            <v>Hẻm 68 Đồng Nai 2</v>
          </cell>
          <cell r="O2409" t="str">
            <v>Hẻm 266 Tô Hiến Thành</v>
          </cell>
          <cell r="P2409" t="str">
            <v>Phường 15</v>
          </cell>
        </row>
        <row r="2410">
          <cell r="C2410" t="str">
            <v>H266.THT_H68ĐN_2_5</v>
          </cell>
          <cell r="G2410" t="str">
            <v>Trụ bê tông đơn điện lực quản lý</v>
          </cell>
          <cell r="H2410" t="str">
            <v>10.7792814</v>
          </cell>
          <cell r="I2410" t="str">
            <v>106.6654655</v>
          </cell>
          <cell r="K2410" t="str">
            <v>Hẻm 68 Đồng Nai 2</v>
          </cell>
          <cell r="O2410" t="str">
            <v>Hẻm 266 Tô Hiến Thành</v>
          </cell>
          <cell r="P2410" t="str">
            <v>Phường 15</v>
          </cell>
        </row>
        <row r="2411">
          <cell r="C2411" t="str">
            <v>H266.THT_H68ĐN_2_6</v>
          </cell>
          <cell r="G2411" t="str">
            <v>Trụ bê tông đơn điện lực quản lý</v>
          </cell>
          <cell r="H2411" t="str">
            <v>10.779685</v>
          </cell>
          <cell r="I2411" t="str">
            <v>106.6652428</v>
          </cell>
          <cell r="K2411" t="str">
            <v>Hẻm 68 Đồng Nai 2</v>
          </cell>
          <cell r="O2411" t="str">
            <v>Hẻm 266 Tô Hiến Thành</v>
          </cell>
          <cell r="P2411" t="str">
            <v>Phường 15</v>
          </cell>
        </row>
        <row r="2412">
          <cell r="C2412" t="str">
            <v>H266.THT_H68ĐN_2_7</v>
          </cell>
          <cell r="G2412" t="str">
            <v>Trụ bê tông đơn điện lực quản lý</v>
          </cell>
          <cell r="H2412" t="str">
            <v>10.7796921</v>
          </cell>
          <cell r="I2412" t="str">
            <v>106.6651713</v>
          </cell>
          <cell r="K2412" t="str">
            <v>Hẻm 68 Đồng Nai 2</v>
          </cell>
          <cell r="O2412" t="str">
            <v>Hẻm 266 Tô Hiến Thành</v>
          </cell>
          <cell r="P2412" t="str">
            <v>Phường 15</v>
          </cell>
        </row>
        <row r="2413">
          <cell r="C2413" t="str">
            <v>H266.THT_H68ĐN_2_8</v>
          </cell>
          <cell r="G2413" t="str">
            <v>Trụ bê tông đơn điện lực quản lý</v>
          </cell>
          <cell r="H2413" t="str">
            <v>10.7798597</v>
          </cell>
          <cell r="I2413" t="str">
            <v>106.6649632</v>
          </cell>
          <cell r="K2413" t="str">
            <v>Hẻm 68 Đồng Nai 2</v>
          </cell>
          <cell r="O2413" t="str">
            <v>Hẻm 266 Tô Hiến Thành</v>
          </cell>
          <cell r="P2413" t="str">
            <v>Phường 15</v>
          </cell>
        </row>
        <row r="2414">
          <cell r="C2414" t="str">
            <v>H266.THT_H68ĐN_2_9</v>
          </cell>
          <cell r="G2414" t="str">
            <v>Trụ bê tông đơn điện lực quản lý</v>
          </cell>
          <cell r="H2414" t="str">
            <v>10.7799724</v>
          </cell>
          <cell r="I2414" t="str">
            <v>106.6648777</v>
          </cell>
          <cell r="K2414" t="str">
            <v>Hẻm 68 Đồng Nai 2</v>
          </cell>
          <cell r="O2414" t="str">
            <v>Hẻm 266 Tô Hiến Thành</v>
          </cell>
          <cell r="P2414" t="str">
            <v>Phường 15</v>
          </cell>
        </row>
        <row r="2415">
          <cell r="C2415" t="str">
            <v>H266.THT_H68ĐN_2_10</v>
          </cell>
          <cell r="G2415" t="str">
            <v>Trụ bê tông đơn điện lực quản lý</v>
          </cell>
          <cell r="H2415" t="str">
            <v>10.7801605</v>
          </cell>
          <cell r="I2415" t="str">
            <v>106.6651333</v>
          </cell>
          <cell r="K2415" t="str">
            <v>Hẻm 68 Đồng Nai 2</v>
          </cell>
          <cell r="O2415" t="str">
            <v>Hẻm 266 Tô Hiến Thành</v>
          </cell>
          <cell r="P2415" t="str">
            <v>Phường 15</v>
          </cell>
        </row>
        <row r="2416">
          <cell r="C2416" t="str">
            <v>H266.THT_H68ĐN_2_11</v>
          </cell>
          <cell r="G2416" t="str">
            <v>Trụ bê tông đơn điện lực quản lý</v>
          </cell>
          <cell r="H2416" t="str">
            <v>10.780257</v>
          </cell>
          <cell r="I2416" t="str">
            <v>106.6652931</v>
          </cell>
          <cell r="K2416" t="str">
            <v>Hẻm 68 Đồng Nai 2</v>
          </cell>
          <cell r="O2416" t="str">
            <v>Hẻm 266 Tô Hiến Thành</v>
          </cell>
          <cell r="P2416" t="str">
            <v>Phường 15</v>
          </cell>
        </row>
        <row r="2417">
          <cell r="C2417" t="str">
            <v>DQT_DQT_2_1</v>
          </cell>
          <cell r="G2417" t="str">
            <v>Trụ kim loại - thép nhúng kẽm nóng 4mm</v>
          </cell>
          <cell r="H2417" t="str">
            <v>10.7733515</v>
          </cell>
          <cell r="I2417" t="str">
            <v>106.6648905</v>
          </cell>
          <cell r="K2417" t="str">
            <v>Dương Quang Trung 2</v>
          </cell>
          <cell r="O2417" t="str">
            <v>Dương Quang Trung</v>
          </cell>
          <cell r="P2417" t="str">
            <v>Phường 12</v>
          </cell>
        </row>
        <row r="2418">
          <cell r="C2418" t="str">
            <v>DQT_DQT_2_2</v>
          </cell>
          <cell r="G2418" t="str">
            <v>Trụ kim loại - thép nhúng kẽm nóng 4mm</v>
          </cell>
          <cell r="H2418" t="str">
            <v>10.7735377</v>
          </cell>
          <cell r="I2418" t="str">
            <v>106.665068</v>
          </cell>
          <cell r="K2418" t="str">
            <v>Dương Quang Trung 2</v>
          </cell>
          <cell r="O2418" t="str">
            <v>Dương Quang Trung</v>
          </cell>
          <cell r="P2418" t="str">
            <v>Phường 12</v>
          </cell>
        </row>
        <row r="2419">
          <cell r="C2419" t="str">
            <v>DQT_DQT_2_3</v>
          </cell>
          <cell r="G2419" t="str">
            <v>Trụ kim loại - thép nhúng kẽm nóng 4mm</v>
          </cell>
          <cell r="H2419" t="str">
            <v>10.7736172</v>
          </cell>
          <cell r="I2419" t="str">
            <v>106.6652948</v>
          </cell>
          <cell r="K2419" t="str">
            <v>Dương Quang Trung 2</v>
          </cell>
          <cell r="O2419" t="str">
            <v>Dương Quang Trung</v>
          </cell>
          <cell r="P2419" t="str">
            <v>Phường 12</v>
          </cell>
        </row>
        <row r="2420">
          <cell r="C2420" t="str">
            <v>DQT_DQT_2_4</v>
          </cell>
          <cell r="G2420" t="str">
            <v>Trụ kim loại - thép nhúng kẽm nóng 4mm</v>
          </cell>
          <cell r="H2420" t="str">
            <v>10.7737501</v>
          </cell>
          <cell r="I2420" t="str">
            <v>106.6655083</v>
          </cell>
          <cell r="K2420" t="str">
            <v>Dương Quang Trung 2</v>
          </cell>
          <cell r="O2420" t="str">
            <v>Dương Quang Trung</v>
          </cell>
          <cell r="P2420" t="str">
            <v>Phường 12</v>
          </cell>
        </row>
        <row r="2421">
          <cell r="C2421" t="str">
            <v>DQT_DQT_2_5</v>
          </cell>
          <cell r="G2421" t="str">
            <v>Trụ kim loại - thép nhúng kẽm nóng 4mm</v>
          </cell>
          <cell r="H2421" t="str">
            <v>10.7737903</v>
          </cell>
          <cell r="I2421" t="str">
            <v>106.6657353</v>
          </cell>
          <cell r="K2421" t="str">
            <v>Dương Quang Trung 2</v>
          </cell>
          <cell r="O2421" t="str">
            <v>Dương Quang Trung</v>
          </cell>
          <cell r="P2421" t="str">
            <v>Phường 12</v>
          </cell>
        </row>
        <row r="2422">
          <cell r="C2422" t="str">
            <v>DQT_DQT_2_6</v>
          </cell>
          <cell r="G2422" t="str">
            <v>Trụ kim loại - thép nhúng kẽm nóng 4mm</v>
          </cell>
          <cell r="H2422" t="str">
            <v>10.7738749</v>
          </cell>
          <cell r="I2422" t="str">
            <v>106.6660356</v>
          </cell>
          <cell r="K2422" t="str">
            <v>Dương Quang Trung 2</v>
          </cell>
          <cell r="O2422" t="str">
            <v>Dương Quang Trung</v>
          </cell>
          <cell r="P2422" t="str">
            <v>Phường 12</v>
          </cell>
        </row>
        <row r="2423">
          <cell r="C2423" t="str">
            <v>DQT_DQT_2_7</v>
          </cell>
          <cell r="G2423" t="str">
            <v>Trụ kim loại - thép nhúng kẽm nóng 4mm</v>
          </cell>
          <cell r="H2423" t="str">
            <v>10.7739316</v>
          </cell>
          <cell r="I2423" t="str">
            <v>106.6662689</v>
          </cell>
          <cell r="K2423" t="str">
            <v>Dương Quang Trung 2</v>
          </cell>
          <cell r="O2423" t="str">
            <v>Dương Quang Trung</v>
          </cell>
          <cell r="P2423" t="str">
            <v>Phường 12</v>
          </cell>
        </row>
        <row r="2424">
          <cell r="C2424" t="str">
            <v>DQT_DQT_2_8</v>
          </cell>
          <cell r="G2424" t="str">
            <v>Trụ kim loại - thép nhúng kẽm nóng 4mm</v>
          </cell>
          <cell r="H2424" t="str">
            <v>10.7740342</v>
          </cell>
          <cell r="I2424" t="str">
            <v>106.6665283</v>
          </cell>
          <cell r="K2424" t="str">
            <v>Dương Quang Trung 2</v>
          </cell>
          <cell r="O2424" t="str">
            <v>Dương Quang Trung</v>
          </cell>
          <cell r="P2424" t="str">
            <v>Phường 12</v>
          </cell>
        </row>
        <row r="2425">
          <cell r="C2425" t="str">
            <v>DQT_DQT_2_9</v>
          </cell>
          <cell r="G2425" t="str">
            <v>Trụ kim loại - thép nhúng kẽm nóng 4mm</v>
          </cell>
          <cell r="H2425" t="str">
            <v>10.7741384</v>
          </cell>
          <cell r="I2425" t="str">
            <v>106.6667802</v>
          </cell>
          <cell r="K2425" t="str">
            <v>Dương Quang Trung 2</v>
          </cell>
          <cell r="O2425" t="str">
            <v>Dương Quang Trung</v>
          </cell>
          <cell r="P2425" t="str">
            <v>Phường 12</v>
          </cell>
        </row>
        <row r="2426">
          <cell r="C2426" t="str">
            <v>DQT_DQT_2_10 (TT 10A-10B)</v>
          </cell>
          <cell r="G2426" t="str">
            <v>Trụ trang trí gang</v>
          </cell>
          <cell r="H2426" t="str">
            <v>10.7734869</v>
          </cell>
          <cell r="I2426" t="str">
            <v>106.6649542</v>
          </cell>
          <cell r="K2426" t="str">
            <v>Dương Quang Trung 2</v>
          </cell>
          <cell r="O2426" t="str">
            <v>Dương Quang Trung</v>
          </cell>
          <cell r="P2426" t="str">
            <v>Phường 12</v>
          </cell>
        </row>
        <row r="2427">
          <cell r="C2427" t="str">
            <v>DQT_DQT_2_11 (TT 11A-11B)</v>
          </cell>
          <cell r="G2427" t="str">
            <v>Trụ trang trí gang</v>
          </cell>
          <cell r="H2427" t="str">
            <v>10.7735732</v>
          </cell>
          <cell r="I2427" t="str">
            <v>106.6651682</v>
          </cell>
          <cell r="K2427" t="str">
            <v>Dương Quang Trung 2</v>
          </cell>
          <cell r="O2427" t="str">
            <v>Dương Quang Trung</v>
          </cell>
          <cell r="P2427" t="str">
            <v>Phường 12</v>
          </cell>
        </row>
        <row r="2428">
          <cell r="C2428" t="str">
            <v>DQT_DQT_2_12 (TT 12A-12B)</v>
          </cell>
          <cell r="G2428" t="str">
            <v>Trụ trang trí gang</v>
          </cell>
          <cell r="H2428" t="str">
            <v>10.7736651</v>
          </cell>
          <cell r="I2428" t="str">
            <v>106.6653634</v>
          </cell>
          <cell r="K2428" t="str">
            <v>Dương Quang Trung 2</v>
          </cell>
          <cell r="O2428" t="str">
            <v>Dương Quang Trung</v>
          </cell>
          <cell r="P2428" t="str">
            <v>Phường 12</v>
          </cell>
        </row>
        <row r="2429">
          <cell r="C2429" t="str">
            <v>DQT_DQT_2_13 (TT 13A-13B)</v>
          </cell>
          <cell r="G2429" t="str">
            <v>Trụ trang trí gang</v>
          </cell>
          <cell r="H2429" t="str">
            <v>10.7737733</v>
          </cell>
          <cell r="I2429" t="str">
            <v>106.6655546</v>
          </cell>
          <cell r="K2429" t="str">
            <v>Dương Quang Trung 2</v>
          </cell>
          <cell r="O2429" t="str">
            <v>Dương Quang Trung</v>
          </cell>
          <cell r="P2429" t="str">
            <v>Phường 12</v>
          </cell>
        </row>
        <row r="2430">
          <cell r="C2430" t="str">
            <v>DQT_DQT_2_14 (TT 14A-14B)</v>
          </cell>
          <cell r="G2430" t="str">
            <v>Trụ trang trí gang</v>
          </cell>
          <cell r="H2430" t="str">
            <v>10.7737922</v>
          </cell>
          <cell r="I2430" t="str">
            <v>106.6656779</v>
          </cell>
          <cell r="K2430" t="str">
            <v>Dương Quang Trung 2</v>
          </cell>
          <cell r="O2430" t="str">
            <v>Dương Quang Trung</v>
          </cell>
          <cell r="P2430" t="str">
            <v>Phường 12</v>
          </cell>
        </row>
        <row r="2431">
          <cell r="C2431" t="str">
            <v>DQT_DQT_2_15 (TT 15A-15B)</v>
          </cell>
          <cell r="G2431" t="str">
            <v>Trụ trang trí gang</v>
          </cell>
          <cell r="H2431" t="str">
            <v>10.7738358</v>
          </cell>
          <cell r="I2431" t="str">
            <v>106.6658943</v>
          </cell>
          <cell r="K2431" t="str">
            <v>Dương Quang Trung 2</v>
          </cell>
          <cell r="O2431" t="str">
            <v>Dương Quang Trung</v>
          </cell>
          <cell r="P2431" t="str">
            <v>Phường 12</v>
          </cell>
        </row>
        <row r="2432">
          <cell r="C2432" t="str">
            <v>DQT_DQT_2_16 (TT 16A-16B)</v>
          </cell>
          <cell r="G2432" t="str">
            <v>Trụ trang trí gang</v>
          </cell>
          <cell r="H2432" t="str">
            <v>10.7739272</v>
          </cell>
          <cell r="I2432" t="str">
            <v>106.666165</v>
          </cell>
          <cell r="K2432" t="str">
            <v>Dương Quang Trung 2</v>
          </cell>
          <cell r="O2432" t="str">
            <v>Dương Quang Trung</v>
          </cell>
          <cell r="P2432" t="str">
            <v>Phường 12</v>
          </cell>
        </row>
        <row r="2433">
          <cell r="C2433" t="str">
            <v>DQT_DQT_2_17 (TT 17A-17B)</v>
          </cell>
          <cell r="G2433" t="str">
            <v>Trụ trang trí gang</v>
          </cell>
          <cell r="H2433" t="str">
            <v>10.7739584</v>
          </cell>
          <cell r="I2433" t="str">
            <v>106.6663572</v>
          </cell>
          <cell r="K2433" t="str">
            <v>Dương Quang Trung 2</v>
          </cell>
          <cell r="O2433" t="str">
            <v>Dương Quang Trung</v>
          </cell>
          <cell r="P2433" t="str">
            <v>Phường 12</v>
          </cell>
        </row>
        <row r="2434">
          <cell r="C2434" t="str">
            <v>DQT_DQT_2_18 (TT 18A-18B)</v>
          </cell>
          <cell r="G2434" t="str">
            <v>Trụ trang trí gang</v>
          </cell>
          <cell r="H2434" t="str">
            <v>10.7739958</v>
          </cell>
          <cell r="I2434" t="str">
            <v>106.6664305</v>
          </cell>
          <cell r="K2434" t="str">
            <v>Dương Quang Trung 2</v>
          </cell>
          <cell r="O2434" t="str">
            <v>Dương Quang Trung</v>
          </cell>
          <cell r="P2434" t="str">
            <v>Phường 12</v>
          </cell>
        </row>
        <row r="2435">
          <cell r="C2435" t="str">
            <v>DQT_DQT_2_19 (TT 19A-19B)</v>
          </cell>
          <cell r="G2435" t="str">
            <v>Trụ trang trí gang</v>
          </cell>
          <cell r="H2435" t="str">
            <v>10.7740878</v>
          </cell>
          <cell r="I2435" t="str">
            <v>106.6666972</v>
          </cell>
          <cell r="K2435" t="str">
            <v>Dương Quang Trung 2</v>
          </cell>
          <cell r="O2435" t="str">
            <v>Dương Quang Trung</v>
          </cell>
          <cell r="P2435" t="str">
            <v>Phường 12</v>
          </cell>
        </row>
        <row r="2436">
          <cell r="C2436" t="str">
            <v>DQT_DQT_2_20 (TT 20A-20B)</v>
          </cell>
          <cell r="G2436" t="str">
            <v>Trụ trang trí gang</v>
          </cell>
          <cell r="H2436" t="str">
            <v>10.7741771</v>
          </cell>
          <cell r="I2436" t="str">
            <v>106.6668943</v>
          </cell>
          <cell r="K2436" t="str">
            <v>Dương Quang Trung 2</v>
          </cell>
          <cell r="O2436" t="str">
            <v>Dương Quang Trung</v>
          </cell>
          <cell r="P2436" t="str">
            <v>Phường 12</v>
          </cell>
        </row>
        <row r="2437">
          <cell r="C2437" t="str">
            <v>H497.SVH_DQT_2_1</v>
          </cell>
          <cell r="G2437" t="str">
            <v>Trụ bê tông đơn điện lực quản lý</v>
          </cell>
          <cell r="H2437" t="str">
            <v>10.77414</v>
          </cell>
          <cell r="I2437" t="str">
            <v>106.6670467</v>
          </cell>
          <cell r="K2437" t="str">
            <v>Dương Quang Trung 2</v>
          </cell>
          <cell r="O2437" t="str">
            <v>Hẻm 497 Sư Vạn Hạnh</v>
          </cell>
          <cell r="P2437" t="str">
            <v>Phường 12</v>
          </cell>
        </row>
        <row r="2438">
          <cell r="C2438" t="str">
            <v>H497.SVH_DQT_2_2</v>
          </cell>
          <cell r="G2438" t="str">
            <v>Trụ bê tông đơn điện lực quản lý</v>
          </cell>
          <cell r="H2438" t="str">
            <v>10.7738905</v>
          </cell>
          <cell r="I2438" t="str">
            <v>106.6671576</v>
          </cell>
          <cell r="K2438" t="str">
            <v>Dương Quang Trung 2</v>
          </cell>
          <cell r="O2438" t="str">
            <v>Hẻm 497 Sư Vạn Hạnh</v>
          </cell>
          <cell r="P2438" t="str">
            <v>Phường 12</v>
          </cell>
        </row>
        <row r="2439">
          <cell r="C2439" t="str">
            <v>H497.SVH_DQT_2_3</v>
          </cell>
          <cell r="G2439" t="str">
            <v>Trụ bê tông đơn điện lực quản lý</v>
          </cell>
          <cell r="H2439" t="str">
            <v>10.7737272</v>
          </cell>
          <cell r="I2439" t="str">
            <v>106.6671914</v>
          </cell>
          <cell r="K2439" t="str">
            <v>Dương Quang Trung 2</v>
          </cell>
          <cell r="O2439" t="str">
            <v>Hẻm 497 Sư Vạn Hạnh</v>
          </cell>
          <cell r="P2439" t="str">
            <v>Phường 12</v>
          </cell>
        </row>
        <row r="2440">
          <cell r="C2440" t="str">
            <v>H497.SVH_DQT_2_4</v>
          </cell>
          <cell r="G2440" t="str">
            <v>Trụ bê tông đơn điện lực quản lý</v>
          </cell>
          <cell r="H2440" t="str">
            <v>10.7735483</v>
          </cell>
          <cell r="I2440" t="str">
            <v>106.667315</v>
          </cell>
          <cell r="K2440" t="str">
            <v>Dương Quang Trung 2</v>
          </cell>
          <cell r="O2440" t="str">
            <v>Hẻm 497 Sư Vạn Hạnh</v>
          </cell>
          <cell r="P2440" t="str">
            <v>Phường 12</v>
          </cell>
        </row>
        <row r="2441">
          <cell r="C2441" t="str">
            <v>H497.SVH_DQT_2_5</v>
          </cell>
          <cell r="G2441" t="str">
            <v>Trụ bê tông đơn điện lực quản lý</v>
          </cell>
          <cell r="H2441" t="str">
            <v>10.7736352</v>
          </cell>
          <cell r="I2441" t="str">
            <v>106.667471</v>
          </cell>
          <cell r="K2441" t="str">
            <v>Dương Quang Trung 2</v>
          </cell>
          <cell r="O2441" t="str">
            <v>Hẻm 497 Sư Vạn Hạnh</v>
          </cell>
          <cell r="P2441" t="str">
            <v>Phường 12</v>
          </cell>
        </row>
        <row r="2442">
          <cell r="C2442" t="str">
            <v>H497.SVH_DQT_2_6</v>
          </cell>
          <cell r="G2442" t="str">
            <v>Trụ bê tông đơn điện lực quản lý</v>
          </cell>
          <cell r="H2442" t="str">
            <v>10.773735</v>
          </cell>
          <cell r="I2442" t="str">
            <v>106.6677</v>
          </cell>
          <cell r="K2442" t="str">
            <v>Dương Quang Trung 2</v>
          </cell>
          <cell r="O2442" t="str">
            <v>Hẻm 497 Sư Vạn Hạnh</v>
          </cell>
          <cell r="P2442" t="str">
            <v>Phường 12</v>
          </cell>
        </row>
        <row r="2443">
          <cell r="C2443" t="str">
            <v>H497.SVH_DQT_2_7</v>
          </cell>
          <cell r="G2443" t="str">
            <v>Trụ bê tông đơn điện lực quản lý</v>
          </cell>
          <cell r="H2443" t="str">
            <v>10.7738783</v>
          </cell>
          <cell r="I2443" t="str">
            <v>106.6677741</v>
          </cell>
          <cell r="K2443" t="str">
            <v>Dương Quang Trung 2</v>
          </cell>
          <cell r="O2443" t="str">
            <v>Hẻm 497 Sư Vạn Hạnh</v>
          </cell>
          <cell r="P2443" t="str">
            <v>Phường 12</v>
          </cell>
        </row>
        <row r="2444">
          <cell r="C2444" t="str">
            <v>H497.SVH_DQT_2_8</v>
          </cell>
          <cell r="G2444" t="str">
            <v>Trụ bê tông đơn điện lực quản lý</v>
          </cell>
          <cell r="H2444" t="str">
            <v>10.7739687</v>
          </cell>
          <cell r="I2444" t="str">
            <v>106.6680029</v>
          </cell>
          <cell r="K2444" t="str">
            <v>Dương Quang Trung 2</v>
          </cell>
          <cell r="O2444" t="str">
            <v>Hẻm 497 Sư Vạn Hạnh</v>
          </cell>
          <cell r="P2444" t="str">
            <v>Phường 12</v>
          </cell>
        </row>
        <row r="2445">
          <cell r="C2445" t="str">
            <v>H497.SVH_DQT_2_9</v>
          </cell>
          <cell r="G2445" t="str">
            <v>Trụ bê tông đơn điện lực quản lý</v>
          </cell>
          <cell r="H2445" t="str">
            <v>10.7739717</v>
          </cell>
          <cell r="I2445" t="str">
            <v>106.6681587</v>
          </cell>
          <cell r="K2445" t="str">
            <v>Dương Quang Trung 2</v>
          </cell>
          <cell r="O2445" t="str">
            <v>Hẻm 497 Sư Vạn Hạnh</v>
          </cell>
          <cell r="P2445" t="str">
            <v>Phường 12</v>
          </cell>
        </row>
        <row r="2446">
          <cell r="C2446" t="str">
            <v>H497.SVH_DQT_2_10</v>
          </cell>
          <cell r="G2446" t="str">
            <v>Trụ bê tông đơn điện lực quản lý</v>
          </cell>
          <cell r="H2446" t="str">
            <v>10.7737655</v>
          </cell>
          <cell r="I2446" t="str">
            <v>106.66767</v>
          </cell>
          <cell r="K2446" t="str">
            <v>Dương Quang Trung 2</v>
          </cell>
          <cell r="O2446" t="str">
            <v>Hẻm 497 Sư Vạn Hạnh</v>
          </cell>
          <cell r="P2446" t="str">
            <v>Phường 12</v>
          </cell>
        </row>
        <row r="2447">
          <cell r="C2447" t="str">
            <v>H497.SVH_DQT_2_11</v>
          </cell>
          <cell r="G2447" t="str">
            <v>Trụ bê tông đơn điện lực quản lý</v>
          </cell>
          <cell r="H2447" t="str">
            <v>10.77394</v>
          </cell>
          <cell r="I2447" t="str">
            <v>106.6675567</v>
          </cell>
          <cell r="K2447" t="str">
            <v>Dương Quang Trung 2</v>
          </cell>
          <cell r="O2447" t="str">
            <v>Hẻm 497 Sư Vạn Hạnh</v>
          </cell>
          <cell r="P2447" t="str">
            <v>Phường 12</v>
          </cell>
        </row>
        <row r="2448">
          <cell r="C2448" t="str">
            <v>H497.SVH_DQT_2_12</v>
          </cell>
          <cell r="G2448" t="str">
            <v>Trụ bê tông đơn điện lực quản lý</v>
          </cell>
          <cell r="H2448" t="str">
            <v>10.7738717</v>
          </cell>
          <cell r="I2448" t="str">
            <v>106.667385</v>
          </cell>
          <cell r="K2448" t="str">
            <v>Dương Quang Trung 2</v>
          </cell>
          <cell r="O2448" t="str">
            <v>Hẻm 497 Sư Vạn Hạnh</v>
          </cell>
          <cell r="P2448" t="str">
            <v>Phường 12</v>
          </cell>
        </row>
        <row r="2449">
          <cell r="C2449" t="str">
            <v>H497.SVH_DQT_2_13</v>
          </cell>
          <cell r="G2449" t="str">
            <v>Trụ bê tông đơn điện lực quản lý</v>
          </cell>
          <cell r="H2449" t="str">
            <v>10.7740302</v>
          </cell>
          <cell r="I2449" t="str">
            <v>106.6675956</v>
          </cell>
          <cell r="K2449" t="str">
            <v>Dương Quang Trung 2</v>
          </cell>
          <cell r="O2449" t="str">
            <v>Hẻm 497 Sư Vạn Hạnh</v>
          </cell>
          <cell r="P2449" t="str">
            <v>Phường 12</v>
          </cell>
        </row>
        <row r="2450">
          <cell r="C2450" t="str">
            <v>H497.SVH_DQT_2_14A/14B</v>
          </cell>
          <cell r="G2450" t="str">
            <v>Trụ bê tông đơn điện lực quản lý</v>
          </cell>
          <cell r="H2450" t="str">
            <v>10.7741348</v>
          </cell>
          <cell r="I2450" t="str">
            <v>106.6677932</v>
          </cell>
          <cell r="K2450" t="str">
            <v>Dương Quang Trung 2</v>
          </cell>
          <cell r="O2450" t="str">
            <v>Hẻm 497 Sư Vạn Hạnh</v>
          </cell>
          <cell r="P2450" t="str">
            <v>Phường 12</v>
          </cell>
        </row>
        <row r="2451">
          <cell r="C2451" t="str">
            <v>H497.SVH_DQT_2_15</v>
          </cell>
          <cell r="G2451" t="str">
            <v>Trụ bê tông đơn điện lực quản lý</v>
          </cell>
          <cell r="H2451" t="str">
            <v>10.774177</v>
          </cell>
          <cell r="I2451" t="str">
            <v>106.6674998</v>
          </cell>
          <cell r="K2451" t="str">
            <v>Dương Quang Trung 2</v>
          </cell>
          <cell r="O2451" t="str">
            <v>Hẻm 497 Sư Vạn Hạnh</v>
          </cell>
          <cell r="P2451" t="str">
            <v>Phường 12</v>
          </cell>
        </row>
        <row r="2452">
          <cell r="C2452" t="str">
            <v>H497.SVH_DQT_2_16</v>
          </cell>
          <cell r="G2452" t="str">
            <v>Trụ bê tông đơn điện lực quản lý</v>
          </cell>
          <cell r="H2452" t="str">
            <v>10.7743318</v>
          </cell>
          <cell r="I2452" t="str">
            <v>106.667455</v>
          </cell>
          <cell r="K2452" t="str">
            <v>Dương Quang Trung 2</v>
          </cell>
          <cell r="O2452" t="str">
            <v>Hẻm 497 Sư Vạn Hạnh</v>
          </cell>
          <cell r="P2452" t="str">
            <v>Phường 12</v>
          </cell>
        </row>
        <row r="2453">
          <cell r="C2453" t="str">
            <v>DQT_DQT_1</v>
          </cell>
          <cell r="G2453" t="str">
            <v>Trụ kim loại - thép nhúng kẽm nóng 4mm</v>
          </cell>
          <cell r="H2453" t="str">
            <v>10.7745648</v>
          </cell>
          <cell r="I2453" t="str">
            <v>106.668</v>
          </cell>
          <cell r="K2453" t="str">
            <v>Dương Quang Trung 1</v>
          </cell>
          <cell r="O2453" t="str">
            <v>Dương Quang Trung</v>
          </cell>
          <cell r="P2453" t="str">
            <v>Phường 12</v>
          </cell>
        </row>
        <row r="2454">
          <cell r="C2454" t="str">
            <v>DQT_DQT_2</v>
          </cell>
          <cell r="G2454" t="str">
            <v>Trụ kim loại - thép nhúng kẽm nóng 4mm</v>
          </cell>
          <cell r="H2454" t="str">
            <v>10.7745754</v>
          </cell>
          <cell r="I2454" t="str">
            <v>106.6678177</v>
          </cell>
          <cell r="K2454" t="str">
            <v>Dương Quang Trung 1</v>
          </cell>
          <cell r="O2454" t="str">
            <v>Dương Quang Trung</v>
          </cell>
          <cell r="P2454" t="str">
            <v>Phường 12</v>
          </cell>
        </row>
        <row r="2455">
          <cell r="C2455" t="str">
            <v>DQT_DQT_3</v>
          </cell>
          <cell r="G2455" t="str">
            <v>Trụ kim loại - thép nhúng kẽm nóng 4mm</v>
          </cell>
          <cell r="H2455" t="str">
            <v>10.7744178</v>
          </cell>
          <cell r="I2455" t="str">
            <v>106.6675343</v>
          </cell>
          <cell r="K2455" t="str">
            <v>Dương Quang Trung 1</v>
          </cell>
          <cell r="O2455" t="str">
            <v>Dương Quang Trung</v>
          </cell>
          <cell r="P2455" t="str">
            <v>Phường 12</v>
          </cell>
        </row>
        <row r="2456">
          <cell r="C2456" t="str">
            <v>DQT_DQT_4</v>
          </cell>
          <cell r="G2456" t="str">
            <v>Trụ kim loại - thép nhúng kẽm nóng 4mm</v>
          </cell>
          <cell r="H2456" t="str">
            <v>10.774292</v>
          </cell>
          <cell r="I2456" t="str">
            <v>106.6673021</v>
          </cell>
          <cell r="K2456" t="str">
            <v>Dương Quang Trung 1</v>
          </cell>
          <cell r="O2456" t="str">
            <v>Dương Quang Trung</v>
          </cell>
          <cell r="P2456" t="str">
            <v>Phường 12</v>
          </cell>
        </row>
        <row r="2457">
          <cell r="C2457" t="str">
            <v>DQT_DQT_5</v>
          </cell>
          <cell r="G2457" t="str">
            <v>Trụ kim loại - thép nhúng kẽm nóng 4mm</v>
          </cell>
          <cell r="H2457" t="str">
            <v>10.774324</v>
          </cell>
          <cell r="I2457" t="str">
            <v>106.6670723</v>
          </cell>
          <cell r="K2457" t="str">
            <v>Dương Quang Trung 1</v>
          </cell>
          <cell r="O2457" t="str">
            <v>Dương Quang Trung</v>
          </cell>
          <cell r="P2457" t="str">
            <v>Phường 12</v>
          </cell>
        </row>
        <row r="2458">
          <cell r="C2458" t="str">
            <v>DQT_DQT_6</v>
          </cell>
          <cell r="G2458" t="str">
            <v>Trụ kim loại - thép nhúng kẽm nóng 4mm</v>
          </cell>
          <cell r="H2458" t="str">
            <v>10.7742283</v>
          </cell>
          <cell r="I2458" t="str">
            <v>106.6668072</v>
          </cell>
          <cell r="K2458" t="str">
            <v>Dương Quang Trung 1</v>
          </cell>
          <cell r="O2458" t="str">
            <v>Dương Quang Trung</v>
          </cell>
          <cell r="P2458" t="str">
            <v>Phường 12</v>
          </cell>
        </row>
        <row r="2459">
          <cell r="C2459" t="str">
            <v>DQT_DQT_7</v>
          </cell>
          <cell r="G2459" t="str">
            <v>Trụ kim loại - thép nhúng kẽm nóng 4mm</v>
          </cell>
          <cell r="H2459" t="str">
            <v>10.7741082</v>
          </cell>
          <cell r="I2459" t="str">
            <v>106.6665737</v>
          </cell>
          <cell r="K2459" t="str">
            <v>Dương Quang Trung 1</v>
          </cell>
          <cell r="O2459" t="str">
            <v>Dương Quang Trung</v>
          </cell>
          <cell r="P2459" t="str">
            <v>Phường 12</v>
          </cell>
        </row>
        <row r="2460">
          <cell r="C2460" t="str">
            <v>DQT_DQT_8</v>
          </cell>
          <cell r="G2460" t="str">
            <v>Trụ kim loại - thép nhúng kẽm nóng 4mm</v>
          </cell>
          <cell r="H2460" t="str">
            <v>10.7740103</v>
          </cell>
          <cell r="I2460" t="str">
            <v>106.6662874</v>
          </cell>
          <cell r="K2460" t="str">
            <v>Dương Quang Trung 1</v>
          </cell>
          <cell r="O2460" t="str">
            <v>Dương Quang Trung</v>
          </cell>
          <cell r="P2460" t="str">
            <v>Phường 12</v>
          </cell>
        </row>
        <row r="2461">
          <cell r="C2461" t="str">
            <v>DQT_DQT_9</v>
          </cell>
          <cell r="G2461" t="str">
            <v>Trụ kim loại - thép nhúng kẽm nóng 4mm</v>
          </cell>
          <cell r="H2461" t="str">
            <v>10.7738963</v>
          </cell>
          <cell r="I2461" t="str">
            <v>106.6659966</v>
          </cell>
          <cell r="K2461" t="str">
            <v>Dương Quang Trung 1</v>
          </cell>
          <cell r="O2461" t="str">
            <v>Dương Quang Trung</v>
          </cell>
          <cell r="P2461" t="str">
            <v>Phường 12</v>
          </cell>
        </row>
        <row r="2462">
          <cell r="C2462" t="str">
            <v>DQT_DQT_10</v>
          </cell>
          <cell r="G2462" t="str">
            <v>Trụ kim loại - thép nhúng kẽm nóng 4mm</v>
          </cell>
          <cell r="H2462" t="str">
            <v>10.7738134</v>
          </cell>
          <cell r="I2462" t="str">
            <v>106.6657625</v>
          </cell>
          <cell r="K2462" t="str">
            <v>Dương Quang Trung 1</v>
          </cell>
          <cell r="O2462" t="str">
            <v>Dương Quang Trung</v>
          </cell>
          <cell r="P2462" t="str">
            <v>Phường 12</v>
          </cell>
        </row>
        <row r="2463">
          <cell r="C2463" t="str">
            <v>DQT_DQT_11</v>
          </cell>
          <cell r="G2463" t="str">
            <v>Trụ kim loại - thép nhúng kẽm nóng 4mm</v>
          </cell>
          <cell r="H2463" t="str">
            <v>10.7737508</v>
          </cell>
          <cell r="I2463" t="str">
            <v>106.6655404</v>
          </cell>
          <cell r="K2463" t="str">
            <v>Dương Quang Trung 1</v>
          </cell>
          <cell r="O2463" t="str">
            <v>Dương Quang Trung</v>
          </cell>
          <cell r="P2463" t="str">
            <v>Phường 12</v>
          </cell>
        </row>
        <row r="2464">
          <cell r="C2464" t="str">
            <v>DQT_DQT_12</v>
          </cell>
          <cell r="G2464" t="str">
            <v>Trụ kim loại - thép nhúng kẽm nóng 4mm</v>
          </cell>
          <cell r="H2464" t="str">
            <v>10.7736533</v>
          </cell>
          <cell r="I2464" t="str">
            <v>106.6653004</v>
          </cell>
          <cell r="K2464" t="str">
            <v>Dương Quang Trung 1</v>
          </cell>
          <cell r="O2464" t="str">
            <v>Dương Quang Trung</v>
          </cell>
          <cell r="P2464" t="str">
            <v>Phường 12</v>
          </cell>
        </row>
        <row r="2465">
          <cell r="C2465" t="str">
            <v>DQT_DQT_13</v>
          </cell>
          <cell r="G2465" t="str">
            <v>Trụ kim loại - thép nhúng kẽm nóng 4mm</v>
          </cell>
          <cell r="H2465" t="str">
            <v>10.7736316</v>
          </cell>
          <cell r="I2465" t="str">
            <v>106.6650772</v>
          </cell>
          <cell r="K2465" t="str">
            <v>Dương Quang Trung 1</v>
          </cell>
          <cell r="O2465" t="str">
            <v>Dương Quang Trung</v>
          </cell>
          <cell r="P2465" t="str">
            <v>Phường 12</v>
          </cell>
        </row>
        <row r="2466">
          <cell r="C2466" t="str">
            <v>DQT_DQT_14</v>
          </cell>
          <cell r="G2466" t="str">
            <v>Trụ kim loại - thép nhúng kẽm nóng 4mm</v>
          </cell>
          <cell r="H2466" t="str">
            <v>10.7735775</v>
          </cell>
          <cell r="I2466" t="str">
            <v>106.6649021</v>
          </cell>
          <cell r="K2466" t="str">
            <v>Dương Quang Trung 1</v>
          </cell>
          <cell r="O2466" t="str">
            <v>Dương Quang Trung</v>
          </cell>
          <cell r="P2466" t="str">
            <v>Phường 12</v>
          </cell>
        </row>
        <row r="2467">
          <cell r="C2467" t="str">
            <v>DQT_DQT_15 (TT 15A-15B)</v>
          </cell>
          <cell r="G2467" t="str">
            <v>Trụ trang trí gang</v>
          </cell>
          <cell r="H2467" t="str">
            <v>10.7745788</v>
          </cell>
          <cell r="I2467" t="str">
            <v>106.6679024</v>
          </cell>
          <cell r="K2467" t="str">
            <v>Dương Quang Trung 1</v>
          </cell>
          <cell r="O2467" t="str">
            <v>Dương Quang Trung</v>
          </cell>
          <cell r="P2467" t="str">
            <v>Phường 12</v>
          </cell>
        </row>
        <row r="2468">
          <cell r="C2468" t="str">
            <v>DQT_DQT_16 (TT 16A-16B)</v>
          </cell>
          <cell r="G2468" t="str">
            <v>Trụ trang trí gang</v>
          </cell>
          <cell r="H2468" t="str">
            <v>10.7745452</v>
          </cell>
          <cell r="I2468" t="str">
            <v>106.6676995</v>
          </cell>
          <cell r="K2468" t="str">
            <v>Dương Quang Trung 1</v>
          </cell>
          <cell r="O2468" t="str">
            <v>Dương Quang Trung</v>
          </cell>
          <cell r="P2468" t="str">
            <v>Phường 12</v>
          </cell>
        </row>
        <row r="2469">
          <cell r="C2469" t="str">
            <v>DQT_DQT_17 (TT 17A-17B)</v>
          </cell>
          <cell r="G2469" t="str">
            <v>Trụ trang trí gang</v>
          </cell>
          <cell r="H2469" t="str">
            <v>10.7744701</v>
          </cell>
          <cell r="I2469" t="str">
            <v>106.6676014</v>
          </cell>
          <cell r="K2469" t="str">
            <v>Dương Quang Trung 1</v>
          </cell>
          <cell r="O2469" t="str">
            <v>Dương Quang Trung</v>
          </cell>
          <cell r="P2469" t="str">
            <v>Phường 12</v>
          </cell>
        </row>
        <row r="2470">
          <cell r="C2470" t="str">
            <v>DQT_DQT_18 (TT 18A-18B)</v>
          </cell>
          <cell r="G2470" t="str">
            <v>Trụ trang trí gang</v>
          </cell>
          <cell r="H2470" t="str">
            <v>10.7743855</v>
          </cell>
          <cell r="I2470" t="str">
            <v>106.667418</v>
          </cell>
          <cell r="K2470" t="str">
            <v>Dương Quang Trung 1</v>
          </cell>
          <cell r="O2470" t="str">
            <v>Dương Quang Trung</v>
          </cell>
          <cell r="P2470" t="str">
            <v>Phường 12</v>
          </cell>
        </row>
        <row r="2471">
          <cell r="C2471" t="str">
            <v>DQT_DQT_19 (TT 19A-19B)</v>
          </cell>
          <cell r="G2471" t="str">
            <v>Trụ trang trí gang</v>
          </cell>
          <cell r="H2471" t="str">
            <v>10.77436</v>
          </cell>
          <cell r="I2471" t="str">
            <v>106.6671743</v>
          </cell>
          <cell r="K2471" t="str">
            <v>Dương Quang Trung 1</v>
          </cell>
          <cell r="O2471" t="str">
            <v>Dương Quang Trung</v>
          </cell>
          <cell r="P2471" t="str">
            <v>Phường 12</v>
          </cell>
        </row>
        <row r="2472">
          <cell r="C2472" t="str">
            <v>DQT_DQT_20 (TT 20A-20B)</v>
          </cell>
          <cell r="G2472" t="str">
            <v>Trụ trang trí gang</v>
          </cell>
          <cell r="H2472" t="str">
            <v>10.7743118</v>
          </cell>
          <cell r="I2472" t="str">
            <v>106.6669704</v>
          </cell>
          <cell r="K2472" t="str">
            <v>Dương Quang Trung 1</v>
          </cell>
          <cell r="O2472" t="str">
            <v>Dương Quang Trung</v>
          </cell>
          <cell r="P2472" t="str">
            <v>Phường 12</v>
          </cell>
        </row>
        <row r="2473">
          <cell r="C2473" t="str">
            <v>DQT_DQT_21 (TT 21A-21B)</v>
          </cell>
          <cell r="G2473" t="str">
            <v>Trụ trang trí gang</v>
          </cell>
          <cell r="H2473" t="str">
            <v>10.7742451</v>
          </cell>
          <cell r="I2473" t="str">
            <v>106.6668818</v>
          </cell>
          <cell r="K2473" t="str">
            <v>Dương Quang Trung 1</v>
          </cell>
          <cell r="O2473" t="str">
            <v>Dương Quang Trung</v>
          </cell>
          <cell r="P2473" t="str">
            <v>Phường 12</v>
          </cell>
        </row>
        <row r="2474">
          <cell r="C2474" t="str">
            <v>DQT_DQT_22 (TT 22A-22B)</v>
          </cell>
          <cell r="G2474" t="str">
            <v>Trụ trang trí gang</v>
          </cell>
          <cell r="H2474" t="str">
            <v>10.7741625</v>
          </cell>
          <cell r="I2474" t="str">
            <v>106.6667015</v>
          </cell>
          <cell r="K2474" t="str">
            <v>Dương Quang Trung 1</v>
          </cell>
          <cell r="O2474" t="str">
            <v>Dương Quang Trung</v>
          </cell>
          <cell r="P2474" t="str">
            <v>Phường 12</v>
          </cell>
        </row>
        <row r="2475">
          <cell r="C2475" t="str">
            <v>DQT_DQT_23 (TT 23A-23B)</v>
          </cell>
          <cell r="G2475" t="str">
            <v>Trụ trang trí gang</v>
          </cell>
          <cell r="H2475" t="str">
            <v>10.7741425</v>
          </cell>
          <cell r="I2475" t="str">
            <v>106.6666377</v>
          </cell>
          <cell r="K2475" t="str">
            <v>Dương Quang Trung 1</v>
          </cell>
          <cell r="O2475" t="str">
            <v>Dương Quang Trung</v>
          </cell>
          <cell r="P2475" t="str">
            <v>Phường 12</v>
          </cell>
        </row>
        <row r="2476">
          <cell r="C2476" t="str">
            <v>DQT_DQT_24 (TT 24A-24B)</v>
          </cell>
          <cell r="G2476" t="str">
            <v>Trụ trang trí gang</v>
          </cell>
          <cell r="H2476" t="str">
            <v>10.7740761</v>
          </cell>
          <cell r="I2476" t="str">
            <v>106.6664709</v>
          </cell>
          <cell r="K2476" t="str">
            <v>Dương Quang Trung 1</v>
          </cell>
          <cell r="O2476" t="str">
            <v>Dương Quang Trung</v>
          </cell>
          <cell r="P2476" t="str">
            <v>Phường 12</v>
          </cell>
        </row>
        <row r="2477">
          <cell r="C2477" t="str">
            <v>DQT_DQT_25 (TT 25A-25B)</v>
          </cell>
          <cell r="G2477" t="str">
            <v>Trụ trang trí gang</v>
          </cell>
          <cell r="H2477" t="str">
            <v>10.7740474</v>
          </cell>
          <cell r="I2477" t="str">
            <v>106.6664074</v>
          </cell>
          <cell r="K2477" t="str">
            <v>Dương Quang Trung 1</v>
          </cell>
          <cell r="O2477" t="str">
            <v>Dương Quang Trung</v>
          </cell>
          <cell r="P2477" t="str">
            <v>Phường 12</v>
          </cell>
        </row>
        <row r="2478">
          <cell r="C2478" t="str">
            <v>DQT_DQT_26 (TT 26A-26B)</v>
          </cell>
          <cell r="G2478" t="str">
            <v>Trụ trang trí gang</v>
          </cell>
          <cell r="H2478" t="str">
            <v>10.7739623</v>
          </cell>
          <cell r="I2478" t="str">
            <v>106.6661849</v>
          </cell>
          <cell r="K2478" t="str">
            <v>Dương Quang Trung 1</v>
          </cell>
          <cell r="O2478" t="str">
            <v>Dương Quang Trung</v>
          </cell>
          <cell r="P2478" t="str">
            <v>Phường 12</v>
          </cell>
        </row>
        <row r="2479">
          <cell r="C2479" t="str">
            <v>DQT_DQT_27 (TT 27A-27B)</v>
          </cell>
          <cell r="G2479" t="str">
            <v>Trụ trang trí gang</v>
          </cell>
          <cell r="H2479" t="str">
            <v>10.7739289</v>
          </cell>
          <cell r="I2479" t="str">
            <v>106.666124</v>
          </cell>
          <cell r="K2479" t="str">
            <v>Dương Quang Trung 1</v>
          </cell>
          <cell r="O2479" t="str">
            <v>Dương Quang Trung</v>
          </cell>
          <cell r="P2479" t="str">
            <v>Phường 12</v>
          </cell>
        </row>
        <row r="2480">
          <cell r="C2480" t="str">
            <v>DQT_DQT_28 (TT 28A-28B)</v>
          </cell>
          <cell r="G2480" t="str">
            <v>Trụ trang trí gang</v>
          </cell>
          <cell r="H2480" t="str">
            <v>10.7738514</v>
          </cell>
          <cell r="I2480" t="str">
            <v>106.6658756</v>
          </cell>
          <cell r="K2480" t="str">
            <v>Dương Quang Trung 1</v>
          </cell>
          <cell r="O2480" t="str">
            <v>Dương Quang Trung</v>
          </cell>
          <cell r="P2480" t="str">
            <v>Phường 12</v>
          </cell>
        </row>
        <row r="2481">
          <cell r="C2481" t="str">
            <v>DQT_DQT_29 (TT 29A-29B)</v>
          </cell>
          <cell r="G2481" t="str">
            <v>Trụ trang trí gang</v>
          </cell>
          <cell r="H2481" t="str">
            <v>10.7737831</v>
          </cell>
          <cell r="I2481" t="str">
            <v>106.6657059</v>
          </cell>
          <cell r="K2481" t="str">
            <v>Dương Quang Trung 1</v>
          </cell>
          <cell r="O2481" t="str">
            <v>Dương Quang Trung</v>
          </cell>
          <cell r="P2481" t="str">
            <v>Phường 12</v>
          </cell>
        </row>
        <row r="2482">
          <cell r="C2482" t="str">
            <v>DQT_DQT_30 (TT 30A-30B)</v>
          </cell>
          <cell r="G2482" t="str">
            <v>Trụ trang trí gang</v>
          </cell>
          <cell r="H2482" t="str">
            <v>10.7737417</v>
          </cell>
          <cell r="I2482" t="str">
            <v>106.6655982</v>
          </cell>
          <cell r="K2482" t="str">
            <v>Dương Quang Trung 1</v>
          </cell>
          <cell r="O2482" t="str">
            <v>Dương Quang Trung</v>
          </cell>
          <cell r="P2482" t="str">
            <v>Phường 12</v>
          </cell>
        </row>
        <row r="2483">
          <cell r="C2483" t="str">
            <v>DQT_DQT_31 (TT 31A-31B)</v>
          </cell>
          <cell r="G2483" t="str">
            <v>Trụ trang trí gang</v>
          </cell>
          <cell r="H2483" t="str">
            <v>10.7737573</v>
          </cell>
          <cell r="I2483" t="str">
            <v>106.6654904</v>
          </cell>
          <cell r="K2483" t="str">
            <v>Dương Quang Trung 1</v>
          </cell>
          <cell r="O2483" t="str">
            <v>Dương Quang Trung</v>
          </cell>
          <cell r="P2483" t="str">
            <v>Phường 12</v>
          </cell>
        </row>
        <row r="2484">
          <cell r="C2484" t="str">
            <v>DQT_DQT_32 (TT 32A-32B)</v>
          </cell>
          <cell r="G2484" t="str">
            <v>Trụ trang trí gang</v>
          </cell>
          <cell r="H2484" t="str">
            <v>10.7736866</v>
          </cell>
          <cell r="I2484" t="str">
            <v>106.6653847</v>
          </cell>
          <cell r="K2484" t="str">
            <v>Dương Quang Trung 1</v>
          </cell>
          <cell r="O2484" t="str">
            <v>Dương Quang Trung</v>
          </cell>
          <cell r="P2484" t="str">
            <v>Phường 12</v>
          </cell>
        </row>
        <row r="2485">
          <cell r="C2485" t="str">
            <v>DQT_DQT_33 (TT 33A-33B)</v>
          </cell>
          <cell r="G2485" t="str">
            <v>Trụ trang trí gang</v>
          </cell>
          <cell r="H2485" t="str">
            <v>10.773643</v>
          </cell>
          <cell r="I2485" t="str">
            <v>106.6651805</v>
          </cell>
          <cell r="K2485" t="str">
            <v>Dương Quang Trung 1</v>
          </cell>
          <cell r="O2485" t="str">
            <v>Dương Quang Trung</v>
          </cell>
          <cell r="P2485" t="str">
            <v>Phường 12</v>
          </cell>
        </row>
        <row r="2486">
          <cell r="C2486" t="str">
            <v>DQT_DQT_34 (TT 34A-34B)</v>
          </cell>
          <cell r="G2486" t="str">
            <v>Trụ trang trí gang</v>
          </cell>
          <cell r="H2486" t="str">
            <v>10.7735934</v>
          </cell>
          <cell r="I2486" t="str">
            <v>106.6649734</v>
          </cell>
          <cell r="K2486" t="str">
            <v>Dương Quang Trung 1</v>
          </cell>
          <cell r="O2486" t="str">
            <v>Dương Quang Trung</v>
          </cell>
          <cell r="P2486" t="str">
            <v>Phường 12</v>
          </cell>
        </row>
        <row r="2487">
          <cell r="C2487" t="str">
            <v>CV.BTH-NTP_BTH_4_1 (A/B)</v>
          </cell>
          <cell r="G2487" t="str">
            <v/>
          </cell>
          <cell r="H2487" t="str">
            <v/>
          </cell>
          <cell r="I2487" t="str">
            <v/>
          </cell>
          <cell r="K2487" t="str">
            <v>Ba Tháng Hai 4</v>
          </cell>
          <cell r="O2487" t="str">
            <v>Cầu vượt Ba Tháng Hai - Nguyễn Tri Phương</v>
          </cell>
          <cell r="P2487" t="str">
            <v>Phường 12</v>
          </cell>
        </row>
        <row r="2488">
          <cell r="C2488" t="str">
            <v>CV.BTH-NTP_BTH_4_2 ( A/B)</v>
          </cell>
          <cell r="G2488" t="str">
            <v/>
          </cell>
          <cell r="H2488" t="str">
            <v/>
          </cell>
          <cell r="I2488" t="str">
            <v/>
          </cell>
          <cell r="K2488" t="str">
            <v>Ba Tháng Hai 4</v>
          </cell>
          <cell r="O2488" t="str">
            <v>Cầu vượt Ba Tháng Hai - Nguyễn Tri Phương</v>
          </cell>
          <cell r="P2488" t="str">
            <v>Phường 12</v>
          </cell>
        </row>
        <row r="2489">
          <cell r="C2489" t="str">
            <v>CV.BTH-NTP_BTH_4_3 (A/B)</v>
          </cell>
          <cell r="G2489" t="str">
            <v/>
          </cell>
          <cell r="H2489" t="str">
            <v/>
          </cell>
          <cell r="I2489" t="str">
            <v/>
          </cell>
          <cell r="K2489" t="str">
            <v>Ba Tháng Hai 4</v>
          </cell>
          <cell r="O2489" t="str">
            <v>Cầu vượt Ba Tháng Hai - Nguyễn Tri Phương</v>
          </cell>
          <cell r="P2489" t="str">
            <v>Phường 12</v>
          </cell>
        </row>
        <row r="2490">
          <cell r="C2490" t="str">
            <v>CV.BTH-NTP_BTH_4_4 (A/B)</v>
          </cell>
          <cell r="G2490" t="str">
            <v/>
          </cell>
          <cell r="H2490" t="str">
            <v/>
          </cell>
          <cell r="I2490" t="str">
            <v/>
          </cell>
          <cell r="K2490" t="str">
            <v>Ba Tháng Hai 4</v>
          </cell>
          <cell r="O2490" t="str">
            <v>Cầu vượt Ba Tháng Hai - Nguyễn Tri Phương</v>
          </cell>
          <cell r="P2490" t="str">
            <v>Phường 12</v>
          </cell>
        </row>
        <row r="2491">
          <cell r="C2491" t="str">
            <v>CV.BTH-NTP_BTH_4_5 (A/B)</v>
          </cell>
          <cell r="G2491" t="str">
            <v/>
          </cell>
          <cell r="H2491" t="str">
            <v/>
          </cell>
          <cell r="I2491" t="str">
            <v/>
          </cell>
          <cell r="K2491" t="str">
            <v>Ba Tháng Hai 4</v>
          </cell>
          <cell r="O2491" t="str">
            <v>Cầu vượt Ba Tháng Hai - Nguyễn Tri Phương</v>
          </cell>
          <cell r="P2491" t="str">
            <v>Phường 12</v>
          </cell>
        </row>
        <row r="2492">
          <cell r="C2492" t="str">
            <v>CV.BTH-NTP_BTH_4_6 (A/B)</v>
          </cell>
          <cell r="G2492" t="str">
            <v/>
          </cell>
          <cell r="H2492" t="str">
            <v/>
          </cell>
          <cell r="I2492" t="str">
            <v/>
          </cell>
          <cell r="K2492" t="str">
            <v>Ba Tháng Hai 4</v>
          </cell>
          <cell r="O2492" t="str">
            <v>Cầu vượt Ba Tháng Hai - Nguyễn Tri Phương</v>
          </cell>
          <cell r="P2492" t="str">
            <v>Phường 12</v>
          </cell>
        </row>
        <row r="2493">
          <cell r="C2493" t="str">
            <v>CV.BTH-NTP_BTH_4_7 (A/B)</v>
          </cell>
          <cell r="G2493" t="str">
            <v/>
          </cell>
          <cell r="H2493" t="str">
            <v/>
          </cell>
          <cell r="I2493" t="str">
            <v/>
          </cell>
          <cell r="K2493" t="str">
            <v>Ba Tháng Hai 4</v>
          </cell>
          <cell r="O2493" t="str">
            <v>Cầu vượt Ba Tháng Hai - Nguyễn Tri Phương</v>
          </cell>
          <cell r="P2493" t="str">
            <v>Phường 12</v>
          </cell>
        </row>
        <row r="2494">
          <cell r="C2494" t="str">
            <v>CV.BTH-NTP_BTH_4_8 (A/B)</v>
          </cell>
          <cell r="G2494" t="str">
            <v/>
          </cell>
          <cell r="H2494" t="str">
            <v/>
          </cell>
          <cell r="I2494" t="str">
            <v/>
          </cell>
          <cell r="K2494" t="str">
            <v>Ba Tháng Hai 4</v>
          </cell>
          <cell r="O2494" t="str">
            <v>Cầu vượt Ba Tháng Hai - Nguyễn Tri Phương</v>
          </cell>
          <cell r="P2494" t="str">
            <v>Phường 12</v>
          </cell>
        </row>
        <row r="2495">
          <cell r="C2495" t="str">
            <v>CV.BTH-NTP_BTH_4_9 (A/B)</v>
          </cell>
          <cell r="G2495" t="str">
            <v/>
          </cell>
          <cell r="H2495" t="str">
            <v/>
          </cell>
          <cell r="I2495" t="str">
            <v/>
          </cell>
          <cell r="K2495" t="str">
            <v>Ba Tháng Hai 4</v>
          </cell>
          <cell r="O2495" t="str">
            <v>Cầu vượt Ba Tháng Hai - Nguyễn Tri Phương</v>
          </cell>
          <cell r="P2495" t="str">
            <v>Phường 12</v>
          </cell>
        </row>
        <row r="2496">
          <cell r="C2496" t="str">
            <v>CV.BTH-NTP_BTH_4_10 (A/B)</v>
          </cell>
          <cell r="G2496" t="str">
            <v/>
          </cell>
          <cell r="H2496" t="str">
            <v/>
          </cell>
          <cell r="I2496" t="str">
            <v/>
          </cell>
          <cell r="K2496" t="str">
            <v>Ba Tháng Hai 4</v>
          </cell>
          <cell r="O2496" t="str">
            <v>Cầu vượt Ba Tháng Hai - Nguyễn Tri Phương</v>
          </cell>
          <cell r="P2496" t="str">
            <v>Phường 12</v>
          </cell>
        </row>
        <row r="2497">
          <cell r="C2497" t="str">
            <v>CV.BTH-NTP_BTH_4_11 (A/B)</v>
          </cell>
          <cell r="G2497" t="str">
            <v/>
          </cell>
          <cell r="H2497" t="str">
            <v/>
          </cell>
          <cell r="I2497" t="str">
            <v/>
          </cell>
          <cell r="K2497" t="str">
            <v>Ba Tháng Hai 4</v>
          </cell>
          <cell r="O2497" t="str">
            <v>Cầu vượt Ba Tháng Hai - Nguyễn Tri Phương</v>
          </cell>
          <cell r="P2497" t="str">
            <v>Phường 12</v>
          </cell>
        </row>
        <row r="2498">
          <cell r="C2498" t="str">
            <v>CV.BTH-NTP_BTH_4_12 (A/B)</v>
          </cell>
          <cell r="G2498" t="str">
            <v/>
          </cell>
          <cell r="H2498" t="str">
            <v/>
          </cell>
          <cell r="I2498" t="str">
            <v/>
          </cell>
          <cell r="K2498" t="str">
            <v>Ba Tháng Hai 4</v>
          </cell>
          <cell r="O2498" t="str">
            <v>Cầu vượt Ba Tháng Hai - Nguyễn Tri Phương</v>
          </cell>
          <cell r="P2498" t="str">
            <v>Phường 12</v>
          </cell>
        </row>
        <row r="2499">
          <cell r="C2499" t="str">
            <v>CV.BTH-NTP_BTH_4_13 (A/B)</v>
          </cell>
          <cell r="G2499" t="str">
            <v/>
          </cell>
          <cell r="H2499" t="str">
            <v/>
          </cell>
          <cell r="I2499" t="str">
            <v/>
          </cell>
          <cell r="K2499" t="str">
            <v>Ba Tháng Hai 4</v>
          </cell>
          <cell r="O2499" t="str">
            <v>Cầu vượt Ba Tháng Hai - Nguyễn Tri Phương</v>
          </cell>
          <cell r="P2499" t="str">
            <v>Phường 12</v>
          </cell>
        </row>
        <row r="2500">
          <cell r="C2500" t="str">
            <v>CV.BTH-NTP_BTH_4_14 (A/B)</v>
          </cell>
          <cell r="G2500" t="str">
            <v/>
          </cell>
          <cell r="H2500" t="str">
            <v/>
          </cell>
          <cell r="I2500" t="str">
            <v/>
          </cell>
          <cell r="K2500" t="str">
            <v>Ba Tháng Hai 4</v>
          </cell>
          <cell r="O2500" t="str">
            <v>Cầu vượt Ba Tháng Hai - Nguyễn Tri Phương</v>
          </cell>
          <cell r="P2500" t="str">
            <v>Phường 12</v>
          </cell>
        </row>
        <row r="2501">
          <cell r="C2501" t="str">
            <v>CV.BTH-NTP_BTH_4_15 (A/B)</v>
          </cell>
          <cell r="G2501" t="str">
            <v/>
          </cell>
          <cell r="H2501" t="str">
            <v/>
          </cell>
          <cell r="I2501" t="str">
            <v/>
          </cell>
          <cell r="K2501" t="str">
            <v>Ba Tháng Hai 4</v>
          </cell>
          <cell r="O2501" t="str">
            <v>Cầu vượt Ba Tháng Hai - Nguyễn Tri Phương</v>
          </cell>
          <cell r="P2501" t="str">
            <v>Phường 12</v>
          </cell>
        </row>
        <row r="2502">
          <cell r="C2502" t="str">
            <v>CV.BTH-NTP_BTH_4_16 (A/B)</v>
          </cell>
          <cell r="G2502" t="str">
            <v/>
          </cell>
          <cell r="H2502" t="str">
            <v/>
          </cell>
          <cell r="I2502" t="str">
            <v/>
          </cell>
          <cell r="K2502" t="str">
            <v>Ba Tháng Hai 4</v>
          </cell>
          <cell r="O2502" t="str">
            <v>Cầu vượt Ba Tháng Hai - Nguyễn Tri Phương</v>
          </cell>
          <cell r="P2502" t="str">
            <v>Phường 12</v>
          </cell>
        </row>
        <row r="2503">
          <cell r="C2503" t="str">
            <v>CV.BTH-NTP_BTH_4_17 (A/B)</v>
          </cell>
          <cell r="G2503" t="str">
            <v/>
          </cell>
          <cell r="H2503" t="str">
            <v/>
          </cell>
          <cell r="I2503" t="str">
            <v/>
          </cell>
          <cell r="K2503" t="str">
            <v>Ba Tháng Hai 4</v>
          </cell>
          <cell r="O2503" t="str">
            <v>Cầu vượt Ba Tháng Hai - Nguyễn Tri Phương</v>
          </cell>
          <cell r="P2503" t="str">
            <v>Phường 12</v>
          </cell>
        </row>
        <row r="2504">
          <cell r="C2504" t="str">
            <v>CV.BTH-NTP_BTH_4_18 (A/B)</v>
          </cell>
          <cell r="G2504" t="str">
            <v/>
          </cell>
          <cell r="H2504" t="str">
            <v/>
          </cell>
          <cell r="I2504" t="str">
            <v/>
          </cell>
          <cell r="K2504" t="str">
            <v>Ba Tháng Hai 4</v>
          </cell>
          <cell r="O2504" t="str">
            <v>Cầu vượt Ba Tháng Hai - Nguyễn Tri Phương</v>
          </cell>
          <cell r="P2504" t="str">
            <v>Phường 12</v>
          </cell>
        </row>
        <row r="2505">
          <cell r="C2505" t="str">
            <v>CV.BTH-NTP_BTH_4_19 (A/B)</v>
          </cell>
          <cell r="G2505" t="str">
            <v/>
          </cell>
          <cell r="H2505" t="str">
            <v/>
          </cell>
          <cell r="I2505" t="str">
            <v/>
          </cell>
          <cell r="K2505" t="str">
            <v>Ba Tháng Hai 4</v>
          </cell>
          <cell r="O2505" t="str">
            <v>Cầu vượt Ba Tháng Hai - Nguyễn Tri Phương</v>
          </cell>
          <cell r="P2505" t="str">
            <v>Phường 12</v>
          </cell>
        </row>
        <row r="2506">
          <cell r="C2506" t="str">
            <v>CV.BTH-NTP_BTH_4_20 (A/B)</v>
          </cell>
          <cell r="G2506" t="str">
            <v/>
          </cell>
          <cell r="H2506" t="str">
            <v/>
          </cell>
          <cell r="I2506" t="str">
            <v/>
          </cell>
          <cell r="K2506" t="str">
            <v>Ba Tháng Hai 4</v>
          </cell>
          <cell r="O2506" t="str">
            <v>Cầu vượt Ba Tháng Hai - Nguyễn Tri Phương</v>
          </cell>
          <cell r="P2506" t="str">
            <v>Phường 12</v>
          </cell>
        </row>
        <row r="2507">
          <cell r="C2507" t="str">
            <v>CV.BTH-NTP_BTH_4_21 (A/B)</v>
          </cell>
          <cell r="G2507" t="str">
            <v/>
          </cell>
          <cell r="H2507" t="str">
            <v/>
          </cell>
          <cell r="I2507" t="str">
            <v/>
          </cell>
          <cell r="K2507" t="str">
            <v>Ba Tháng Hai 4</v>
          </cell>
          <cell r="O2507" t="str">
            <v>Cầu vượt Ba Tháng Hai - Nguyễn Tri Phương</v>
          </cell>
          <cell r="P2507" t="str">
            <v>Phường 12</v>
          </cell>
        </row>
        <row r="2508">
          <cell r="C2508" t="str">
            <v>CV.BTH-NTP_BTH_4_22 (A/B)</v>
          </cell>
          <cell r="G2508" t="str">
            <v/>
          </cell>
          <cell r="H2508" t="str">
            <v/>
          </cell>
          <cell r="I2508" t="str">
            <v/>
          </cell>
          <cell r="K2508" t="str">
            <v>Ba Tháng Hai 4</v>
          </cell>
          <cell r="O2508" t="str">
            <v>Cầu vượt Ba Tháng Hai - Nguyễn Tri Phương</v>
          </cell>
          <cell r="P2508" t="str">
            <v>Phường 12</v>
          </cell>
        </row>
        <row r="2509">
          <cell r="C2509" t="str">
            <v>CV.BTH-NTP_BTH_4_23 (A/B)</v>
          </cell>
          <cell r="G2509" t="str">
            <v/>
          </cell>
          <cell r="H2509" t="str">
            <v/>
          </cell>
          <cell r="I2509" t="str">
            <v/>
          </cell>
          <cell r="K2509" t="str">
            <v>Ba Tháng Hai 4</v>
          </cell>
          <cell r="O2509" t="str">
            <v>Cầu vượt Ba Tháng Hai - Nguyễn Tri Phương</v>
          </cell>
          <cell r="P2509" t="str">
            <v>Phường 12</v>
          </cell>
        </row>
        <row r="2510">
          <cell r="C2510" t="str">
            <v>CV.BTH-NTP_BTH_4_24 (A/B)</v>
          </cell>
          <cell r="G2510" t="str">
            <v/>
          </cell>
          <cell r="H2510" t="str">
            <v/>
          </cell>
          <cell r="I2510" t="str">
            <v/>
          </cell>
          <cell r="K2510" t="str">
            <v>Ba Tháng Hai 4</v>
          </cell>
          <cell r="O2510" t="str">
            <v>Cầu vượt Ba Tháng Hai - Nguyễn Tri Phương</v>
          </cell>
          <cell r="P2510" t="str">
            <v>Phường 12</v>
          </cell>
        </row>
        <row r="2511">
          <cell r="C2511" t="str">
            <v>CV.BTH-NTP_BTH_4_25 (A/B)</v>
          </cell>
          <cell r="G2511" t="str">
            <v/>
          </cell>
          <cell r="H2511" t="str">
            <v/>
          </cell>
          <cell r="I2511" t="str">
            <v/>
          </cell>
          <cell r="K2511" t="str">
            <v>Ba Tháng Hai 4</v>
          </cell>
          <cell r="O2511" t="str">
            <v>Cầu vượt Ba Tháng Hai - Nguyễn Tri Phương</v>
          </cell>
          <cell r="P2511" t="str">
            <v>Phường 12</v>
          </cell>
        </row>
        <row r="2512">
          <cell r="C2512" t="str">
            <v>CV.BTH-NTP_BTH_4_26 (A/B)</v>
          </cell>
          <cell r="G2512" t="str">
            <v/>
          </cell>
          <cell r="H2512" t="str">
            <v/>
          </cell>
          <cell r="I2512" t="str">
            <v/>
          </cell>
          <cell r="K2512" t="str">
            <v>Ba Tháng Hai 4</v>
          </cell>
          <cell r="O2512" t="str">
            <v>Cầu vượt Ba Tháng Hai - Nguyễn Tri Phương</v>
          </cell>
          <cell r="P2512" t="str">
            <v>Phường 12</v>
          </cell>
        </row>
        <row r="2513">
          <cell r="C2513" t="str">
            <v>CV.BTH-NTP_BTH_4_27 (A/B)</v>
          </cell>
          <cell r="G2513" t="str">
            <v/>
          </cell>
          <cell r="H2513" t="str">
            <v/>
          </cell>
          <cell r="I2513" t="str">
            <v/>
          </cell>
          <cell r="K2513" t="str">
            <v>Ba Tháng Hai 4</v>
          </cell>
          <cell r="O2513" t="str">
            <v>Cầu vượt Ba Tháng Hai - Nguyễn Tri Phương</v>
          </cell>
          <cell r="P2513" t="str">
            <v>Phường 12</v>
          </cell>
        </row>
        <row r="2514">
          <cell r="C2514" t="str">
            <v>CV.BTH-NTP_BTH_4_28 (A/B)</v>
          </cell>
          <cell r="G2514" t="str">
            <v/>
          </cell>
          <cell r="H2514" t="str">
            <v/>
          </cell>
          <cell r="I2514" t="str">
            <v/>
          </cell>
          <cell r="K2514" t="str">
            <v>Ba Tháng Hai 4</v>
          </cell>
          <cell r="O2514" t="str">
            <v>Cầu vượt Ba Tháng Hai - Nguyễn Tri Phương</v>
          </cell>
          <cell r="P2514" t="str">
            <v>Phường 12</v>
          </cell>
        </row>
        <row r="2515">
          <cell r="C2515" t="str">
            <v>CV.BTH-NTP_BTH_4_29 (A/B)</v>
          </cell>
          <cell r="G2515" t="str">
            <v/>
          </cell>
          <cell r="H2515" t="str">
            <v/>
          </cell>
          <cell r="I2515" t="str">
            <v/>
          </cell>
          <cell r="K2515" t="str">
            <v>Ba Tháng Hai 4</v>
          </cell>
          <cell r="O2515" t="str">
            <v>Cầu vượt Ba Tháng Hai - Nguyễn Tri Phương</v>
          </cell>
          <cell r="P2515" t="str">
            <v>Phường 12</v>
          </cell>
        </row>
        <row r="2516">
          <cell r="C2516" t="str">
            <v>CV.BTH-NTP_BTH_4_30 (A/B)</v>
          </cell>
          <cell r="G2516" t="str">
            <v/>
          </cell>
          <cell r="H2516" t="str">
            <v/>
          </cell>
          <cell r="I2516" t="str">
            <v/>
          </cell>
          <cell r="K2516" t="str">
            <v>Ba Tháng Hai 4</v>
          </cell>
          <cell r="O2516" t="str">
            <v>Cầu vượt Ba Tháng Hai - Nguyễn Tri Phương</v>
          </cell>
          <cell r="P2516" t="str">
            <v>Phường 12</v>
          </cell>
        </row>
        <row r="2517">
          <cell r="C2517" t="str">
            <v>CV.BTH-NTP_BTH_4_31 (A/B)</v>
          </cell>
          <cell r="G2517" t="str">
            <v/>
          </cell>
          <cell r="H2517" t="str">
            <v/>
          </cell>
          <cell r="I2517" t="str">
            <v/>
          </cell>
          <cell r="K2517" t="str">
            <v>Ba Tháng Hai 4</v>
          </cell>
          <cell r="O2517" t="str">
            <v>Cầu vượt Ba Tháng Hai - Nguyễn Tri Phương</v>
          </cell>
          <cell r="P2517" t="str">
            <v>Phường 12</v>
          </cell>
        </row>
        <row r="2518">
          <cell r="C2518" t="str">
            <v>CV.BTH-NTP_BTH_4_32 (A/B)</v>
          </cell>
          <cell r="G2518" t="str">
            <v/>
          </cell>
          <cell r="H2518" t="str">
            <v/>
          </cell>
          <cell r="I2518" t="str">
            <v/>
          </cell>
          <cell r="K2518" t="str">
            <v>Ba Tháng Hai 4</v>
          </cell>
          <cell r="O2518" t="str">
            <v>Cầu vượt Ba Tháng Hai - Nguyễn Tri Phương</v>
          </cell>
          <cell r="P2518" t="str">
            <v>Phường 12</v>
          </cell>
        </row>
        <row r="2519">
          <cell r="C2519" t="str">
            <v>CV.BTH-NTP_BTH_4_33 (A/B)</v>
          </cell>
          <cell r="G2519" t="str">
            <v/>
          </cell>
          <cell r="H2519" t="str">
            <v/>
          </cell>
          <cell r="I2519" t="str">
            <v/>
          </cell>
          <cell r="K2519" t="str">
            <v>Ba Tháng Hai 4</v>
          </cell>
          <cell r="O2519" t="str">
            <v>Cầu vượt Ba Tháng Hai - Nguyễn Tri Phương</v>
          </cell>
          <cell r="P2519" t="str">
            <v>Phường 12</v>
          </cell>
        </row>
        <row r="2520">
          <cell r="C2520" t="str">
            <v>CV.BTH-NTP_BTH_4_34 (A/B)</v>
          </cell>
          <cell r="G2520" t="str">
            <v/>
          </cell>
          <cell r="H2520" t="str">
            <v/>
          </cell>
          <cell r="I2520" t="str">
            <v/>
          </cell>
          <cell r="K2520" t="str">
            <v>Ba Tháng Hai 4</v>
          </cell>
          <cell r="O2520" t="str">
            <v>Cầu vượt Ba Tháng Hai - Nguyễn Tri Phương</v>
          </cell>
          <cell r="P2520" t="str">
            <v>Phường 12</v>
          </cell>
        </row>
        <row r="2521">
          <cell r="C2521" t="str">
            <v>CV.BTH-NTP_BTH_4_35 (A/B)</v>
          </cell>
          <cell r="G2521" t="str">
            <v/>
          </cell>
          <cell r="H2521" t="str">
            <v/>
          </cell>
          <cell r="I2521" t="str">
            <v/>
          </cell>
          <cell r="K2521" t="str">
            <v>Ba Tháng Hai 4</v>
          </cell>
          <cell r="O2521" t="str">
            <v>Cầu vượt Ba Tháng Hai - Nguyễn Tri Phương</v>
          </cell>
          <cell r="P2521" t="str">
            <v>Phường 12</v>
          </cell>
        </row>
        <row r="2522">
          <cell r="C2522" t="str">
            <v>CV.BTH-NTP_BTH_4_36 (A/B)</v>
          </cell>
          <cell r="G2522" t="str">
            <v/>
          </cell>
          <cell r="H2522" t="str">
            <v/>
          </cell>
          <cell r="I2522" t="str">
            <v/>
          </cell>
          <cell r="K2522" t="str">
            <v>Ba Tháng Hai 4</v>
          </cell>
          <cell r="O2522" t="str">
            <v>Cầu vượt Ba Tháng Hai - Nguyễn Tri Phương</v>
          </cell>
          <cell r="P2522" t="str">
            <v>Phường 12</v>
          </cell>
        </row>
        <row r="2523">
          <cell r="C2523" t="str">
            <v>CV.BTH-NTP_BTH_4_37 (A/B)</v>
          </cell>
          <cell r="G2523" t="str">
            <v/>
          </cell>
          <cell r="H2523" t="str">
            <v/>
          </cell>
          <cell r="I2523" t="str">
            <v/>
          </cell>
          <cell r="K2523" t="str">
            <v>Ba Tháng Hai 4</v>
          </cell>
          <cell r="O2523" t="str">
            <v>Cầu vượt Ba Tháng Hai - Nguyễn Tri Phương</v>
          </cell>
          <cell r="P2523" t="str">
            <v>Phường 12</v>
          </cell>
        </row>
        <row r="2524">
          <cell r="C2524" t="str">
            <v>CV.BTH-NTP_BTH_4_38 (A/B)</v>
          </cell>
          <cell r="G2524" t="str">
            <v/>
          </cell>
          <cell r="H2524" t="str">
            <v/>
          </cell>
          <cell r="I2524" t="str">
            <v/>
          </cell>
          <cell r="K2524" t="str">
            <v>Ba Tháng Hai 4</v>
          </cell>
          <cell r="O2524" t="str">
            <v>Cầu vượt Ba Tháng Hai - Nguyễn Tri Phương</v>
          </cell>
          <cell r="P2524" t="str">
            <v>Phường 12</v>
          </cell>
        </row>
        <row r="2525">
          <cell r="C2525" t="str">
            <v>CV.BTH-NTP_BTH_4_39 (A/B)</v>
          </cell>
          <cell r="G2525" t="str">
            <v/>
          </cell>
          <cell r="H2525" t="str">
            <v/>
          </cell>
          <cell r="I2525" t="str">
            <v/>
          </cell>
          <cell r="K2525" t="str">
            <v>Ba Tháng Hai 4</v>
          </cell>
          <cell r="O2525" t="str">
            <v>Cầu vượt Ba Tháng Hai - Nguyễn Tri Phương</v>
          </cell>
          <cell r="P2525" t="str">
            <v>Phường 12</v>
          </cell>
        </row>
        <row r="2526">
          <cell r="C2526" t="str">
            <v>CV.BTH-NTP_BTH_4_40 (A/B)</v>
          </cell>
          <cell r="G2526" t="str">
            <v/>
          </cell>
          <cell r="H2526" t="str">
            <v/>
          </cell>
          <cell r="I2526" t="str">
            <v/>
          </cell>
          <cell r="K2526" t="str">
            <v>Ba Tháng Hai 4</v>
          </cell>
          <cell r="O2526" t="str">
            <v>Cầu vượt Ba Tháng Hai - Nguyễn Tri Phương</v>
          </cell>
          <cell r="P2526" t="str">
            <v>Phường 12</v>
          </cell>
        </row>
        <row r="2527">
          <cell r="C2527" t="str">
            <v>CV.BTH-NTP_BTH_4_41 (A/B)</v>
          </cell>
          <cell r="G2527" t="str">
            <v/>
          </cell>
          <cell r="H2527" t="str">
            <v/>
          </cell>
          <cell r="I2527" t="str">
            <v/>
          </cell>
          <cell r="K2527" t="str">
            <v>Ba Tháng Hai 4</v>
          </cell>
          <cell r="O2527" t="str">
            <v>Cầu vượt Ba Tháng Hai - Nguyễn Tri Phương</v>
          </cell>
          <cell r="P2527" t="str">
            <v>Phường 12</v>
          </cell>
        </row>
        <row r="2528">
          <cell r="C2528" t="str">
            <v>CV.BTH-NTP_BTH_4_42 (A/B)</v>
          </cell>
          <cell r="G2528" t="str">
            <v/>
          </cell>
          <cell r="H2528" t="str">
            <v/>
          </cell>
          <cell r="I2528" t="str">
            <v/>
          </cell>
          <cell r="K2528" t="str">
            <v>Ba Tháng Hai 4</v>
          </cell>
          <cell r="O2528" t="str">
            <v>Cầu vượt Ba Tháng Hai - Nguyễn Tri Phương</v>
          </cell>
          <cell r="P2528" t="str">
            <v>Phường 12</v>
          </cell>
        </row>
        <row r="2529">
          <cell r="C2529" t="str">
            <v>CV.BTH-NTP_BTH_4_43 (A/B)</v>
          </cell>
          <cell r="G2529" t="str">
            <v/>
          </cell>
          <cell r="H2529" t="str">
            <v/>
          </cell>
          <cell r="I2529" t="str">
            <v/>
          </cell>
          <cell r="K2529" t="str">
            <v>Ba Tháng Hai 4</v>
          </cell>
          <cell r="O2529" t="str">
            <v>Cầu vượt Ba Tháng Hai - Nguyễn Tri Phương</v>
          </cell>
          <cell r="P2529" t="str">
            <v>Phường 12</v>
          </cell>
        </row>
        <row r="2530">
          <cell r="C2530" t="str">
            <v>CV.BTH-NTP_BTH_4_44 (A/B)</v>
          </cell>
          <cell r="G2530" t="str">
            <v/>
          </cell>
          <cell r="H2530" t="str">
            <v/>
          </cell>
          <cell r="I2530" t="str">
            <v/>
          </cell>
          <cell r="K2530" t="str">
            <v>Ba Tháng Hai 4</v>
          </cell>
          <cell r="O2530" t="str">
            <v>Cầu vượt Ba Tháng Hai - Nguyễn Tri Phương</v>
          </cell>
          <cell r="P2530" t="str">
            <v>Phường 12</v>
          </cell>
        </row>
        <row r="2531">
          <cell r="C2531" t="str">
            <v>CV.BTH-NTP_BTH_4_45 (A/B)</v>
          </cell>
          <cell r="G2531" t="str">
            <v/>
          </cell>
          <cell r="H2531" t="str">
            <v/>
          </cell>
          <cell r="I2531" t="str">
            <v/>
          </cell>
          <cell r="K2531" t="str">
            <v>Ba Tháng Hai 4</v>
          </cell>
          <cell r="O2531" t="str">
            <v>Cầu vượt Ba Tháng Hai - Nguyễn Tri Phương</v>
          </cell>
          <cell r="P2531" t="str">
            <v>Phường 12</v>
          </cell>
        </row>
        <row r="2532">
          <cell r="C2532" t="str">
            <v>CV.BTH-NTP_BTH_4_46</v>
          </cell>
          <cell r="G2532" t="str">
            <v/>
          </cell>
          <cell r="H2532" t="str">
            <v/>
          </cell>
          <cell r="I2532" t="str">
            <v/>
          </cell>
          <cell r="K2532" t="str">
            <v>Ba Tháng Hai 4</v>
          </cell>
          <cell r="O2532" t="str">
            <v>Cầu vượt Ba Tháng Hai - Nguyễn Tri Phương</v>
          </cell>
          <cell r="P2532" t="str">
            <v>Phường 12</v>
          </cell>
        </row>
        <row r="2533">
          <cell r="C2533" t="str">
            <v>CV.BTH-NTP_BTH_4_47</v>
          </cell>
          <cell r="G2533" t="str">
            <v/>
          </cell>
          <cell r="H2533" t="str">
            <v/>
          </cell>
          <cell r="I2533" t="str">
            <v/>
          </cell>
          <cell r="K2533" t="str">
            <v>Ba Tháng Hai 4</v>
          </cell>
          <cell r="O2533" t="str">
            <v>Cầu vượt Ba Tháng Hai - Nguyễn Tri Phương</v>
          </cell>
          <cell r="P2533" t="str">
            <v>Phường 12</v>
          </cell>
        </row>
        <row r="2534">
          <cell r="C2534" t="str">
            <v>CV.BTH-NTP_BTH_4_48</v>
          </cell>
          <cell r="G2534" t="str">
            <v/>
          </cell>
          <cell r="H2534" t="str">
            <v/>
          </cell>
          <cell r="I2534" t="str">
            <v/>
          </cell>
          <cell r="K2534" t="str">
            <v>Ba Tháng Hai 4</v>
          </cell>
          <cell r="O2534" t="str">
            <v>Cầu vượt Ba Tháng Hai - Nguyễn Tri Phương</v>
          </cell>
          <cell r="P2534" t="str">
            <v>Phường 12</v>
          </cell>
        </row>
        <row r="2535">
          <cell r="C2535" t="str">
            <v>CV.BTH-NTP_BTH_4_49</v>
          </cell>
          <cell r="G2535" t="str">
            <v/>
          </cell>
          <cell r="H2535" t="str">
            <v/>
          </cell>
          <cell r="I2535" t="str">
            <v/>
          </cell>
          <cell r="K2535" t="str">
            <v>Ba Tháng Hai 4</v>
          </cell>
          <cell r="O2535" t="str">
            <v>Cầu vượt Ba Tháng Hai - Nguyễn Tri Phương</v>
          </cell>
          <cell r="P2535" t="str">
            <v>Phường 12</v>
          </cell>
        </row>
        <row r="2536">
          <cell r="C2536" t="str">
            <v>CV.BTH-NTP_BTH_4_50</v>
          </cell>
          <cell r="G2536" t="str">
            <v/>
          </cell>
          <cell r="H2536" t="str">
            <v/>
          </cell>
          <cell r="I2536" t="str">
            <v/>
          </cell>
          <cell r="K2536" t="str">
            <v>Ba Tháng Hai 4</v>
          </cell>
          <cell r="O2536" t="str">
            <v>Cầu vượt Ba Tháng Hai - Nguyễn Tri Phương</v>
          </cell>
          <cell r="P2536" t="str">
            <v>Phường 12</v>
          </cell>
        </row>
        <row r="2537">
          <cell r="C2537" t="str">
            <v>CV.BTH-NTP_BTH_4_51</v>
          </cell>
          <cell r="G2537" t="str">
            <v/>
          </cell>
          <cell r="H2537" t="str">
            <v/>
          </cell>
          <cell r="I2537" t="str">
            <v/>
          </cell>
          <cell r="K2537" t="str">
            <v>Ba Tháng Hai 4</v>
          </cell>
          <cell r="O2537" t="str">
            <v>Cầu vượt Ba Tháng Hai - Nguyễn Tri Phương</v>
          </cell>
          <cell r="P2537" t="str">
            <v>Phường 12</v>
          </cell>
        </row>
        <row r="2538">
          <cell r="C2538" t="str">
            <v>CV.BTH-NTP_BTH_4_52</v>
          </cell>
          <cell r="G2538" t="str">
            <v/>
          </cell>
          <cell r="H2538" t="str">
            <v/>
          </cell>
          <cell r="I2538" t="str">
            <v/>
          </cell>
          <cell r="K2538" t="str">
            <v>Ba Tháng Hai 4</v>
          </cell>
          <cell r="O2538" t="str">
            <v>Cầu vượt Ba Tháng Hai - Nguyễn Tri Phương</v>
          </cell>
          <cell r="P2538" t="str">
            <v>Phường 12</v>
          </cell>
        </row>
        <row r="2539">
          <cell r="C2539" t="str">
            <v>CV.BTH-NTP_BTH_4_53</v>
          </cell>
          <cell r="G2539" t="str">
            <v/>
          </cell>
          <cell r="H2539" t="str">
            <v/>
          </cell>
          <cell r="I2539" t="str">
            <v/>
          </cell>
          <cell r="K2539" t="str">
            <v>Ba Tháng Hai 4</v>
          </cell>
          <cell r="O2539" t="str">
            <v>Cầu vượt Ba Tháng Hai - Nguyễn Tri Phương</v>
          </cell>
          <cell r="P2539" t="str">
            <v>Phường 12</v>
          </cell>
        </row>
        <row r="2540">
          <cell r="C2540" t="str">
            <v>CV.BTH-NTP_BTH_4_54</v>
          </cell>
          <cell r="G2540" t="str">
            <v/>
          </cell>
          <cell r="H2540" t="str">
            <v/>
          </cell>
          <cell r="I2540" t="str">
            <v/>
          </cell>
          <cell r="K2540" t="str">
            <v>Ba Tháng Hai 4</v>
          </cell>
          <cell r="O2540" t="str">
            <v>Cầu vượt Ba Tháng Hai - Nguyễn Tri Phương</v>
          </cell>
          <cell r="P2540" t="str">
            <v>Phường 12</v>
          </cell>
        </row>
        <row r="2541">
          <cell r="C2541" t="str">
            <v>CV.BTH-NTP_BTH_4_55</v>
          </cell>
          <cell r="G2541" t="str">
            <v/>
          </cell>
          <cell r="H2541" t="str">
            <v/>
          </cell>
          <cell r="I2541" t="str">
            <v/>
          </cell>
          <cell r="K2541" t="str">
            <v>Ba Tháng Hai 4</v>
          </cell>
          <cell r="O2541" t="str">
            <v>Cầu vượt Ba Tháng Hai - Nguyễn Tri Phương</v>
          </cell>
          <cell r="P2541" t="str">
            <v>Phường 12</v>
          </cell>
        </row>
        <row r="2542">
          <cell r="C2542" t="str">
            <v>CV.BTH-NTP_BTH_4_56</v>
          </cell>
          <cell r="G2542" t="str">
            <v/>
          </cell>
          <cell r="H2542" t="str">
            <v/>
          </cell>
          <cell r="I2542" t="str">
            <v/>
          </cell>
          <cell r="K2542" t="str">
            <v>Ba Tháng Hai 4</v>
          </cell>
          <cell r="O2542" t="str">
            <v>Cầu vượt Ba Tháng Hai - Nguyễn Tri Phương</v>
          </cell>
          <cell r="P2542" t="str">
            <v>Phường 12</v>
          </cell>
        </row>
        <row r="2543">
          <cell r="C2543" t="str">
            <v>CV.BTH-NTP_BTH_4_57</v>
          </cell>
          <cell r="G2543" t="str">
            <v/>
          </cell>
          <cell r="H2543" t="str">
            <v/>
          </cell>
          <cell r="I2543" t="str">
            <v/>
          </cell>
          <cell r="K2543" t="str">
            <v>Ba Tháng Hai 4</v>
          </cell>
          <cell r="O2543" t="str">
            <v>Cầu vượt Ba Tháng Hai - Nguyễn Tri Phương</v>
          </cell>
          <cell r="P2543" t="str">
            <v>Phường 12</v>
          </cell>
        </row>
        <row r="2544">
          <cell r="C2544" t="str">
            <v>CV.BTH-NTP_BTH_4_58</v>
          </cell>
          <cell r="G2544" t="str">
            <v/>
          </cell>
          <cell r="H2544" t="str">
            <v/>
          </cell>
          <cell r="I2544" t="str">
            <v/>
          </cell>
          <cell r="K2544" t="str">
            <v>Ba Tháng Hai 4</v>
          </cell>
          <cell r="O2544" t="str">
            <v>Cầu vượt Ba Tháng Hai - Nguyễn Tri Phương</v>
          </cell>
          <cell r="P2544" t="str">
            <v>Phường 12</v>
          </cell>
        </row>
        <row r="2545">
          <cell r="C2545" t="str">
            <v>CV.BTH-NTP_BTH_4_59</v>
          </cell>
          <cell r="G2545" t="str">
            <v/>
          </cell>
          <cell r="H2545" t="str">
            <v/>
          </cell>
          <cell r="I2545" t="str">
            <v/>
          </cell>
          <cell r="K2545" t="str">
            <v>Ba Tháng Hai 4</v>
          </cell>
          <cell r="O2545" t="str">
            <v>Cầu vượt Ba Tháng Hai - Nguyễn Tri Phương</v>
          </cell>
          <cell r="P2545" t="str">
            <v>Phường 12</v>
          </cell>
        </row>
        <row r="2546">
          <cell r="C2546" t="str">
            <v>CV.BTH-NTP_BTH_4_60</v>
          </cell>
          <cell r="G2546" t="str">
            <v/>
          </cell>
          <cell r="H2546" t="str">
            <v/>
          </cell>
          <cell r="I2546" t="str">
            <v/>
          </cell>
          <cell r="K2546" t="str">
            <v>Ba Tháng Hai 4</v>
          </cell>
          <cell r="O2546" t="str">
            <v>Cầu vượt Ba Tháng Hai - Nguyễn Tri Phương</v>
          </cell>
          <cell r="P2546" t="str">
            <v>Phường 12</v>
          </cell>
        </row>
        <row r="2547">
          <cell r="C2547" t="str">
            <v>CV.BTH-NTP_BTH_4_61</v>
          </cell>
          <cell r="G2547" t="str">
            <v/>
          </cell>
          <cell r="H2547" t="str">
            <v/>
          </cell>
          <cell r="I2547" t="str">
            <v/>
          </cell>
          <cell r="K2547" t="str">
            <v>Ba Tháng Hai 4</v>
          </cell>
          <cell r="O2547" t="str">
            <v>Cầu vượt Ba Tháng Hai - Nguyễn Tri Phương</v>
          </cell>
          <cell r="P2547" t="str">
            <v>Phường 12</v>
          </cell>
        </row>
        <row r="2548">
          <cell r="C2548" t="str">
            <v>CV.BTH-NTP_BTH_4_62</v>
          </cell>
          <cell r="G2548" t="str">
            <v/>
          </cell>
          <cell r="H2548" t="str">
            <v/>
          </cell>
          <cell r="I2548" t="str">
            <v/>
          </cell>
          <cell r="K2548" t="str">
            <v>Ba Tháng Hai 4</v>
          </cell>
          <cell r="O2548" t="str">
            <v>Cầu vượt Ba Tháng Hai - Nguyễn Tri Phương</v>
          </cell>
          <cell r="P2548" t="str">
            <v>Phường 12</v>
          </cell>
        </row>
        <row r="2549">
          <cell r="C2549" t="str">
            <v>CV.BTH-NTP_BTH_4_63</v>
          </cell>
          <cell r="G2549" t="str">
            <v/>
          </cell>
          <cell r="H2549" t="str">
            <v/>
          </cell>
          <cell r="I2549" t="str">
            <v/>
          </cell>
          <cell r="K2549" t="str">
            <v>Ba Tháng Hai 4</v>
          </cell>
          <cell r="O2549" t="str">
            <v>Cầu vượt Ba Tháng Hai - Nguyễn Tri Phương</v>
          </cell>
          <cell r="P2549" t="str">
            <v>Phường 12</v>
          </cell>
        </row>
        <row r="2550">
          <cell r="C2550" t="str">
            <v>CV.BTH-NTP_BTH_4_64</v>
          </cell>
          <cell r="G2550" t="str">
            <v/>
          </cell>
          <cell r="H2550" t="str">
            <v/>
          </cell>
          <cell r="I2550" t="str">
            <v/>
          </cell>
          <cell r="K2550" t="str">
            <v>Ba Tháng Hai 4</v>
          </cell>
          <cell r="O2550" t="str">
            <v>Cầu vượt Ba Tháng Hai - Nguyễn Tri Phương</v>
          </cell>
          <cell r="P2550" t="str">
            <v>Phường 12</v>
          </cell>
        </row>
        <row r="2551">
          <cell r="C2551" t="str">
            <v>CV.BTH-NTP_BTH_4_65</v>
          </cell>
          <cell r="G2551" t="str">
            <v/>
          </cell>
          <cell r="H2551" t="str">
            <v/>
          </cell>
          <cell r="I2551" t="str">
            <v/>
          </cell>
          <cell r="K2551" t="str">
            <v>Ba Tháng Hai 4</v>
          </cell>
          <cell r="O2551" t="str">
            <v>Cầu vượt Ba Tháng Hai - Nguyễn Tri Phương</v>
          </cell>
          <cell r="P2551" t="str">
            <v>Phường 12</v>
          </cell>
        </row>
        <row r="2552">
          <cell r="C2552" t="str">
            <v>CV.BTH-NTP_BTH_4_66</v>
          </cell>
          <cell r="G2552" t="str">
            <v/>
          </cell>
          <cell r="H2552" t="str">
            <v/>
          </cell>
          <cell r="I2552" t="str">
            <v/>
          </cell>
          <cell r="K2552" t="str">
            <v>Ba Tháng Hai 4</v>
          </cell>
          <cell r="O2552" t="str">
            <v>Cầu vượt Ba Tháng Hai - Nguyễn Tri Phương</v>
          </cell>
          <cell r="P2552" t="str">
            <v>Phường 12</v>
          </cell>
        </row>
        <row r="2553">
          <cell r="C2553" t="str">
            <v>CV.BTH-NTP_BTH_4_67</v>
          </cell>
          <cell r="G2553" t="str">
            <v/>
          </cell>
          <cell r="H2553" t="str">
            <v/>
          </cell>
          <cell r="I2553" t="str">
            <v/>
          </cell>
          <cell r="K2553" t="str">
            <v>Ba Tháng Hai 4</v>
          </cell>
          <cell r="O2553" t="str">
            <v>Cầu vượt Ba Tháng Hai - Nguyễn Tri Phương</v>
          </cell>
          <cell r="P2553" t="str">
            <v>Phường 12</v>
          </cell>
        </row>
        <row r="2554">
          <cell r="C2554" t="str">
            <v>CV.BTH-NTP_BTH_4_68</v>
          </cell>
          <cell r="G2554" t="str">
            <v/>
          </cell>
          <cell r="H2554" t="str">
            <v/>
          </cell>
          <cell r="I2554" t="str">
            <v/>
          </cell>
          <cell r="K2554" t="str">
            <v>Ba Tháng Hai 4</v>
          </cell>
          <cell r="O2554" t="str">
            <v>Cầu vượt Ba Tháng Hai - Nguyễn Tri Phương</v>
          </cell>
          <cell r="P2554" t="str">
            <v>Phường 12</v>
          </cell>
        </row>
        <row r="2555">
          <cell r="C2555" t="str">
            <v>CV.BTH-NTP_BTH_4_69</v>
          </cell>
          <cell r="G2555" t="str">
            <v/>
          </cell>
          <cell r="H2555" t="str">
            <v/>
          </cell>
          <cell r="I2555" t="str">
            <v/>
          </cell>
          <cell r="K2555" t="str">
            <v>Ba Tháng Hai 4</v>
          </cell>
          <cell r="O2555" t="str">
            <v>Cầu vượt Ba Tháng Hai - Nguyễn Tri Phương</v>
          </cell>
          <cell r="P2555" t="str">
            <v>Phường 12</v>
          </cell>
        </row>
        <row r="2556">
          <cell r="C2556" t="str">
            <v>CV.BTH-NTP_BTH_4_70</v>
          </cell>
          <cell r="G2556" t="str">
            <v/>
          </cell>
          <cell r="H2556" t="str">
            <v/>
          </cell>
          <cell r="I2556" t="str">
            <v/>
          </cell>
          <cell r="K2556" t="str">
            <v>Ba Tháng Hai 4</v>
          </cell>
          <cell r="O2556" t="str">
            <v>Cầu vượt Ba Tháng Hai - Nguyễn Tri Phương</v>
          </cell>
          <cell r="P2556" t="str">
            <v>Phường 12</v>
          </cell>
        </row>
        <row r="2557">
          <cell r="C2557" t="str">
            <v>CV.BTH-NTP_BTH_4_71</v>
          </cell>
          <cell r="G2557" t="str">
            <v/>
          </cell>
          <cell r="H2557" t="str">
            <v/>
          </cell>
          <cell r="I2557" t="str">
            <v/>
          </cell>
          <cell r="K2557" t="str">
            <v>Ba Tháng Hai 4</v>
          </cell>
          <cell r="O2557" t="str">
            <v>Cầu vượt Ba Tháng Hai - Nguyễn Tri Phương</v>
          </cell>
          <cell r="P2557" t="str">
            <v>Phường 12</v>
          </cell>
        </row>
        <row r="2558">
          <cell r="C2558" t="str">
            <v>CV.BTH-NTP_BTH_4_72</v>
          </cell>
          <cell r="G2558" t="str">
            <v/>
          </cell>
          <cell r="H2558" t="str">
            <v/>
          </cell>
          <cell r="I2558" t="str">
            <v/>
          </cell>
          <cell r="K2558" t="str">
            <v>Ba Tháng Hai 4</v>
          </cell>
          <cell r="O2558" t="str">
            <v>Cầu vượt Ba Tháng Hai - Nguyễn Tri Phương</v>
          </cell>
          <cell r="P2558" t="str">
            <v>Phường 12</v>
          </cell>
        </row>
        <row r="2559">
          <cell r="C2559" t="str">
            <v>CV.BTH-NTP_BTH_4_73</v>
          </cell>
          <cell r="G2559" t="str">
            <v/>
          </cell>
          <cell r="H2559" t="str">
            <v/>
          </cell>
          <cell r="I2559" t="str">
            <v/>
          </cell>
          <cell r="K2559" t="str">
            <v>Ba Tháng Hai 4</v>
          </cell>
          <cell r="O2559" t="str">
            <v>Cầu vượt Ba Tháng Hai - Nguyễn Tri Phương</v>
          </cell>
          <cell r="P2559" t="str">
            <v>Phường 12</v>
          </cell>
        </row>
        <row r="2560">
          <cell r="C2560" t="str">
            <v>CV.BTH-NTP_BTH_4_74</v>
          </cell>
          <cell r="G2560" t="str">
            <v/>
          </cell>
          <cell r="H2560" t="str">
            <v/>
          </cell>
          <cell r="I2560" t="str">
            <v/>
          </cell>
          <cell r="K2560" t="str">
            <v>Ba Tháng Hai 4</v>
          </cell>
          <cell r="O2560" t="str">
            <v>Cầu vượt Ba Tháng Hai - Nguyễn Tri Phương</v>
          </cell>
          <cell r="P2560" t="str">
            <v>Phường 12</v>
          </cell>
        </row>
        <row r="2561">
          <cell r="C2561" t="str">
            <v>CV.BTH-NTP_BTH_4_75</v>
          </cell>
          <cell r="G2561" t="str">
            <v/>
          </cell>
          <cell r="H2561" t="str">
            <v/>
          </cell>
          <cell r="I2561" t="str">
            <v/>
          </cell>
          <cell r="K2561" t="str">
            <v>Ba Tháng Hai 4</v>
          </cell>
          <cell r="O2561" t="str">
            <v>Cầu vượt Ba Tháng Hai - Nguyễn Tri Phương</v>
          </cell>
          <cell r="P2561" t="str">
            <v>Phường 12</v>
          </cell>
        </row>
        <row r="2562">
          <cell r="C2562" t="str">
            <v>CV.BTH-NTP_BTH_4_76</v>
          </cell>
          <cell r="G2562" t="str">
            <v/>
          </cell>
          <cell r="H2562" t="str">
            <v/>
          </cell>
          <cell r="I2562" t="str">
            <v/>
          </cell>
          <cell r="K2562" t="str">
            <v>Ba Tháng Hai 4</v>
          </cell>
          <cell r="O2562" t="str">
            <v>Cầu vượt Ba Tháng Hai - Nguyễn Tri Phương</v>
          </cell>
          <cell r="P2562" t="str">
            <v>Phường 12</v>
          </cell>
        </row>
        <row r="2563">
          <cell r="C2563" t="str">
            <v>CV.BTH-NTP_BTH_4_77</v>
          </cell>
          <cell r="G2563" t="str">
            <v/>
          </cell>
          <cell r="H2563" t="str">
            <v/>
          </cell>
          <cell r="I2563" t="str">
            <v/>
          </cell>
          <cell r="K2563" t="str">
            <v>Ba Tháng Hai 4</v>
          </cell>
          <cell r="O2563" t="str">
            <v>Cầu vượt Ba Tháng Hai - Nguyễn Tri Phương</v>
          </cell>
          <cell r="P2563" t="str">
            <v>Phường 12</v>
          </cell>
        </row>
        <row r="2564">
          <cell r="C2564" t="str">
            <v>CV.BTH-NTP_BTH_4_78</v>
          </cell>
          <cell r="G2564" t="str">
            <v/>
          </cell>
          <cell r="H2564" t="str">
            <v/>
          </cell>
          <cell r="I2564" t="str">
            <v/>
          </cell>
          <cell r="K2564" t="str">
            <v>Ba Tháng Hai 4</v>
          </cell>
          <cell r="O2564" t="str">
            <v>Cầu vượt Ba Tháng Hai - Nguyễn Tri Phương</v>
          </cell>
          <cell r="P2564" t="str">
            <v>Phường 12</v>
          </cell>
        </row>
        <row r="2565">
          <cell r="C2565" t="str">
            <v>CV.BTH-NTP_BTH_4_79</v>
          </cell>
          <cell r="G2565" t="str">
            <v/>
          </cell>
          <cell r="H2565" t="str">
            <v/>
          </cell>
          <cell r="I2565" t="str">
            <v/>
          </cell>
          <cell r="K2565" t="str">
            <v>Ba Tháng Hai 4</v>
          </cell>
          <cell r="O2565" t="str">
            <v>Cầu vượt Ba Tháng Hai - Nguyễn Tri Phương</v>
          </cell>
          <cell r="P2565" t="str">
            <v>Phường 12</v>
          </cell>
        </row>
        <row r="2566">
          <cell r="C2566" t="str">
            <v>CV.BTH-NTP_BTH_4_80</v>
          </cell>
          <cell r="G2566" t="str">
            <v/>
          </cell>
          <cell r="H2566" t="str">
            <v/>
          </cell>
          <cell r="I2566" t="str">
            <v/>
          </cell>
          <cell r="K2566" t="str">
            <v>Ba Tháng Hai 4</v>
          </cell>
          <cell r="O2566" t="str">
            <v>Cầu vượt Ba Tháng Hai - Nguyễn Tri Phương</v>
          </cell>
          <cell r="P2566" t="str">
            <v>Phường 12</v>
          </cell>
        </row>
        <row r="2567">
          <cell r="C2567" t="str">
            <v>CV.BTH-NTP_BTH_4_81</v>
          </cell>
          <cell r="G2567" t="str">
            <v/>
          </cell>
          <cell r="H2567" t="str">
            <v/>
          </cell>
          <cell r="I2567" t="str">
            <v/>
          </cell>
          <cell r="K2567" t="str">
            <v>Ba Tháng Hai 4</v>
          </cell>
          <cell r="O2567" t="str">
            <v>Cầu vượt Ba Tháng Hai - Nguyễn Tri Phương</v>
          </cell>
          <cell r="P2567" t="str">
            <v>Phường 12</v>
          </cell>
        </row>
        <row r="2568">
          <cell r="C2568" t="str">
            <v>CV.BTH-NTP_BTH_4_82</v>
          </cell>
          <cell r="G2568" t="str">
            <v/>
          </cell>
          <cell r="H2568" t="str">
            <v/>
          </cell>
          <cell r="I2568" t="str">
            <v/>
          </cell>
          <cell r="K2568" t="str">
            <v>Ba Tháng Hai 4</v>
          </cell>
          <cell r="O2568" t="str">
            <v>Cầu vượt Ba Tháng Hai - Nguyễn Tri Phương</v>
          </cell>
          <cell r="P2568" t="str">
            <v>Phường 12</v>
          </cell>
        </row>
        <row r="2569">
          <cell r="C2569" t="str">
            <v>CV.BTH-NTP_BTH_4_83</v>
          </cell>
          <cell r="G2569" t="str">
            <v/>
          </cell>
          <cell r="H2569" t="str">
            <v/>
          </cell>
          <cell r="I2569" t="str">
            <v/>
          </cell>
          <cell r="K2569" t="str">
            <v>Ba Tháng Hai 4</v>
          </cell>
          <cell r="O2569" t="str">
            <v>Cầu vượt Ba Tháng Hai - Nguyễn Tri Phương</v>
          </cell>
          <cell r="P2569" t="str">
            <v>Phường 12</v>
          </cell>
        </row>
        <row r="2570">
          <cell r="C2570" t="str">
            <v>CV.BTH-NTP_BTH_4_84</v>
          </cell>
          <cell r="G2570" t="str">
            <v/>
          </cell>
          <cell r="H2570" t="str">
            <v/>
          </cell>
          <cell r="I2570" t="str">
            <v/>
          </cell>
          <cell r="K2570" t="str">
            <v>Ba Tháng Hai 4</v>
          </cell>
          <cell r="O2570" t="str">
            <v>Cầu vượt Ba Tháng Hai - Nguyễn Tri Phương</v>
          </cell>
          <cell r="P2570" t="str">
            <v>Phường 12</v>
          </cell>
        </row>
        <row r="2571">
          <cell r="C2571" t="str">
            <v>CV.BTH-NTP_BTH_4_85</v>
          </cell>
          <cell r="G2571" t="str">
            <v/>
          </cell>
          <cell r="H2571" t="str">
            <v/>
          </cell>
          <cell r="I2571" t="str">
            <v/>
          </cell>
          <cell r="K2571" t="str">
            <v>Ba Tháng Hai 4</v>
          </cell>
          <cell r="O2571" t="str">
            <v>Cầu vượt Ba Tháng Hai - Nguyễn Tri Phương</v>
          </cell>
          <cell r="P2571" t="str">
            <v>Phường 12</v>
          </cell>
        </row>
        <row r="2572">
          <cell r="C2572" t="str">
            <v>CV.BTH-NTP_BTH_4_86</v>
          </cell>
          <cell r="G2572" t="str">
            <v/>
          </cell>
          <cell r="H2572" t="str">
            <v/>
          </cell>
          <cell r="I2572" t="str">
            <v/>
          </cell>
          <cell r="K2572" t="str">
            <v>Ba Tháng Hai 4</v>
          </cell>
          <cell r="O2572" t="str">
            <v>Cầu vượt Ba Tháng Hai - Nguyễn Tri Phương</v>
          </cell>
          <cell r="P2572" t="str">
            <v>Phường 12</v>
          </cell>
        </row>
        <row r="2573">
          <cell r="C2573" t="str">
            <v>CV.BTH-NTP_BTH_4_87</v>
          </cell>
          <cell r="G2573" t="str">
            <v/>
          </cell>
          <cell r="H2573" t="str">
            <v/>
          </cell>
          <cell r="I2573" t="str">
            <v/>
          </cell>
          <cell r="K2573" t="str">
            <v>Ba Tháng Hai 4</v>
          </cell>
          <cell r="O2573" t="str">
            <v>Cầu vượt Ba Tháng Hai - Nguyễn Tri Phương</v>
          </cell>
          <cell r="P2573" t="str">
            <v>Phường 12</v>
          </cell>
        </row>
        <row r="2574">
          <cell r="C2574" t="str">
            <v>CV.BTH-NTP_BTH_4_88</v>
          </cell>
          <cell r="G2574" t="str">
            <v/>
          </cell>
          <cell r="H2574" t="str">
            <v/>
          </cell>
          <cell r="I2574" t="str">
            <v/>
          </cell>
          <cell r="K2574" t="str">
            <v>Ba Tháng Hai 4</v>
          </cell>
          <cell r="O2574" t="str">
            <v>Cầu vượt Ba Tháng Hai - Nguyễn Tri Phương</v>
          </cell>
          <cell r="P2574" t="str">
            <v>Phường 12</v>
          </cell>
        </row>
        <row r="2575">
          <cell r="C2575" t="str">
            <v>CV.BTH-NTP_BTH_4_89</v>
          </cell>
          <cell r="G2575" t="str">
            <v/>
          </cell>
          <cell r="H2575" t="str">
            <v/>
          </cell>
          <cell r="I2575" t="str">
            <v/>
          </cell>
          <cell r="K2575" t="str">
            <v>Ba Tháng Hai 4</v>
          </cell>
          <cell r="O2575" t="str">
            <v>Cầu vượt Ba Tháng Hai - Nguyễn Tri Phương</v>
          </cell>
          <cell r="P2575" t="str">
            <v>Phường 12</v>
          </cell>
        </row>
        <row r="2576">
          <cell r="C2576" t="str">
            <v>CV.BTH-NTP_BTH_4_90</v>
          </cell>
          <cell r="G2576" t="str">
            <v/>
          </cell>
          <cell r="H2576" t="str">
            <v/>
          </cell>
          <cell r="I2576" t="str">
            <v/>
          </cell>
          <cell r="K2576" t="str">
            <v>Ba Tháng Hai 4</v>
          </cell>
          <cell r="O2576" t="str">
            <v>Cầu vượt Ba Tháng Hai - Nguyễn Tri Phương</v>
          </cell>
          <cell r="P2576" t="str">
            <v>Phường 12</v>
          </cell>
        </row>
        <row r="2577">
          <cell r="C2577" t="str">
            <v>CV.BTH-NTP_BTH_4_91</v>
          </cell>
          <cell r="G2577" t="str">
            <v/>
          </cell>
          <cell r="H2577" t="str">
            <v/>
          </cell>
          <cell r="I2577" t="str">
            <v/>
          </cell>
          <cell r="K2577" t="str">
            <v>Ba Tháng Hai 4</v>
          </cell>
          <cell r="O2577" t="str">
            <v>Cầu vượt Ba Tháng Hai - Nguyễn Tri Phương</v>
          </cell>
          <cell r="P2577" t="str">
            <v>Phường 12</v>
          </cell>
        </row>
        <row r="2578">
          <cell r="C2578" t="str">
            <v>CV.BTH-NTP_BTH_4_92</v>
          </cell>
          <cell r="G2578" t="str">
            <v/>
          </cell>
          <cell r="H2578" t="str">
            <v/>
          </cell>
          <cell r="I2578" t="str">
            <v/>
          </cell>
          <cell r="K2578" t="str">
            <v>Ba Tháng Hai 4</v>
          </cell>
          <cell r="O2578" t="str">
            <v>Cầu vượt Ba Tháng Hai - Nguyễn Tri Phương</v>
          </cell>
          <cell r="P2578" t="str">
            <v>Phường 12</v>
          </cell>
        </row>
        <row r="2579">
          <cell r="C2579" t="str">
            <v>CV.BTH-NTP_BTH_4_93</v>
          </cell>
          <cell r="G2579" t="str">
            <v/>
          </cell>
          <cell r="H2579" t="str">
            <v/>
          </cell>
          <cell r="I2579" t="str">
            <v/>
          </cell>
          <cell r="K2579" t="str">
            <v>Ba Tháng Hai 4</v>
          </cell>
          <cell r="O2579" t="str">
            <v>Cầu vượt Ba Tháng Hai - Nguyễn Tri Phương</v>
          </cell>
          <cell r="P2579" t="str">
            <v>Phường 12</v>
          </cell>
        </row>
        <row r="2580">
          <cell r="C2580" t="str">
            <v>CV.BTH-NTP_BTH_4_94</v>
          </cell>
          <cell r="G2580" t="str">
            <v/>
          </cell>
          <cell r="H2580" t="str">
            <v/>
          </cell>
          <cell r="I2580" t="str">
            <v/>
          </cell>
          <cell r="K2580" t="str">
            <v>Ba Tháng Hai 4</v>
          </cell>
          <cell r="O2580" t="str">
            <v>Cầu vượt Ba Tháng Hai - Nguyễn Tri Phương</v>
          </cell>
          <cell r="P2580" t="str">
            <v>Phường 12</v>
          </cell>
        </row>
        <row r="2581">
          <cell r="C2581" t="str">
            <v>CV.BTH-NTP_BTH_4_95</v>
          </cell>
          <cell r="G2581" t="str">
            <v/>
          </cell>
          <cell r="H2581" t="str">
            <v/>
          </cell>
          <cell r="I2581" t="str">
            <v/>
          </cell>
          <cell r="K2581" t="str">
            <v>Ba Tháng Hai 4</v>
          </cell>
          <cell r="O2581" t="str">
            <v>Cầu vượt Ba Tháng Hai - Nguyễn Tri Phương</v>
          </cell>
          <cell r="P2581" t="str">
            <v>Phường 12</v>
          </cell>
        </row>
        <row r="2582">
          <cell r="C2582" t="str">
            <v>CV.BTH-NTP_BTH_4_96</v>
          </cell>
          <cell r="G2582" t="str">
            <v/>
          </cell>
          <cell r="H2582" t="str">
            <v/>
          </cell>
          <cell r="I2582" t="str">
            <v/>
          </cell>
          <cell r="K2582" t="str">
            <v>Ba Tháng Hai 4</v>
          </cell>
          <cell r="O2582" t="str">
            <v>Cầu vượt Ba Tháng Hai - Nguyễn Tri Phương</v>
          </cell>
          <cell r="P2582" t="str">
            <v>Phường 12</v>
          </cell>
        </row>
        <row r="2583">
          <cell r="C2583" t="str">
            <v>CV.BTH-NTP_BTH_4_97</v>
          </cell>
          <cell r="G2583" t="str">
            <v/>
          </cell>
          <cell r="H2583" t="str">
            <v/>
          </cell>
          <cell r="I2583" t="str">
            <v/>
          </cell>
          <cell r="K2583" t="str">
            <v>Ba Tháng Hai 4</v>
          </cell>
          <cell r="O2583" t="str">
            <v>Cầu vượt Ba Tháng Hai - Nguyễn Tri Phương</v>
          </cell>
          <cell r="P2583" t="str">
            <v>Phường 12</v>
          </cell>
        </row>
        <row r="2584">
          <cell r="C2584" t="str">
            <v>CV.BTH-NTP_BTH_4_98</v>
          </cell>
          <cell r="G2584" t="str">
            <v/>
          </cell>
          <cell r="H2584" t="str">
            <v/>
          </cell>
          <cell r="I2584" t="str">
            <v/>
          </cell>
          <cell r="K2584" t="str">
            <v>Ba Tháng Hai 4</v>
          </cell>
          <cell r="O2584" t="str">
            <v>Cầu vượt Ba Tháng Hai - Nguyễn Tri Phương</v>
          </cell>
          <cell r="P2584" t="str">
            <v>Phường 12</v>
          </cell>
        </row>
        <row r="2585">
          <cell r="C2585" t="str">
            <v>CV.BTH-NTP_BTH_4_99</v>
          </cell>
          <cell r="G2585" t="str">
            <v/>
          </cell>
          <cell r="H2585" t="str">
            <v/>
          </cell>
          <cell r="I2585" t="str">
            <v/>
          </cell>
          <cell r="K2585" t="str">
            <v>Ba Tháng Hai 4</v>
          </cell>
          <cell r="O2585" t="str">
            <v>Cầu vượt Ba Tháng Hai - Nguyễn Tri Phương</v>
          </cell>
          <cell r="P2585" t="str">
            <v>Phường 12</v>
          </cell>
        </row>
        <row r="2586">
          <cell r="C2586" t="str">
            <v>CV.BTH-NTP_BTH_4_100</v>
          </cell>
          <cell r="G2586" t="str">
            <v/>
          </cell>
          <cell r="H2586" t="str">
            <v/>
          </cell>
          <cell r="I2586" t="str">
            <v/>
          </cell>
          <cell r="K2586" t="str">
            <v>Ba Tháng Hai 4</v>
          </cell>
          <cell r="O2586" t="str">
            <v>Cầu vượt Ba Tháng Hai - Nguyễn Tri Phương</v>
          </cell>
          <cell r="P2586" t="str">
            <v>Phường 12</v>
          </cell>
        </row>
        <row r="2587">
          <cell r="C2587" t="str">
            <v>CV.BTH-NTP_BTH_4_101</v>
          </cell>
          <cell r="G2587" t="str">
            <v/>
          </cell>
          <cell r="H2587" t="str">
            <v/>
          </cell>
          <cell r="I2587" t="str">
            <v/>
          </cell>
          <cell r="K2587" t="str">
            <v>Ba Tháng Hai 4</v>
          </cell>
          <cell r="O2587" t="str">
            <v>Cầu vượt Ba Tháng Hai - Nguyễn Tri Phương</v>
          </cell>
          <cell r="P2587" t="str">
            <v>Phường 12</v>
          </cell>
        </row>
        <row r="2588">
          <cell r="C2588" t="str">
            <v>CV.BTH-NTP_BTH_4_102</v>
          </cell>
          <cell r="G2588" t="str">
            <v/>
          </cell>
          <cell r="H2588" t="str">
            <v/>
          </cell>
          <cell r="I2588" t="str">
            <v/>
          </cell>
          <cell r="K2588" t="str">
            <v>Ba Tháng Hai 4</v>
          </cell>
          <cell r="O2588" t="str">
            <v>Cầu vượt Ba Tháng Hai - Nguyễn Tri Phương</v>
          </cell>
          <cell r="P2588" t="str">
            <v>Phường 12</v>
          </cell>
        </row>
        <row r="2589">
          <cell r="C2589" t="str">
            <v>CV.BTH-NTP_BTH_4_103</v>
          </cell>
          <cell r="G2589" t="str">
            <v/>
          </cell>
          <cell r="H2589" t="str">
            <v/>
          </cell>
          <cell r="I2589" t="str">
            <v/>
          </cell>
          <cell r="K2589" t="str">
            <v>Ba Tháng Hai 4</v>
          </cell>
          <cell r="O2589" t="str">
            <v>Cầu vượt Ba Tháng Hai - Nguyễn Tri Phương</v>
          </cell>
          <cell r="P2589" t="str">
            <v>Phường 12</v>
          </cell>
        </row>
        <row r="2590">
          <cell r="C2590" t="str">
            <v>CV.BTH-NTP_BTH_4_104</v>
          </cell>
          <cell r="G2590" t="str">
            <v/>
          </cell>
          <cell r="H2590" t="str">
            <v/>
          </cell>
          <cell r="I2590" t="str">
            <v/>
          </cell>
          <cell r="K2590" t="str">
            <v>Ba Tháng Hai 4</v>
          </cell>
          <cell r="O2590" t="str">
            <v>Cầu vượt Ba Tháng Hai - Nguyễn Tri Phương</v>
          </cell>
          <cell r="P2590" t="str">
            <v>Phường 12</v>
          </cell>
        </row>
        <row r="2591">
          <cell r="C2591" t="str">
            <v>CV.BTH-NTP_BTH_4_105</v>
          </cell>
          <cell r="G2591" t="str">
            <v/>
          </cell>
          <cell r="H2591" t="str">
            <v/>
          </cell>
          <cell r="I2591" t="str">
            <v/>
          </cell>
          <cell r="K2591" t="str">
            <v>Ba Tháng Hai 4</v>
          </cell>
          <cell r="O2591" t="str">
            <v>Cầu vượt Ba Tháng Hai - Nguyễn Tri Phương</v>
          </cell>
          <cell r="P2591" t="str">
            <v>Phường 12</v>
          </cell>
        </row>
        <row r="2592">
          <cell r="C2592" t="str">
            <v>CV.BTH-NTP_BTH_4_106</v>
          </cell>
          <cell r="G2592" t="str">
            <v/>
          </cell>
          <cell r="H2592" t="str">
            <v/>
          </cell>
          <cell r="I2592" t="str">
            <v/>
          </cell>
          <cell r="K2592" t="str">
            <v>Ba Tháng Hai 4</v>
          </cell>
          <cell r="O2592" t="str">
            <v>Cầu vượt Ba Tháng Hai - Nguyễn Tri Phương</v>
          </cell>
          <cell r="P2592" t="str">
            <v>Phường 12</v>
          </cell>
        </row>
        <row r="2593">
          <cell r="C2593" t="str">
            <v>CV.BTH-NTP_BTH_4_107</v>
          </cell>
          <cell r="G2593" t="str">
            <v/>
          </cell>
          <cell r="H2593" t="str">
            <v/>
          </cell>
          <cell r="I2593" t="str">
            <v/>
          </cell>
          <cell r="K2593" t="str">
            <v>Ba Tháng Hai 4</v>
          </cell>
          <cell r="O2593" t="str">
            <v>Cầu vượt Ba Tháng Hai - Nguyễn Tri Phương</v>
          </cell>
          <cell r="P2593" t="str">
            <v>Phường 12</v>
          </cell>
        </row>
        <row r="2594">
          <cell r="C2594" t="str">
            <v>CV.BTH-NTP_BTH_4_108</v>
          </cell>
          <cell r="G2594" t="str">
            <v/>
          </cell>
          <cell r="H2594" t="str">
            <v/>
          </cell>
          <cell r="I2594" t="str">
            <v/>
          </cell>
          <cell r="K2594" t="str">
            <v>Ba Tháng Hai 4</v>
          </cell>
          <cell r="O2594" t="str">
            <v>Cầu vượt Ba Tháng Hai - Nguyễn Tri Phương</v>
          </cell>
          <cell r="P2594" t="str">
            <v>Phường 12</v>
          </cell>
        </row>
        <row r="2595">
          <cell r="C2595" t="str">
            <v>CV.BTH-NTP_BTH_4_109</v>
          </cell>
          <cell r="G2595" t="str">
            <v/>
          </cell>
          <cell r="H2595" t="str">
            <v/>
          </cell>
          <cell r="I2595" t="str">
            <v/>
          </cell>
          <cell r="K2595" t="str">
            <v>Ba Tháng Hai 4</v>
          </cell>
          <cell r="O2595" t="str">
            <v>Cầu vượt Ba Tháng Hai - Nguyễn Tri Phương</v>
          </cell>
          <cell r="P2595" t="str">
            <v>Phường 12</v>
          </cell>
        </row>
        <row r="2596">
          <cell r="C2596" t="str">
            <v>CV.BTH-NTP_BTH_4_110</v>
          </cell>
          <cell r="G2596" t="str">
            <v/>
          </cell>
          <cell r="H2596" t="str">
            <v/>
          </cell>
          <cell r="I2596" t="str">
            <v/>
          </cell>
          <cell r="K2596" t="str">
            <v>Ba Tháng Hai 4</v>
          </cell>
          <cell r="O2596" t="str">
            <v>Cầu vượt Ba Tháng Hai - Nguyễn Tri Phương</v>
          </cell>
          <cell r="P2596" t="str">
            <v>Phường 12</v>
          </cell>
        </row>
        <row r="2597">
          <cell r="C2597" t="str">
            <v>CV.BTH-NTP_BTH_4_111</v>
          </cell>
          <cell r="G2597" t="str">
            <v/>
          </cell>
          <cell r="H2597" t="str">
            <v/>
          </cell>
          <cell r="I2597" t="str">
            <v/>
          </cell>
          <cell r="K2597" t="str">
            <v>Ba Tháng Hai 4</v>
          </cell>
          <cell r="O2597" t="str">
            <v>Cầu vượt Ba Tháng Hai - Nguyễn Tri Phương</v>
          </cell>
          <cell r="P2597" t="str">
            <v>Phường 12</v>
          </cell>
        </row>
        <row r="2598">
          <cell r="C2598" t="str">
            <v>CV.BTH-NTP_BTH_4_112</v>
          </cell>
          <cell r="G2598" t="str">
            <v/>
          </cell>
          <cell r="H2598" t="str">
            <v/>
          </cell>
          <cell r="I2598" t="str">
            <v/>
          </cell>
          <cell r="K2598" t="str">
            <v>Ba Tháng Hai 4</v>
          </cell>
          <cell r="O2598" t="str">
            <v>Cầu vượt Ba Tháng Hai - Nguyễn Tri Phương</v>
          </cell>
          <cell r="P2598" t="str">
            <v>Phường 12</v>
          </cell>
        </row>
        <row r="2599">
          <cell r="C2599" t="str">
            <v>CV.BTH-NTP_BTH_4_113</v>
          </cell>
          <cell r="G2599" t="str">
            <v/>
          </cell>
          <cell r="H2599" t="str">
            <v/>
          </cell>
          <cell r="I2599" t="str">
            <v/>
          </cell>
          <cell r="K2599" t="str">
            <v>Ba Tháng Hai 4</v>
          </cell>
          <cell r="O2599" t="str">
            <v>Cầu vượt Ba Tháng Hai - Nguyễn Tri Phương</v>
          </cell>
          <cell r="P2599" t="str">
            <v>Phường 12</v>
          </cell>
        </row>
        <row r="2600">
          <cell r="C2600" t="str">
            <v>CV.BTH-NTP_BTH_4_114</v>
          </cell>
          <cell r="G2600" t="str">
            <v/>
          </cell>
          <cell r="H2600" t="str">
            <v/>
          </cell>
          <cell r="I2600" t="str">
            <v/>
          </cell>
          <cell r="K2600" t="str">
            <v>Ba Tháng Hai 4</v>
          </cell>
          <cell r="O2600" t="str">
            <v>Cầu vượt Ba Tháng Hai - Nguyễn Tri Phương</v>
          </cell>
          <cell r="P2600" t="str">
            <v>Phường 12</v>
          </cell>
        </row>
        <row r="2601">
          <cell r="C2601" t="str">
            <v>CV.BTH-NTP_BTH_4_115</v>
          </cell>
          <cell r="G2601" t="str">
            <v/>
          </cell>
          <cell r="H2601" t="str">
            <v/>
          </cell>
          <cell r="I2601" t="str">
            <v/>
          </cell>
          <cell r="K2601" t="str">
            <v>Ba Tháng Hai 4</v>
          </cell>
          <cell r="O2601" t="str">
            <v>Cầu vượt Ba Tháng Hai - Nguyễn Tri Phương</v>
          </cell>
          <cell r="P2601" t="str">
            <v>Phường 12</v>
          </cell>
        </row>
        <row r="2602">
          <cell r="C2602" t="str">
            <v>CV.BTH-NTP_BTH_4_116</v>
          </cell>
          <cell r="G2602" t="str">
            <v/>
          </cell>
          <cell r="H2602" t="str">
            <v/>
          </cell>
          <cell r="I2602" t="str">
            <v/>
          </cell>
          <cell r="K2602" t="str">
            <v>Ba Tháng Hai 4</v>
          </cell>
          <cell r="O2602" t="str">
            <v>Cầu vượt Ba Tháng Hai - Nguyễn Tri Phương</v>
          </cell>
          <cell r="P2602" t="str">
            <v>Phường 12</v>
          </cell>
        </row>
        <row r="2603">
          <cell r="C2603" t="str">
            <v>CV.BTH-NTP_BTH_4_117</v>
          </cell>
          <cell r="G2603" t="str">
            <v/>
          </cell>
          <cell r="H2603" t="str">
            <v/>
          </cell>
          <cell r="I2603" t="str">
            <v/>
          </cell>
          <cell r="K2603" t="str">
            <v>Ba Tháng Hai 4</v>
          </cell>
          <cell r="O2603" t="str">
            <v>Cầu vượt Ba Tháng Hai - Nguyễn Tri Phương</v>
          </cell>
          <cell r="P2603" t="str">
            <v>Phường 12</v>
          </cell>
        </row>
        <row r="2604">
          <cell r="C2604" t="str">
            <v>CV.BTH-NTP_BTH_4_118</v>
          </cell>
          <cell r="G2604" t="str">
            <v/>
          </cell>
          <cell r="H2604" t="str">
            <v/>
          </cell>
          <cell r="I2604" t="str">
            <v/>
          </cell>
          <cell r="K2604" t="str">
            <v>Ba Tháng Hai 4</v>
          </cell>
          <cell r="O2604" t="str">
            <v>Cầu vượt Ba Tháng Hai - Nguyễn Tri Phương</v>
          </cell>
          <cell r="P2604" t="str">
            <v>Phường 12</v>
          </cell>
        </row>
        <row r="2605">
          <cell r="C2605" t="str">
            <v>CV.BTH-NTP_BTH_4_119</v>
          </cell>
          <cell r="G2605" t="str">
            <v/>
          </cell>
          <cell r="H2605" t="str">
            <v/>
          </cell>
          <cell r="I2605" t="str">
            <v/>
          </cell>
          <cell r="K2605" t="str">
            <v>Ba Tháng Hai 4</v>
          </cell>
          <cell r="O2605" t="str">
            <v>Cầu vượt Ba Tháng Hai - Nguyễn Tri Phương</v>
          </cell>
          <cell r="P2605" t="str">
            <v>Phường 12</v>
          </cell>
        </row>
        <row r="2606">
          <cell r="C2606" t="str">
            <v>CV.BTH-NTP_BTH_4_120</v>
          </cell>
          <cell r="G2606" t="str">
            <v/>
          </cell>
          <cell r="H2606" t="str">
            <v/>
          </cell>
          <cell r="I2606" t="str">
            <v/>
          </cell>
          <cell r="K2606" t="str">
            <v>Ba Tháng Hai 4</v>
          </cell>
          <cell r="O2606" t="str">
            <v>Cầu vượt Ba Tháng Hai - Nguyễn Tri Phương</v>
          </cell>
          <cell r="P2606" t="str">
            <v>Phường 12</v>
          </cell>
        </row>
        <row r="2607">
          <cell r="C2607" t="str">
            <v>CV.BTH-NTP_BTH_4_121</v>
          </cell>
          <cell r="G2607" t="str">
            <v/>
          </cell>
          <cell r="H2607" t="str">
            <v/>
          </cell>
          <cell r="I2607" t="str">
            <v/>
          </cell>
          <cell r="K2607" t="str">
            <v>Ba Tháng Hai 4</v>
          </cell>
          <cell r="O2607" t="str">
            <v>Cầu vượt Ba Tháng Hai - Nguyễn Tri Phương</v>
          </cell>
          <cell r="P2607" t="str">
            <v>Phường 12</v>
          </cell>
        </row>
        <row r="2608">
          <cell r="C2608" t="str">
            <v>CV.BTH-NTP_BTH_4_122</v>
          </cell>
          <cell r="G2608" t="str">
            <v/>
          </cell>
          <cell r="H2608" t="str">
            <v/>
          </cell>
          <cell r="I2608" t="str">
            <v/>
          </cell>
          <cell r="K2608" t="str">
            <v>Ba Tháng Hai 4</v>
          </cell>
          <cell r="O2608" t="str">
            <v>Cầu vượt Ba Tháng Hai - Nguyễn Tri Phương</v>
          </cell>
          <cell r="P2608" t="str">
            <v>Phường 12</v>
          </cell>
        </row>
        <row r="2609">
          <cell r="C2609" t="str">
            <v>CV.BTH-NTP_BTH_4_123</v>
          </cell>
          <cell r="G2609" t="str">
            <v/>
          </cell>
          <cell r="H2609" t="str">
            <v/>
          </cell>
          <cell r="I2609" t="str">
            <v/>
          </cell>
          <cell r="K2609" t="str">
            <v>Ba Tháng Hai 4</v>
          </cell>
          <cell r="O2609" t="str">
            <v>Cầu vượt Ba Tháng Hai - Nguyễn Tri Phương</v>
          </cell>
          <cell r="P2609" t="str">
            <v>Phường 12</v>
          </cell>
        </row>
        <row r="2610">
          <cell r="C2610" t="str">
            <v>CV.BTH-NTP_BTH_4_124</v>
          </cell>
          <cell r="G2610" t="str">
            <v/>
          </cell>
          <cell r="H2610" t="str">
            <v/>
          </cell>
          <cell r="I2610" t="str">
            <v/>
          </cell>
          <cell r="K2610" t="str">
            <v>Ba Tháng Hai 4</v>
          </cell>
          <cell r="O2610" t="str">
            <v>Cầu vượt Ba Tháng Hai - Nguyễn Tri Phương</v>
          </cell>
          <cell r="P2610" t="str">
            <v>Phường 12</v>
          </cell>
        </row>
        <row r="2611">
          <cell r="C2611" t="str">
            <v>CV.BTH-NTP_BTH_4_125</v>
          </cell>
          <cell r="G2611" t="str">
            <v/>
          </cell>
          <cell r="H2611" t="str">
            <v/>
          </cell>
          <cell r="I2611" t="str">
            <v/>
          </cell>
          <cell r="K2611" t="str">
            <v>Ba Tháng Hai 4</v>
          </cell>
          <cell r="O2611" t="str">
            <v>Cầu vượt Ba Tháng Hai - Nguyễn Tri Phương</v>
          </cell>
          <cell r="P2611" t="str">
            <v>Phường 12</v>
          </cell>
        </row>
        <row r="2612">
          <cell r="C2612" t="str">
            <v>CV.BTH-NTP_BTH_4_126</v>
          </cell>
          <cell r="G2612" t="str">
            <v/>
          </cell>
          <cell r="H2612" t="str">
            <v/>
          </cell>
          <cell r="I2612" t="str">
            <v/>
          </cell>
          <cell r="K2612" t="str">
            <v>Ba Tháng Hai 4</v>
          </cell>
          <cell r="O2612" t="str">
            <v>Cầu vượt Ba Tháng Hai - Nguyễn Tri Phương</v>
          </cell>
          <cell r="P2612" t="str">
            <v>Phường 12</v>
          </cell>
        </row>
        <row r="2613">
          <cell r="C2613" t="str">
            <v>CV.BTH-NTP_BTH_4_127</v>
          </cell>
          <cell r="G2613" t="str">
            <v/>
          </cell>
          <cell r="H2613" t="str">
            <v/>
          </cell>
          <cell r="I2613" t="str">
            <v/>
          </cell>
          <cell r="K2613" t="str">
            <v>Ba Tháng Hai 4</v>
          </cell>
          <cell r="O2613" t="str">
            <v>Cầu vượt Ba Tháng Hai - Nguyễn Tri Phương</v>
          </cell>
          <cell r="P2613" t="str">
            <v>Phường 12</v>
          </cell>
        </row>
        <row r="2614">
          <cell r="C2614" t="str">
            <v>CV.BTH-NTP_BTH_4_128</v>
          </cell>
          <cell r="G2614" t="str">
            <v/>
          </cell>
          <cell r="H2614" t="str">
            <v/>
          </cell>
          <cell r="I2614" t="str">
            <v/>
          </cell>
          <cell r="K2614" t="str">
            <v>Ba Tháng Hai 4</v>
          </cell>
          <cell r="O2614" t="str">
            <v>Cầu vượt Ba Tháng Hai - Nguyễn Tri Phương</v>
          </cell>
          <cell r="P2614" t="str">
            <v>Phường 12</v>
          </cell>
        </row>
        <row r="2615">
          <cell r="C2615" t="str">
            <v>CV.BTH-NTP_BTH_4_129</v>
          </cell>
          <cell r="G2615" t="str">
            <v/>
          </cell>
          <cell r="H2615" t="str">
            <v/>
          </cell>
          <cell r="I2615" t="str">
            <v/>
          </cell>
          <cell r="K2615" t="str">
            <v>Ba Tháng Hai 4</v>
          </cell>
          <cell r="O2615" t="str">
            <v>Cầu vượt Ba Tháng Hai - Nguyễn Tri Phương</v>
          </cell>
          <cell r="P2615" t="str">
            <v>Phường 12</v>
          </cell>
        </row>
        <row r="2616">
          <cell r="C2616" t="str">
            <v>CV.BTH-NTP_BTH_4_130</v>
          </cell>
          <cell r="G2616" t="str">
            <v/>
          </cell>
          <cell r="H2616" t="str">
            <v/>
          </cell>
          <cell r="I2616" t="str">
            <v/>
          </cell>
          <cell r="K2616" t="str">
            <v>Ba Tháng Hai 4</v>
          </cell>
          <cell r="O2616" t="str">
            <v>Cầu vượt Ba Tháng Hai - Nguyễn Tri Phương</v>
          </cell>
          <cell r="P2616" t="str">
            <v>Phường 12</v>
          </cell>
        </row>
        <row r="2617">
          <cell r="C2617" t="str">
            <v>CV.BTH-NTP_BTH_4_131</v>
          </cell>
          <cell r="G2617" t="str">
            <v/>
          </cell>
          <cell r="H2617" t="str">
            <v/>
          </cell>
          <cell r="I2617" t="str">
            <v/>
          </cell>
          <cell r="K2617" t="str">
            <v>Ba Tháng Hai 4</v>
          </cell>
          <cell r="O2617" t="str">
            <v>Cầu vượt Ba Tháng Hai - Nguyễn Tri Phương</v>
          </cell>
          <cell r="P2617" t="str">
            <v>Phường 12</v>
          </cell>
        </row>
        <row r="2618">
          <cell r="C2618" t="str">
            <v>CV.BTH-NTP_BTH_4_132</v>
          </cell>
          <cell r="G2618" t="str">
            <v/>
          </cell>
          <cell r="H2618" t="str">
            <v/>
          </cell>
          <cell r="I2618" t="str">
            <v/>
          </cell>
          <cell r="K2618" t="str">
            <v>Ba Tháng Hai 4</v>
          </cell>
          <cell r="O2618" t="str">
            <v>Cầu vượt Ba Tháng Hai - Nguyễn Tri Phương</v>
          </cell>
          <cell r="P2618" t="str">
            <v>Phường 12</v>
          </cell>
        </row>
        <row r="2619">
          <cell r="C2619" t="str">
            <v>CV.BTH-NTP_BTH_4_133</v>
          </cell>
          <cell r="G2619" t="str">
            <v/>
          </cell>
          <cell r="H2619" t="str">
            <v/>
          </cell>
          <cell r="I2619" t="str">
            <v/>
          </cell>
          <cell r="K2619" t="str">
            <v>Ba Tháng Hai 4</v>
          </cell>
          <cell r="O2619" t="str">
            <v>Cầu vượt Ba Tháng Hai - Nguyễn Tri Phương</v>
          </cell>
          <cell r="P2619" t="str">
            <v>Phường 12</v>
          </cell>
        </row>
        <row r="2620">
          <cell r="C2620" t="str">
            <v>CV.BTH-NTP_BTH_4_134</v>
          </cell>
          <cell r="G2620" t="str">
            <v/>
          </cell>
          <cell r="H2620" t="str">
            <v/>
          </cell>
          <cell r="I2620" t="str">
            <v/>
          </cell>
          <cell r="K2620" t="str">
            <v>Ba Tháng Hai 4</v>
          </cell>
          <cell r="O2620" t="str">
            <v>Cầu vượt Ba Tháng Hai - Nguyễn Tri Phương</v>
          </cell>
          <cell r="P2620" t="str">
            <v>Phường 12</v>
          </cell>
        </row>
        <row r="2621">
          <cell r="C2621" t="str">
            <v>CV.BTH-NTP_BTH_4_135</v>
          </cell>
          <cell r="G2621" t="str">
            <v/>
          </cell>
          <cell r="H2621" t="str">
            <v/>
          </cell>
          <cell r="I2621" t="str">
            <v/>
          </cell>
          <cell r="K2621" t="str">
            <v>Ba Tháng Hai 4</v>
          </cell>
          <cell r="O2621" t="str">
            <v>Cầu vượt Ba Tháng Hai - Nguyễn Tri Phương</v>
          </cell>
          <cell r="P2621" t="str">
            <v>Phường 12</v>
          </cell>
        </row>
        <row r="2622">
          <cell r="C2622" t="str">
            <v>CV.BTH-NTP_BTH_4_136</v>
          </cell>
          <cell r="G2622" t="str">
            <v/>
          </cell>
          <cell r="H2622" t="str">
            <v/>
          </cell>
          <cell r="I2622" t="str">
            <v/>
          </cell>
          <cell r="K2622" t="str">
            <v>Ba Tháng Hai 4</v>
          </cell>
          <cell r="O2622" t="str">
            <v>Cầu vượt Ba Tháng Hai - Nguyễn Tri Phương</v>
          </cell>
          <cell r="P2622" t="str">
            <v>Phường 12</v>
          </cell>
        </row>
        <row r="2623">
          <cell r="C2623" t="str">
            <v>CV.BTH-NTP_BTH_4_137</v>
          </cell>
          <cell r="G2623" t="str">
            <v/>
          </cell>
          <cell r="H2623" t="str">
            <v/>
          </cell>
          <cell r="I2623" t="str">
            <v/>
          </cell>
          <cell r="K2623" t="str">
            <v>Ba Tháng Hai 4</v>
          </cell>
          <cell r="O2623" t="str">
            <v>Cầu vượt Ba Tháng Hai - Nguyễn Tri Phương</v>
          </cell>
          <cell r="P2623" t="str">
            <v>Phường 12</v>
          </cell>
        </row>
        <row r="2624">
          <cell r="C2624" t="str">
            <v>CV.BTH-NTP_BTH_4_138</v>
          </cell>
          <cell r="G2624" t="str">
            <v/>
          </cell>
          <cell r="H2624" t="str">
            <v/>
          </cell>
          <cell r="I2624" t="str">
            <v/>
          </cell>
          <cell r="K2624" t="str">
            <v>Ba Tháng Hai 4</v>
          </cell>
          <cell r="O2624" t="str">
            <v>Cầu vượt Ba Tháng Hai - Nguyễn Tri Phương</v>
          </cell>
          <cell r="P2624" t="str">
            <v>Phường 12</v>
          </cell>
        </row>
        <row r="2625">
          <cell r="C2625" t="str">
            <v>CV.BTH-NTP_BTH_4_139</v>
          </cell>
          <cell r="G2625" t="str">
            <v/>
          </cell>
          <cell r="H2625" t="str">
            <v/>
          </cell>
          <cell r="I2625" t="str">
            <v/>
          </cell>
          <cell r="K2625" t="str">
            <v>Ba Tháng Hai 4</v>
          </cell>
          <cell r="O2625" t="str">
            <v>Cầu vượt Ba Tháng Hai - Nguyễn Tri Phương</v>
          </cell>
          <cell r="P2625" t="str">
            <v>Phường 12</v>
          </cell>
        </row>
        <row r="2626">
          <cell r="C2626" t="str">
            <v>CV.BTH-NTP_BTH_4_140</v>
          </cell>
          <cell r="G2626" t="str">
            <v/>
          </cell>
          <cell r="H2626" t="str">
            <v/>
          </cell>
          <cell r="I2626" t="str">
            <v/>
          </cell>
          <cell r="K2626" t="str">
            <v>Ba Tháng Hai 4</v>
          </cell>
          <cell r="O2626" t="str">
            <v>Cầu vượt Ba Tháng Hai - Nguyễn Tri Phương</v>
          </cell>
          <cell r="P2626" t="str">
            <v>Phường 12</v>
          </cell>
        </row>
        <row r="2627">
          <cell r="C2627" t="str">
            <v>CV.BTH-NTP_BTH_4_141</v>
          </cell>
          <cell r="G2627" t="str">
            <v/>
          </cell>
          <cell r="H2627" t="str">
            <v/>
          </cell>
          <cell r="I2627" t="str">
            <v/>
          </cell>
          <cell r="K2627" t="str">
            <v>Ba Tháng Hai 4</v>
          </cell>
          <cell r="O2627" t="str">
            <v>Cầu vượt Ba Tháng Hai - Nguyễn Tri Phương</v>
          </cell>
          <cell r="P2627" t="str">
            <v>Phường 12</v>
          </cell>
        </row>
        <row r="2628">
          <cell r="C2628" t="str">
            <v>CV.BTH-NTP_BTH_4_142</v>
          </cell>
          <cell r="G2628" t="str">
            <v/>
          </cell>
          <cell r="H2628" t="str">
            <v/>
          </cell>
          <cell r="I2628" t="str">
            <v/>
          </cell>
          <cell r="K2628" t="str">
            <v>Ba Tháng Hai 4</v>
          </cell>
          <cell r="O2628" t="str">
            <v>Cầu vượt Ba Tháng Hai - Nguyễn Tri Phương</v>
          </cell>
          <cell r="P2628" t="str">
            <v>Phường 12</v>
          </cell>
        </row>
        <row r="2629">
          <cell r="C2629" t="str">
            <v>CV.BTH-NTP_BTH_4_143</v>
          </cell>
          <cell r="G2629" t="str">
            <v/>
          </cell>
          <cell r="H2629" t="str">
            <v/>
          </cell>
          <cell r="I2629" t="str">
            <v/>
          </cell>
          <cell r="K2629" t="str">
            <v>Ba Tháng Hai 4</v>
          </cell>
          <cell r="O2629" t="str">
            <v>Cầu vượt Ba Tháng Hai - Nguyễn Tri Phương</v>
          </cell>
          <cell r="P2629" t="str">
            <v>Phường 12</v>
          </cell>
        </row>
        <row r="2630">
          <cell r="C2630" t="str">
            <v>CV.BTH-NTP_BTH_4_144</v>
          </cell>
          <cell r="G2630" t="str">
            <v/>
          </cell>
          <cell r="H2630" t="str">
            <v/>
          </cell>
          <cell r="I2630" t="str">
            <v/>
          </cell>
          <cell r="K2630" t="str">
            <v>Ba Tháng Hai 4</v>
          </cell>
          <cell r="O2630" t="str">
            <v>Cầu vượt Ba Tháng Hai - Nguyễn Tri Phương</v>
          </cell>
          <cell r="P2630" t="str">
            <v>Phường 12</v>
          </cell>
        </row>
        <row r="2631">
          <cell r="C2631" t="str">
            <v>CV.BTH-NTP_BTH_4_145</v>
          </cell>
          <cell r="G2631" t="str">
            <v/>
          </cell>
          <cell r="H2631" t="str">
            <v/>
          </cell>
          <cell r="I2631" t="str">
            <v/>
          </cell>
          <cell r="K2631" t="str">
            <v>Ba Tháng Hai 4</v>
          </cell>
          <cell r="O2631" t="str">
            <v>Cầu vượt Ba Tháng Hai - Nguyễn Tri Phương</v>
          </cell>
          <cell r="P2631" t="str">
            <v>Phường 12</v>
          </cell>
        </row>
        <row r="2632">
          <cell r="C2632" t="str">
            <v>CV.BTH-NTP_BTH_4_146</v>
          </cell>
          <cell r="G2632" t="str">
            <v/>
          </cell>
          <cell r="H2632" t="str">
            <v/>
          </cell>
          <cell r="I2632" t="str">
            <v/>
          </cell>
          <cell r="K2632" t="str">
            <v>Ba Tháng Hai 4</v>
          </cell>
          <cell r="O2632" t="str">
            <v>Cầu vượt Ba Tháng Hai - Nguyễn Tri Phương</v>
          </cell>
          <cell r="P2632" t="str">
            <v>Phường 12</v>
          </cell>
        </row>
        <row r="2633">
          <cell r="C2633" t="str">
            <v>CV.BTH-NTP_BTH_4_147</v>
          </cell>
          <cell r="G2633" t="str">
            <v/>
          </cell>
          <cell r="H2633" t="str">
            <v/>
          </cell>
          <cell r="I2633" t="str">
            <v/>
          </cell>
          <cell r="K2633" t="str">
            <v>Ba Tháng Hai 4</v>
          </cell>
          <cell r="O2633" t="str">
            <v>Cầu vượt Ba Tháng Hai - Nguyễn Tri Phương</v>
          </cell>
          <cell r="P2633" t="str">
            <v>Phường 12</v>
          </cell>
        </row>
        <row r="2634">
          <cell r="C2634" t="str">
            <v>CV.BTH-NTP_BTH_4_148</v>
          </cell>
          <cell r="G2634" t="str">
            <v/>
          </cell>
          <cell r="H2634" t="str">
            <v/>
          </cell>
          <cell r="I2634" t="str">
            <v/>
          </cell>
          <cell r="K2634" t="str">
            <v>Ba Tháng Hai 4</v>
          </cell>
          <cell r="O2634" t="str">
            <v>Cầu vượt Ba Tháng Hai - Nguyễn Tri Phương</v>
          </cell>
          <cell r="P2634" t="str">
            <v>Phường 12</v>
          </cell>
        </row>
        <row r="2635">
          <cell r="C2635" t="str">
            <v>CV.BTH-NTP_BTH_4_149</v>
          </cell>
          <cell r="G2635" t="str">
            <v/>
          </cell>
          <cell r="H2635" t="str">
            <v/>
          </cell>
          <cell r="I2635" t="str">
            <v/>
          </cell>
          <cell r="K2635" t="str">
            <v>Ba Tháng Hai 4</v>
          </cell>
          <cell r="O2635" t="str">
            <v>Cầu vượt Ba Tháng Hai - Nguyễn Tri Phương</v>
          </cell>
          <cell r="P2635" t="str">
            <v>Phường 12</v>
          </cell>
        </row>
        <row r="2636">
          <cell r="C2636" t="str">
            <v>CV.BTH-NTP_BTH_4_150</v>
          </cell>
          <cell r="G2636" t="str">
            <v/>
          </cell>
          <cell r="H2636" t="str">
            <v/>
          </cell>
          <cell r="I2636" t="str">
            <v/>
          </cell>
          <cell r="K2636" t="str">
            <v>Ba Tháng Hai 4</v>
          </cell>
          <cell r="O2636" t="str">
            <v>Cầu vượt Ba Tháng Hai - Nguyễn Tri Phương</v>
          </cell>
          <cell r="P2636" t="str">
            <v>Phường 12</v>
          </cell>
        </row>
        <row r="2637">
          <cell r="C2637" t="str">
            <v>CV.BTH-NTP_BTH_4_151</v>
          </cell>
          <cell r="G2637" t="str">
            <v/>
          </cell>
          <cell r="H2637" t="str">
            <v/>
          </cell>
          <cell r="I2637" t="str">
            <v/>
          </cell>
          <cell r="K2637" t="str">
            <v>Ba Tháng Hai 4</v>
          </cell>
          <cell r="O2637" t="str">
            <v>Cầu vượt Ba Tháng Hai - Nguyễn Tri Phương</v>
          </cell>
          <cell r="P2637" t="str">
            <v>Phường 12</v>
          </cell>
        </row>
        <row r="2638">
          <cell r="C2638" t="str">
            <v>CV.BTH-NTP_BTH_4_152</v>
          </cell>
          <cell r="G2638" t="str">
            <v/>
          </cell>
          <cell r="H2638" t="str">
            <v/>
          </cell>
          <cell r="I2638" t="str">
            <v/>
          </cell>
          <cell r="K2638" t="str">
            <v>Ba Tháng Hai 4</v>
          </cell>
          <cell r="O2638" t="str">
            <v>Cầu vượt Ba Tháng Hai - Nguyễn Tri Phương</v>
          </cell>
          <cell r="P2638" t="str">
            <v>Phường 12</v>
          </cell>
        </row>
        <row r="2639">
          <cell r="C2639" t="str">
            <v>CV.BTH-NTP_BTH_4_153</v>
          </cell>
          <cell r="G2639" t="str">
            <v/>
          </cell>
          <cell r="H2639" t="str">
            <v/>
          </cell>
          <cell r="I2639" t="str">
            <v/>
          </cell>
          <cell r="K2639" t="str">
            <v>Ba Tháng Hai 4</v>
          </cell>
          <cell r="O2639" t="str">
            <v>Cầu vượt Ba Tháng Hai - Nguyễn Tri Phương</v>
          </cell>
          <cell r="P2639" t="str">
            <v>Phường 12</v>
          </cell>
        </row>
        <row r="2640">
          <cell r="C2640" t="str">
            <v>CV.BTH-NTP_BTH_4_154</v>
          </cell>
          <cell r="G2640" t="str">
            <v/>
          </cell>
          <cell r="H2640" t="str">
            <v/>
          </cell>
          <cell r="I2640" t="str">
            <v/>
          </cell>
          <cell r="K2640" t="str">
            <v>Ba Tháng Hai 4</v>
          </cell>
          <cell r="O2640" t="str">
            <v>Cầu vượt Ba Tháng Hai - Nguyễn Tri Phương</v>
          </cell>
          <cell r="P2640" t="str">
            <v>Phường 12</v>
          </cell>
        </row>
        <row r="2641">
          <cell r="C2641" t="str">
            <v>CV.BTH-NTP_BTH_4_155</v>
          </cell>
          <cell r="G2641" t="str">
            <v/>
          </cell>
          <cell r="H2641" t="str">
            <v/>
          </cell>
          <cell r="I2641" t="str">
            <v/>
          </cell>
          <cell r="K2641" t="str">
            <v>Ba Tháng Hai 4</v>
          </cell>
          <cell r="O2641" t="str">
            <v>Cầu vượt Ba Tháng Hai - Nguyễn Tri Phương</v>
          </cell>
          <cell r="P2641" t="str">
            <v>Phường 12</v>
          </cell>
        </row>
        <row r="2642">
          <cell r="C2642" t="str">
            <v>CV.BTH-NTP_BTH_4_156</v>
          </cell>
          <cell r="G2642" t="str">
            <v/>
          </cell>
          <cell r="H2642" t="str">
            <v/>
          </cell>
          <cell r="I2642" t="str">
            <v/>
          </cell>
          <cell r="K2642" t="str">
            <v>Ba Tháng Hai 4</v>
          </cell>
          <cell r="O2642" t="str">
            <v>Cầu vượt Ba Tháng Hai - Nguyễn Tri Phương</v>
          </cell>
          <cell r="P2642" t="str">
            <v>Phường 12</v>
          </cell>
        </row>
        <row r="2643">
          <cell r="C2643" t="str">
            <v>CV.BTH-NTP_BTH_4_157</v>
          </cell>
          <cell r="G2643" t="str">
            <v/>
          </cell>
          <cell r="H2643" t="str">
            <v/>
          </cell>
          <cell r="I2643" t="str">
            <v/>
          </cell>
          <cell r="K2643" t="str">
            <v>Ba Tháng Hai 4</v>
          </cell>
          <cell r="O2643" t="str">
            <v>Cầu vượt Ba Tháng Hai - Nguyễn Tri Phương</v>
          </cell>
          <cell r="P2643" t="str">
            <v>Phường 12</v>
          </cell>
        </row>
        <row r="2644">
          <cell r="C2644" t="str">
            <v>CV.BTH-NTP_BTH_4_158</v>
          </cell>
          <cell r="G2644" t="str">
            <v/>
          </cell>
          <cell r="H2644" t="str">
            <v/>
          </cell>
          <cell r="I2644" t="str">
            <v/>
          </cell>
          <cell r="K2644" t="str">
            <v>Ba Tháng Hai 4</v>
          </cell>
          <cell r="O2644" t="str">
            <v>Cầu vượt Ba Tháng Hai - Nguyễn Tri Phương</v>
          </cell>
          <cell r="P2644" t="str">
            <v>Phường 12</v>
          </cell>
        </row>
        <row r="2645">
          <cell r="C2645" t="str">
            <v>CV.BTH-NTP_BTH_4_159</v>
          </cell>
          <cell r="G2645" t="str">
            <v/>
          </cell>
          <cell r="H2645" t="str">
            <v/>
          </cell>
          <cell r="I2645" t="str">
            <v/>
          </cell>
          <cell r="K2645" t="str">
            <v>Ba Tháng Hai 4</v>
          </cell>
          <cell r="O2645" t="str">
            <v>Cầu vượt Ba Tháng Hai - Nguyễn Tri Phương</v>
          </cell>
          <cell r="P2645" t="str">
            <v>Phường 12</v>
          </cell>
        </row>
        <row r="2646">
          <cell r="C2646" t="str">
            <v>CV.BTH-NTP_BTH_4_160</v>
          </cell>
          <cell r="G2646" t="str">
            <v/>
          </cell>
          <cell r="H2646" t="str">
            <v/>
          </cell>
          <cell r="I2646" t="str">
            <v/>
          </cell>
          <cell r="K2646" t="str">
            <v>Ba Tháng Hai 4</v>
          </cell>
          <cell r="O2646" t="str">
            <v>Cầu vượt Ba Tháng Hai - Nguyễn Tri Phương</v>
          </cell>
          <cell r="P2646" t="str">
            <v>Phường 12</v>
          </cell>
        </row>
        <row r="2647">
          <cell r="C2647" t="str">
            <v>CV.BTH-NTP_BTH_4_161</v>
          </cell>
          <cell r="G2647" t="str">
            <v/>
          </cell>
          <cell r="H2647" t="str">
            <v/>
          </cell>
          <cell r="I2647" t="str">
            <v/>
          </cell>
          <cell r="K2647" t="str">
            <v>Ba Tháng Hai 4</v>
          </cell>
          <cell r="O2647" t="str">
            <v>Cầu vượt Ba Tháng Hai - Nguyễn Tri Phương</v>
          </cell>
          <cell r="P2647" t="str">
            <v>Phường 12</v>
          </cell>
        </row>
        <row r="2648">
          <cell r="C2648" t="str">
            <v>CV.BTH-NTP_BTH_4_162</v>
          </cell>
          <cell r="G2648" t="str">
            <v/>
          </cell>
          <cell r="H2648" t="str">
            <v/>
          </cell>
          <cell r="I2648" t="str">
            <v/>
          </cell>
          <cell r="K2648" t="str">
            <v>Ba Tháng Hai 4</v>
          </cell>
          <cell r="O2648" t="str">
            <v>Cầu vượt Ba Tháng Hai - Nguyễn Tri Phương</v>
          </cell>
          <cell r="P2648" t="str">
            <v>Phường 12</v>
          </cell>
        </row>
        <row r="2649">
          <cell r="C2649" t="str">
            <v>CV.BTH-NTP_BTH_4_163</v>
          </cell>
          <cell r="G2649" t="str">
            <v/>
          </cell>
          <cell r="H2649" t="str">
            <v/>
          </cell>
          <cell r="I2649" t="str">
            <v/>
          </cell>
          <cell r="K2649" t="str">
            <v>Ba Tháng Hai 4</v>
          </cell>
          <cell r="O2649" t="str">
            <v>Cầu vượt Ba Tháng Hai - Nguyễn Tri Phương</v>
          </cell>
          <cell r="P2649" t="str">
            <v>Phường 12</v>
          </cell>
        </row>
        <row r="2650">
          <cell r="C2650" t="str">
            <v>CV.BTH-NTP_BTH_4_164</v>
          </cell>
          <cell r="G2650" t="str">
            <v/>
          </cell>
          <cell r="H2650" t="str">
            <v/>
          </cell>
          <cell r="I2650" t="str">
            <v/>
          </cell>
          <cell r="K2650" t="str">
            <v>Ba Tháng Hai 4</v>
          </cell>
          <cell r="O2650" t="str">
            <v>Cầu vượt Ba Tháng Hai - Nguyễn Tri Phương</v>
          </cell>
          <cell r="P2650" t="str">
            <v>Phường 12</v>
          </cell>
        </row>
        <row r="2651">
          <cell r="C2651" t="str">
            <v>CV.BTH-NTP_BTH_4_165</v>
          </cell>
          <cell r="G2651" t="str">
            <v/>
          </cell>
          <cell r="H2651" t="str">
            <v/>
          </cell>
          <cell r="I2651" t="str">
            <v/>
          </cell>
          <cell r="K2651" t="str">
            <v>Ba Tháng Hai 4</v>
          </cell>
          <cell r="O2651" t="str">
            <v>Cầu vượt Ba Tháng Hai - Nguyễn Tri Phương</v>
          </cell>
          <cell r="P2651" t="str">
            <v>Phường 12</v>
          </cell>
        </row>
        <row r="2652">
          <cell r="C2652" t="str">
            <v>CV.BTH-NTP_BTH_4_166</v>
          </cell>
          <cell r="G2652" t="str">
            <v/>
          </cell>
          <cell r="H2652" t="str">
            <v/>
          </cell>
          <cell r="I2652" t="str">
            <v/>
          </cell>
          <cell r="K2652" t="str">
            <v>Ba Tháng Hai 4</v>
          </cell>
          <cell r="O2652" t="str">
            <v>Cầu vượt Ba Tháng Hai - Nguyễn Tri Phương</v>
          </cell>
          <cell r="P2652" t="str">
            <v>Phường 12</v>
          </cell>
        </row>
        <row r="2653">
          <cell r="C2653" t="str">
            <v>CV.BTH-NTP_BTH_4_167</v>
          </cell>
          <cell r="G2653" t="str">
            <v/>
          </cell>
          <cell r="H2653" t="str">
            <v/>
          </cell>
          <cell r="I2653" t="str">
            <v/>
          </cell>
          <cell r="K2653" t="str">
            <v>Ba Tháng Hai 4</v>
          </cell>
          <cell r="O2653" t="str">
            <v>Cầu vượt Ba Tháng Hai - Nguyễn Tri Phương</v>
          </cell>
          <cell r="P2653" t="str">
            <v>Phường 12</v>
          </cell>
        </row>
        <row r="2654">
          <cell r="C2654" t="str">
            <v>CV.BTH-NTP_BTH_4_168</v>
          </cell>
          <cell r="G2654" t="str">
            <v/>
          </cell>
          <cell r="H2654" t="str">
            <v/>
          </cell>
          <cell r="I2654" t="str">
            <v/>
          </cell>
          <cell r="K2654" t="str">
            <v>Ba Tháng Hai 4</v>
          </cell>
          <cell r="O2654" t="str">
            <v>Cầu vượt Ba Tháng Hai - Nguyễn Tri Phương</v>
          </cell>
          <cell r="P2654" t="str">
            <v>Phường 12</v>
          </cell>
        </row>
        <row r="2655">
          <cell r="C2655" t="str">
            <v>CV.BTH-NTP_BTH_4_169</v>
          </cell>
          <cell r="G2655" t="str">
            <v/>
          </cell>
          <cell r="H2655" t="str">
            <v/>
          </cell>
          <cell r="I2655" t="str">
            <v/>
          </cell>
          <cell r="K2655" t="str">
            <v>Ba Tháng Hai 4</v>
          </cell>
          <cell r="O2655" t="str">
            <v>Cầu vượt Ba Tháng Hai - Nguyễn Tri Phương</v>
          </cell>
          <cell r="P2655" t="str">
            <v>Phường 12</v>
          </cell>
        </row>
        <row r="2656">
          <cell r="C2656" t="str">
            <v>CV.BTH-NTP_BTH_4_170</v>
          </cell>
          <cell r="G2656" t="str">
            <v/>
          </cell>
          <cell r="H2656" t="str">
            <v/>
          </cell>
          <cell r="I2656" t="str">
            <v/>
          </cell>
          <cell r="K2656" t="str">
            <v>Ba Tháng Hai 4</v>
          </cell>
          <cell r="O2656" t="str">
            <v>Cầu vượt Ba Tháng Hai - Nguyễn Tri Phương</v>
          </cell>
          <cell r="P2656" t="str">
            <v>Phường 12</v>
          </cell>
        </row>
        <row r="2657">
          <cell r="C2657" t="str">
            <v>CV.BTH-NTP_BTH_4_171</v>
          </cell>
          <cell r="G2657" t="str">
            <v/>
          </cell>
          <cell r="H2657" t="str">
            <v/>
          </cell>
          <cell r="I2657" t="str">
            <v/>
          </cell>
          <cell r="K2657" t="str">
            <v>Ba Tháng Hai 4</v>
          </cell>
          <cell r="O2657" t="str">
            <v>Cầu vượt Ba Tháng Hai - Nguyễn Tri Phương</v>
          </cell>
          <cell r="P2657" t="str">
            <v>Phường 12</v>
          </cell>
        </row>
        <row r="2658">
          <cell r="C2658" t="str">
            <v>CV.BTH-NTP_BTH_4_172</v>
          </cell>
          <cell r="G2658" t="str">
            <v/>
          </cell>
          <cell r="H2658" t="str">
            <v/>
          </cell>
          <cell r="I2658" t="str">
            <v/>
          </cell>
          <cell r="K2658" t="str">
            <v>Ba Tháng Hai 4</v>
          </cell>
          <cell r="O2658" t="str">
            <v>Cầu vượt Ba Tháng Hai - Nguyễn Tri Phương</v>
          </cell>
          <cell r="P2658" t="str">
            <v>Phường 12</v>
          </cell>
        </row>
        <row r="2659">
          <cell r="C2659" t="str">
            <v>CV.BTH-NTP_BTH_4_173</v>
          </cell>
          <cell r="G2659" t="str">
            <v/>
          </cell>
          <cell r="H2659" t="str">
            <v/>
          </cell>
          <cell r="I2659" t="str">
            <v/>
          </cell>
          <cell r="K2659" t="str">
            <v>Ba Tháng Hai 4</v>
          </cell>
          <cell r="O2659" t="str">
            <v>Cầu vượt Ba Tháng Hai - Nguyễn Tri Phương</v>
          </cell>
          <cell r="P2659" t="str">
            <v>Phường 12</v>
          </cell>
        </row>
        <row r="2660">
          <cell r="C2660" t="str">
            <v>CV.BTH-NTP_BTH_4_174</v>
          </cell>
          <cell r="G2660" t="str">
            <v/>
          </cell>
          <cell r="H2660" t="str">
            <v/>
          </cell>
          <cell r="I2660" t="str">
            <v/>
          </cell>
          <cell r="K2660" t="str">
            <v>Ba Tháng Hai 4</v>
          </cell>
          <cell r="O2660" t="str">
            <v>Cầu vượt Ba Tháng Hai - Nguyễn Tri Phương</v>
          </cell>
          <cell r="P2660" t="str">
            <v>Phường 12</v>
          </cell>
        </row>
        <row r="2661">
          <cell r="C2661" t="str">
            <v>CV.BTH-NTP_BTH_4_175</v>
          </cell>
          <cell r="G2661" t="str">
            <v/>
          </cell>
          <cell r="H2661" t="str">
            <v/>
          </cell>
          <cell r="I2661" t="str">
            <v/>
          </cell>
          <cell r="K2661" t="str">
            <v>Ba Tháng Hai 4</v>
          </cell>
          <cell r="O2661" t="str">
            <v>Cầu vượt Ba Tháng Hai - Nguyễn Tri Phương</v>
          </cell>
          <cell r="P2661" t="str">
            <v>Phường 12</v>
          </cell>
        </row>
        <row r="2662">
          <cell r="C2662" t="str">
            <v>CV.BTH-NTP_BTH_4_176</v>
          </cell>
          <cell r="G2662" t="str">
            <v/>
          </cell>
          <cell r="H2662" t="str">
            <v/>
          </cell>
          <cell r="I2662" t="str">
            <v/>
          </cell>
          <cell r="K2662" t="str">
            <v>Ba Tháng Hai 4</v>
          </cell>
          <cell r="O2662" t="str">
            <v>Cầu vượt Ba Tháng Hai - Nguyễn Tri Phương</v>
          </cell>
          <cell r="P2662" t="str">
            <v>Phường 12</v>
          </cell>
        </row>
        <row r="2663">
          <cell r="C2663" t="str">
            <v>CV.BTH-NTP_BTH_4_177</v>
          </cell>
          <cell r="G2663" t="str">
            <v/>
          </cell>
          <cell r="H2663" t="str">
            <v/>
          </cell>
          <cell r="I2663" t="str">
            <v/>
          </cell>
          <cell r="K2663" t="str">
            <v>Ba Tháng Hai 4</v>
          </cell>
          <cell r="O2663" t="str">
            <v>Cầu vượt Ba Tháng Hai - Nguyễn Tri Phương</v>
          </cell>
          <cell r="P2663" t="str">
            <v>Phường 12</v>
          </cell>
        </row>
        <row r="2664">
          <cell r="C2664" t="str">
            <v>CV.BTH-NTP_BTH_4_178</v>
          </cell>
          <cell r="G2664" t="str">
            <v/>
          </cell>
          <cell r="H2664" t="str">
            <v/>
          </cell>
          <cell r="I2664" t="str">
            <v/>
          </cell>
          <cell r="K2664" t="str">
            <v>Ba Tháng Hai 4</v>
          </cell>
          <cell r="O2664" t="str">
            <v>Cầu vượt Ba Tháng Hai - Nguyễn Tri Phương</v>
          </cell>
          <cell r="P2664" t="str">
            <v>Phường 12</v>
          </cell>
        </row>
        <row r="2665">
          <cell r="C2665" t="str">
            <v>CV.BTH-NTP_BTH_4_179</v>
          </cell>
          <cell r="G2665" t="str">
            <v/>
          </cell>
          <cell r="H2665" t="str">
            <v/>
          </cell>
          <cell r="I2665" t="str">
            <v/>
          </cell>
          <cell r="K2665" t="str">
            <v>Ba Tháng Hai 4</v>
          </cell>
          <cell r="O2665" t="str">
            <v>Cầu vượt Ba Tháng Hai - Nguyễn Tri Phương</v>
          </cell>
          <cell r="P2665" t="str">
            <v>Phường 12</v>
          </cell>
        </row>
        <row r="2666">
          <cell r="C2666" t="str">
            <v>CV.BTH-NTP_BTH_4_180</v>
          </cell>
          <cell r="G2666" t="str">
            <v/>
          </cell>
          <cell r="H2666" t="str">
            <v/>
          </cell>
          <cell r="I2666" t="str">
            <v/>
          </cell>
          <cell r="K2666" t="str">
            <v>Ba Tháng Hai 4</v>
          </cell>
          <cell r="O2666" t="str">
            <v>Cầu vượt Ba Tháng Hai - Nguyễn Tri Phương</v>
          </cell>
          <cell r="P2666" t="str">
            <v>Phường 12</v>
          </cell>
        </row>
        <row r="2667">
          <cell r="C2667" t="str">
            <v>CV.BTH-NTP_BTH_4_181</v>
          </cell>
          <cell r="G2667" t="str">
            <v/>
          </cell>
          <cell r="H2667" t="str">
            <v/>
          </cell>
          <cell r="I2667" t="str">
            <v/>
          </cell>
          <cell r="K2667" t="str">
            <v>Ba Tháng Hai 4</v>
          </cell>
          <cell r="O2667" t="str">
            <v>Cầu vượt Ba Tháng Hai - Nguyễn Tri Phương</v>
          </cell>
          <cell r="P2667" t="str">
            <v>Phường 12</v>
          </cell>
        </row>
        <row r="2668">
          <cell r="C2668" t="str">
            <v>CV.BTH-NTP_BTH_4_182</v>
          </cell>
          <cell r="G2668" t="str">
            <v/>
          </cell>
          <cell r="H2668" t="str">
            <v/>
          </cell>
          <cell r="I2668" t="str">
            <v/>
          </cell>
          <cell r="K2668" t="str">
            <v>Ba Tháng Hai 4</v>
          </cell>
          <cell r="O2668" t="str">
            <v>Cầu vượt Ba Tháng Hai - Nguyễn Tri Phương</v>
          </cell>
          <cell r="P2668" t="str">
            <v>Phường 12</v>
          </cell>
        </row>
        <row r="2669">
          <cell r="C2669" t="str">
            <v>CV.BTH-NTP_BTH_4_183</v>
          </cell>
          <cell r="G2669" t="str">
            <v/>
          </cell>
          <cell r="H2669" t="str">
            <v/>
          </cell>
          <cell r="I2669" t="str">
            <v/>
          </cell>
          <cell r="K2669" t="str">
            <v>Ba Tháng Hai 4</v>
          </cell>
          <cell r="O2669" t="str">
            <v>Cầu vượt Ba Tháng Hai - Nguyễn Tri Phương</v>
          </cell>
          <cell r="P2669" t="str">
            <v>Phường 12</v>
          </cell>
        </row>
        <row r="2670">
          <cell r="C2670" t="str">
            <v>CV.BTH-NTP_BTH_4_184</v>
          </cell>
          <cell r="G2670" t="str">
            <v/>
          </cell>
          <cell r="H2670" t="str">
            <v/>
          </cell>
          <cell r="I2670" t="str">
            <v/>
          </cell>
          <cell r="K2670" t="str">
            <v>Ba Tháng Hai 4</v>
          </cell>
          <cell r="O2670" t="str">
            <v>Cầu vượt Ba Tháng Hai - Nguyễn Tri Phương</v>
          </cell>
          <cell r="P2670" t="str">
            <v>Phường 12</v>
          </cell>
        </row>
        <row r="2671">
          <cell r="C2671" t="str">
            <v>CV.BTH-NTP_BTH_4_185</v>
          </cell>
          <cell r="G2671" t="str">
            <v/>
          </cell>
          <cell r="H2671" t="str">
            <v/>
          </cell>
          <cell r="I2671" t="str">
            <v/>
          </cell>
          <cell r="K2671" t="str">
            <v>Ba Tháng Hai 4</v>
          </cell>
          <cell r="O2671" t="str">
            <v>Cầu vượt Ba Tháng Hai - Nguyễn Tri Phương</v>
          </cell>
          <cell r="P2671" t="str">
            <v>Phường 12</v>
          </cell>
        </row>
        <row r="2672">
          <cell r="C2672" t="str">
            <v>CV.BTH-NTP_BTH_4_186</v>
          </cell>
          <cell r="G2672" t="str">
            <v/>
          </cell>
          <cell r="H2672" t="str">
            <v/>
          </cell>
          <cell r="I2672" t="str">
            <v/>
          </cell>
          <cell r="K2672" t="str">
            <v>Ba Tháng Hai 4</v>
          </cell>
          <cell r="O2672" t="str">
            <v>Cầu vượt Ba Tháng Hai - Nguyễn Tri Phương</v>
          </cell>
          <cell r="P2672" t="str">
            <v>Phường 12</v>
          </cell>
        </row>
        <row r="2673">
          <cell r="C2673" t="str">
            <v>CV.BTH-NTP_BTH_4_187</v>
          </cell>
          <cell r="G2673" t="str">
            <v/>
          </cell>
          <cell r="H2673" t="str">
            <v/>
          </cell>
          <cell r="I2673" t="str">
            <v/>
          </cell>
          <cell r="K2673" t="str">
            <v>Ba Tháng Hai 4</v>
          </cell>
          <cell r="O2673" t="str">
            <v>Cầu vượt Ba Tháng Hai - Nguyễn Tri Phương</v>
          </cell>
          <cell r="P2673" t="str">
            <v>Phường 12</v>
          </cell>
        </row>
        <row r="2674">
          <cell r="C2674" t="str">
            <v>CV.BTH-NTP_BTH_4_188</v>
          </cell>
          <cell r="G2674" t="str">
            <v/>
          </cell>
          <cell r="H2674" t="str">
            <v/>
          </cell>
          <cell r="I2674" t="str">
            <v/>
          </cell>
          <cell r="K2674" t="str">
            <v>Ba Tháng Hai 4</v>
          </cell>
          <cell r="O2674" t="str">
            <v>Cầu vượt Ba Tháng Hai - Nguyễn Tri Phương</v>
          </cell>
          <cell r="P2674" t="str">
            <v>Phường 12</v>
          </cell>
        </row>
        <row r="2675">
          <cell r="C2675" t="str">
            <v>CV.BTH-NTP_BTH_4_189</v>
          </cell>
          <cell r="G2675" t="str">
            <v/>
          </cell>
          <cell r="H2675" t="str">
            <v/>
          </cell>
          <cell r="I2675" t="str">
            <v/>
          </cell>
          <cell r="K2675" t="str">
            <v>Ba Tháng Hai 4</v>
          </cell>
          <cell r="O2675" t="str">
            <v>Cầu vượt Ba Tháng Hai - Nguyễn Tri Phương</v>
          </cell>
          <cell r="P2675" t="str">
            <v>Phường 12</v>
          </cell>
        </row>
        <row r="2676">
          <cell r="C2676" t="str">
            <v>CV.BTH-NTP_BTH_4_190</v>
          </cell>
          <cell r="G2676" t="str">
            <v/>
          </cell>
          <cell r="H2676" t="str">
            <v/>
          </cell>
          <cell r="I2676" t="str">
            <v/>
          </cell>
          <cell r="K2676" t="str">
            <v>Ba Tháng Hai 4</v>
          </cell>
          <cell r="O2676" t="str">
            <v>Cầu vượt Ba Tháng Hai - Nguyễn Tri Phương</v>
          </cell>
          <cell r="P2676" t="str">
            <v>Phường 12</v>
          </cell>
        </row>
        <row r="2677">
          <cell r="C2677" t="str">
            <v>CV.BTH-NTP_BTH_4_191</v>
          </cell>
          <cell r="G2677" t="str">
            <v/>
          </cell>
          <cell r="H2677" t="str">
            <v/>
          </cell>
          <cell r="I2677" t="str">
            <v/>
          </cell>
          <cell r="K2677" t="str">
            <v>Ba Tháng Hai 4</v>
          </cell>
          <cell r="O2677" t="str">
            <v>Cầu vượt Ba Tháng Hai - Nguyễn Tri Phương</v>
          </cell>
          <cell r="P2677" t="str">
            <v>Phường 12</v>
          </cell>
        </row>
        <row r="2678">
          <cell r="C2678" t="str">
            <v>CV.BTH-NTP_BTH_4_192</v>
          </cell>
          <cell r="G2678" t="str">
            <v/>
          </cell>
          <cell r="H2678" t="str">
            <v/>
          </cell>
          <cell r="I2678" t="str">
            <v/>
          </cell>
          <cell r="K2678" t="str">
            <v>Ba Tháng Hai 4</v>
          </cell>
          <cell r="O2678" t="str">
            <v>Cầu vượt Ba Tháng Hai - Nguyễn Tri Phương</v>
          </cell>
          <cell r="P2678" t="str">
            <v>Phường 12</v>
          </cell>
        </row>
        <row r="2679">
          <cell r="C2679" t="str">
            <v>CV.BTH-NTP_BTH_4_193</v>
          </cell>
          <cell r="G2679" t="str">
            <v/>
          </cell>
          <cell r="H2679" t="str">
            <v/>
          </cell>
          <cell r="I2679" t="str">
            <v/>
          </cell>
          <cell r="K2679" t="str">
            <v>Ba Tháng Hai 4</v>
          </cell>
          <cell r="O2679" t="str">
            <v>Cầu vượt Ba Tháng Hai - Nguyễn Tri Phương</v>
          </cell>
          <cell r="P2679" t="str">
            <v>Phường 12</v>
          </cell>
        </row>
        <row r="2680">
          <cell r="C2680" t="str">
            <v>CV.BTH-NTP_BTH_4_194</v>
          </cell>
          <cell r="G2680" t="str">
            <v/>
          </cell>
          <cell r="H2680" t="str">
            <v/>
          </cell>
          <cell r="I2680" t="str">
            <v/>
          </cell>
          <cell r="K2680" t="str">
            <v>Ba Tháng Hai 4</v>
          </cell>
          <cell r="O2680" t="str">
            <v>Cầu vượt Ba Tháng Hai - Nguyễn Tri Phương</v>
          </cell>
          <cell r="P2680" t="str">
            <v>Phường 12</v>
          </cell>
        </row>
        <row r="2681">
          <cell r="C2681" t="str">
            <v>CV.BTH-NTP_BTH_4_195</v>
          </cell>
          <cell r="G2681" t="str">
            <v/>
          </cell>
          <cell r="H2681" t="str">
            <v/>
          </cell>
          <cell r="I2681" t="str">
            <v/>
          </cell>
          <cell r="K2681" t="str">
            <v>Ba Tháng Hai 4</v>
          </cell>
          <cell r="O2681" t="str">
            <v>Cầu vượt Ba Tháng Hai - Nguyễn Tri Phương</v>
          </cell>
          <cell r="P2681" t="str">
            <v>Phường 12</v>
          </cell>
        </row>
        <row r="2682">
          <cell r="C2682" t="str">
            <v>CV.BTH-NTP_BTH_4_196</v>
          </cell>
          <cell r="G2682" t="str">
            <v/>
          </cell>
          <cell r="H2682" t="str">
            <v/>
          </cell>
          <cell r="I2682" t="str">
            <v/>
          </cell>
          <cell r="K2682" t="str">
            <v>Ba Tháng Hai 4</v>
          </cell>
          <cell r="O2682" t="str">
            <v>Cầu vượt Ba Tháng Hai - Nguyễn Tri Phương</v>
          </cell>
          <cell r="P2682" t="str">
            <v>Phường 12</v>
          </cell>
        </row>
        <row r="2683">
          <cell r="C2683" t="str">
            <v>CV.BTH-NTP_BTH_4_197</v>
          </cell>
          <cell r="G2683" t="str">
            <v/>
          </cell>
          <cell r="H2683" t="str">
            <v/>
          </cell>
          <cell r="I2683" t="str">
            <v/>
          </cell>
          <cell r="K2683" t="str">
            <v>Ba Tháng Hai 4</v>
          </cell>
          <cell r="O2683" t="str">
            <v>Cầu vượt Ba Tháng Hai - Nguyễn Tri Phương</v>
          </cell>
          <cell r="P2683" t="str">
            <v>Phường 12</v>
          </cell>
        </row>
        <row r="2684">
          <cell r="C2684" t="str">
            <v>CV.BTH-NTP_BTH_4_198</v>
          </cell>
          <cell r="G2684" t="str">
            <v/>
          </cell>
          <cell r="H2684" t="str">
            <v/>
          </cell>
          <cell r="I2684" t="str">
            <v/>
          </cell>
          <cell r="K2684" t="str">
            <v>Ba Tháng Hai 4</v>
          </cell>
          <cell r="O2684" t="str">
            <v>Cầu vượt Ba Tháng Hai - Nguyễn Tri Phương</v>
          </cell>
          <cell r="P2684" t="str">
            <v>Phường 12</v>
          </cell>
        </row>
        <row r="2685">
          <cell r="C2685" t="str">
            <v>CV.BTH-NTP_BTH_4_199</v>
          </cell>
          <cell r="G2685" t="str">
            <v/>
          </cell>
          <cell r="H2685" t="str">
            <v/>
          </cell>
          <cell r="I2685" t="str">
            <v/>
          </cell>
          <cell r="K2685" t="str">
            <v>Ba Tháng Hai 4</v>
          </cell>
          <cell r="O2685" t="str">
            <v>Cầu vượt Ba Tháng Hai - Nguyễn Tri Phương</v>
          </cell>
          <cell r="P2685" t="str">
            <v>Phường 12</v>
          </cell>
        </row>
        <row r="2686">
          <cell r="C2686" t="str">
            <v>CV.BTH-NTP_BTH_4_200</v>
          </cell>
          <cell r="G2686" t="str">
            <v/>
          </cell>
          <cell r="H2686" t="str">
            <v/>
          </cell>
          <cell r="I2686" t="str">
            <v/>
          </cell>
          <cell r="K2686" t="str">
            <v>Ba Tháng Hai 4</v>
          </cell>
          <cell r="O2686" t="str">
            <v>Cầu vượt Ba Tháng Hai - Nguyễn Tri Phương</v>
          </cell>
          <cell r="P2686" t="str">
            <v>Phường 12</v>
          </cell>
        </row>
        <row r="2687">
          <cell r="C2687" t="str">
            <v>CV.BTH-NTP_BTH_4_201</v>
          </cell>
          <cell r="G2687" t="str">
            <v/>
          </cell>
          <cell r="H2687" t="str">
            <v/>
          </cell>
          <cell r="I2687" t="str">
            <v/>
          </cell>
          <cell r="K2687" t="str">
            <v>Ba Tháng Hai 4</v>
          </cell>
          <cell r="O2687" t="str">
            <v>Cầu vượt Ba Tháng Hai - Nguyễn Tri Phương</v>
          </cell>
          <cell r="P2687" t="str">
            <v>Phường 12</v>
          </cell>
        </row>
        <row r="2688">
          <cell r="C2688" t="str">
            <v>CV.BTH-NTP_BTH_4_202</v>
          </cell>
          <cell r="G2688" t="str">
            <v/>
          </cell>
          <cell r="H2688" t="str">
            <v/>
          </cell>
          <cell r="I2688" t="str">
            <v/>
          </cell>
          <cell r="K2688" t="str">
            <v>Ba Tháng Hai 4</v>
          </cell>
          <cell r="O2688" t="str">
            <v>Cầu vượt Ba Tháng Hai - Nguyễn Tri Phương</v>
          </cell>
          <cell r="P2688" t="str">
            <v>Phường 12</v>
          </cell>
        </row>
        <row r="2689">
          <cell r="C2689" t="str">
            <v>CV.BTH-NTP_BTH_4_203</v>
          </cell>
          <cell r="G2689" t="str">
            <v/>
          </cell>
          <cell r="H2689" t="str">
            <v/>
          </cell>
          <cell r="I2689" t="str">
            <v/>
          </cell>
          <cell r="K2689" t="str">
            <v>Ba Tháng Hai 4</v>
          </cell>
          <cell r="O2689" t="str">
            <v>Cầu vượt Ba Tháng Hai - Nguyễn Tri Phương</v>
          </cell>
          <cell r="P2689" t="str">
            <v>Phường 12</v>
          </cell>
        </row>
        <row r="2690">
          <cell r="C2690" t="str">
            <v>CV.BTH-NTP_BTH_4_204</v>
          </cell>
          <cell r="G2690" t="str">
            <v/>
          </cell>
          <cell r="H2690" t="str">
            <v/>
          </cell>
          <cell r="I2690" t="str">
            <v/>
          </cell>
          <cell r="K2690" t="str">
            <v>Ba Tháng Hai 4</v>
          </cell>
          <cell r="O2690" t="str">
            <v>Cầu vượt Ba Tháng Hai - Nguyễn Tri Phương</v>
          </cell>
          <cell r="P2690" t="str">
            <v>Phường 12</v>
          </cell>
        </row>
        <row r="2691">
          <cell r="C2691" t="str">
            <v>CV.BTH-NTP_BTH_4_205</v>
          </cell>
          <cell r="G2691" t="str">
            <v/>
          </cell>
          <cell r="H2691" t="str">
            <v/>
          </cell>
          <cell r="I2691" t="str">
            <v/>
          </cell>
          <cell r="K2691" t="str">
            <v>Ba Tháng Hai 4</v>
          </cell>
          <cell r="O2691" t="str">
            <v>Cầu vượt Ba Tháng Hai - Nguyễn Tri Phương</v>
          </cell>
          <cell r="P2691" t="str">
            <v>Phường 12</v>
          </cell>
        </row>
        <row r="2692">
          <cell r="C2692" t="str">
            <v>CV.BTH-NTP_BTH_4_206</v>
          </cell>
          <cell r="G2692" t="str">
            <v/>
          </cell>
          <cell r="H2692" t="str">
            <v/>
          </cell>
          <cell r="I2692" t="str">
            <v/>
          </cell>
          <cell r="K2692" t="str">
            <v>Ba Tháng Hai 4</v>
          </cell>
          <cell r="O2692" t="str">
            <v>Cầu vượt Ba Tháng Hai - Nguyễn Tri Phương</v>
          </cell>
          <cell r="P2692" t="str">
            <v>Phường 12</v>
          </cell>
        </row>
        <row r="2693">
          <cell r="C2693" t="str">
            <v>CV.BTH-NTP_BTH_4_207</v>
          </cell>
          <cell r="G2693" t="str">
            <v/>
          </cell>
          <cell r="H2693" t="str">
            <v/>
          </cell>
          <cell r="I2693" t="str">
            <v/>
          </cell>
          <cell r="K2693" t="str">
            <v>Ba Tháng Hai 4</v>
          </cell>
          <cell r="O2693" t="str">
            <v>Cầu vượt Ba Tháng Hai - Nguyễn Tri Phương</v>
          </cell>
          <cell r="P2693" t="str">
            <v>Phường 12</v>
          </cell>
        </row>
        <row r="2694">
          <cell r="C2694" t="str">
            <v>CV.BTH-NTP_BTH_4_208</v>
          </cell>
          <cell r="G2694" t="str">
            <v/>
          </cell>
          <cell r="H2694" t="str">
            <v/>
          </cell>
          <cell r="I2694" t="str">
            <v/>
          </cell>
          <cell r="K2694" t="str">
            <v>Ba Tháng Hai 4</v>
          </cell>
          <cell r="O2694" t="str">
            <v>Cầu vượt Ba Tháng Hai - Nguyễn Tri Phương</v>
          </cell>
          <cell r="P2694" t="str">
            <v>Phường 12</v>
          </cell>
        </row>
        <row r="2695">
          <cell r="C2695" t="str">
            <v>CV.BTH-NTP_BTH_4_209</v>
          </cell>
          <cell r="G2695" t="str">
            <v/>
          </cell>
          <cell r="H2695" t="str">
            <v/>
          </cell>
          <cell r="I2695" t="str">
            <v/>
          </cell>
          <cell r="K2695" t="str">
            <v>Ba Tháng Hai 4</v>
          </cell>
          <cell r="O2695" t="str">
            <v>Cầu vượt Ba Tháng Hai - Nguyễn Tri Phương</v>
          </cell>
          <cell r="P2695" t="str">
            <v>Phường 12</v>
          </cell>
        </row>
        <row r="2696">
          <cell r="C2696" t="str">
            <v>CV.BTH-NTP_BTH_4_210</v>
          </cell>
          <cell r="G2696" t="str">
            <v/>
          </cell>
          <cell r="H2696" t="str">
            <v/>
          </cell>
          <cell r="I2696" t="str">
            <v/>
          </cell>
          <cell r="K2696" t="str">
            <v>Ba Tháng Hai 4</v>
          </cell>
          <cell r="O2696" t="str">
            <v>Cầu vượt Ba Tháng Hai - Nguyễn Tri Phương</v>
          </cell>
          <cell r="P2696" t="str">
            <v>Phường 12</v>
          </cell>
        </row>
        <row r="2697">
          <cell r="C2697" t="str">
            <v>CV.BTH-NTP_BTH_4_211</v>
          </cell>
          <cell r="G2697" t="str">
            <v/>
          </cell>
          <cell r="H2697" t="str">
            <v/>
          </cell>
          <cell r="I2697" t="str">
            <v/>
          </cell>
          <cell r="K2697" t="str">
            <v>Ba Tháng Hai 4</v>
          </cell>
          <cell r="O2697" t="str">
            <v>Cầu vượt Ba Tháng Hai - Nguyễn Tri Phương</v>
          </cell>
          <cell r="P2697" t="str">
            <v>Phường 12</v>
          </cell>
        </row>
        <row r="2698">
          <cell r="C2698" t="str">
            <v>CV.BTH-NTP_BTH_4_212</v>
          </cell>
          <cell r="G2698" t="str">
            <v/>
          </cell>
          <cell r="H2698" t="str">
            <v/>
          </cell>
          <cell r="I2698" t="str">
            <v/>
          </cell>
          <cell r="K2698" t="str">
            <v>Ba Tháng Hai 4</v>
          </cell>
          <cell r="O2698" t="str">
            <v>Cầu vượt Ba Tháng Hai - Nguyễn Tri Phương</v>
          </cell>
          <cell r="P2698" t="str">
            <v>Phường 12</v>
          </cell>
        </row>
        <row r="2699">
          <cell r="C2699" t="str">
            <v>CV.BTH-NTP_BTH_4_213</v>
          </cell>
          <cell r="G2699" t="str">
            <v/>
          </cell>
          <cell r="H2699" t="str">
            <v/>
          </cell>
          <cell r="I2699" t="str">
            <v/>
          </cell>
          <cell r="K2699" t="str">
            <v>Ba Tháng Hai 4</v>
          </cell>
          <cell r="O2699" t="str">
            <v>Cầu vượt Ba Tháng Hai - Nguyễn Tri Phương</v>
          </cell>
          <cell r="P2699" t="str">
            <v>Phường 12</v>
          </cell>
        </row>
        <row r="2700">
          <cell r="C2700" t="str">
            <v>CV.BTH-NTP_BTH_4_214</v>
          </cell>
          <cell r="G2700" t="str">
            <v/>
          </cell>
          <cell r="H2700" t="str">
            <v/>
          </cell>
          <cell r="I2700" t="str">
            <v/>
          </cell>
          <cell r="K2700" t="str">
            <v>Ba Tháng Hai 4</v>
          </cell>
          <cell r="O2700" t="str">
            <v>Cầu vượt Ba Tháng Hai - Nguyễn Tri Phương</v>
          </cell>
          <cell r="P2700" t="str">
            <v>Phường 12</v>
          </cell>
        </row>
        <row r="2701">
          <cell r="C2701" t="str">
            <v>CV.BTH-NTP_BTH_4_215</v>
          </cell>
          <cell r="G2701" t="str">
            <v/>
          </cell>
          <cell r="H2701" t="str">
            <v/>
          </cell>
          <cell r="I2701" t="str">
            <v/>
          </cell>
          <cell r="K2701" t="str">
            <v>Ba Tháng Hai 4</v>
          </cell>
          <cell r="O2701" t="str">
            <v>Cầu vượt Ba Tháng Hai - Nguyễn Tri Phương</v>
          </cell>
          <cell r="P2701" t="str">
            <v>Phường 12</v>
          </cell>
        </row>
        <row r="2702">
          <cell r="C2702" t="str">
            <v>CV.BTH-NTP_BTH_4_216</v>
          </cell>
          <cell r="G2702" t="str">
            <v/>
          </cell>
          <cell r="H2702" t="str">
            <v/>
          </cell>
          <cell r="I2702" t="str">
            <v/>
          </cell>
          <cell r="K2702" t="str">
            <v>Ba Tháng Hai 4</v>
          </cell>
          <cell r="O2702" t="str">
            <v>Cầu vượt Ba Tháng Hai - Nguyễn Tri Phương</v>
          </cell>
          <cell r="P2702" t="str">
            <v>Phường 12</v>
          </cell>
        </row>
        <row r="2703">
          <cell r="C2703" t="str">
            <v>CV.BTH-NTP_BTH_4_217</v>
          </cell>
          <cell r="G2703" t="str">
            <v/>
          </cell>
          <cell r="H2703" t="str">
            <v/>
          </cell>
          <cell r="I2703" t="str">
            <v/>
          </cell>
          <cell r="K2703" t="str">
            <v>Ba Tháng Hai 4</v>
          </cell>
          <cell r="O2703" t="str">
            <v>Cầu vượt Ba Tháng Hai - Nguyễn Tri Phương</v>
          </cell>
          <cell r="P2703" t="str">
            <v>Phường 12</v>
          </cell>
        </row>
        <row r="2704">
          <cell r="C2704" t="str">
            <v>CV.BTH-NTP_BTH_4_218</v>
          </cell>
          <cell r="G2704" t="str">
            <v/>
          </cell>
          <cell r="H2704" t="str">
            <v/>
          </cell>
          <cell r="I2704" t="str">
            <v/>
          </cell>
          <cell r="K2704" t="str">
            <v>Ba Tháng Hai 4</v>
          </cell>
          <cell r="O2704" t="str">
            <v>Cầu vượt Ba Tháng Hai - Nguyễn Tri Phương</v>
          </cell>
          <cell r="P2704" t="str">
            <v>Phường 12</v>
          </cell>
        </row>
        <row r="2705">
          <cell r="C2705" t="str">
            <v>CV.BTH-NTP_BTH_4_219</v>
          </cell>
          <cell r="G2705" t="str">
            <v/>
          </cell>
          <cell r="H2705" t="str">
            <v/>
          </cell>
          <cell r="I2705" t="str">
            <v/>
          </cell>
          <cell r="K2705" t="str">
            <v>Ba Tháng Hai 4</v>
          </cell>
          <cell r="O2705" t="str">
            <v>Cầu vượt Ba Tháng Hai - Nguyễn Tri Phương</v>
          </cell>
          <cell r="P2705" t="str">
            <v>Phường 12</v>
          </cell>
        </row>
        <row r="2706">
          <cell r="C2706" t="str">
            <v>CV.BTH-NTP_BTH_4_220</v>
          </cell>
          <cell r="G2706" t="str">
            <v/>
          </cell>
          <cell r="H2706" t="str">
            <v/>
          </cell>
          <cell r="I2706" t="str">
            <v/>
          </cell>
          <cell r="K2706" t="str">
            <v>Ba Tháng Hai 4</v>
          </cell>
          <cell r="O2706" t="str">
            <v>Cầu vượt Ba Tháng Hai - Nguyễn Tri Phương</v>
          </cell>
          <cell r="P2706" t="str">
            <v>Phường 12</v>
          </cell>
        </row>
        <row r="2707">
          <cell r="C2707" t="str">
            <v>CV.BTH-NTP_BTH_4_221</v>
          </cell>
          <cell r="G2707" t="str">
            <v/>
          </cell>
          <cell r="H2707" t="str">
            <v/>
          </cell>
          <cell r="I2707" t="str">
            <v/>
          </cell>
          <cell r="K2707" t="str">
            <v>Ba Tháng Hai 4</v>
          </cell>
          <cell r="O2707" t="str">
            <v>Cầu vượt Ba Tháng Hai - Nguyễn Tri Phương</v>
          </cell>
          <cell r="P2707" t="str">
            <v>Phường 12</v>
          </cell>
        </row>
        <row r="2708">
          <cell r="C2708" t="str">
            <v>CV.BTH-NTP_BTH_4_222</v>
          </cell>
          <cell r="G2708" t="str">
            <v/>
          </cell>
          <cell r="H2708" t="str">
            <v/>
          </cell>
          <cell r="I2708" t="str">
            <v/>
          </cell>
          <cell r="K2708" t="str">
            <v>Ba Tháng Hai 4</v>
          </cell>
          <cell r="O2708" t="str">
            <v>Cầu vượt Ba Tháng Hai - Nguyễn Tri Phương</v>
          </cell>
          <cell r="P2708" t="str">
            <v>Phường 12</v>
          </cell>
        </row>
        <row r="2709">
          <cell r="C2709" t="str">
            <v>CV.BTH-NTP_BTH_4_223</v>
          </cell>
          <cell r="G2709" t="str">
            <v/>
          </cell>
          <cell r="H2709" t="str">
            <v/>
          </cell>
          <cell r="I2709" t="str">
            <v/>
          </cell>
          <cell r="K2709" t="str">
            <v>Ba Tháng Hai 4</v>
          </cell>
          <cell r="O2709" t="str">
            <v>Cầu vượt Ba Tháng Hai - Nguyễn Tri Phương</v>
          </cell>
          <cell r="P2709" t="str">
            <v>Phường 12</v>
          </cell>
        </row>
        <row r="2710">
          <cell r="C2710" t="str">
            <v>CV.BTH-NTP_BTH_4_224</v>
          </cell>
          <cell r="G2710" t="str">
            <v/>
          </cell>
          <cell r="H2710" t="str">
            <v/>
          </cell>
          <cell r="I2710" t="str">
            <v/>
          </cell>
          <cell r="K2710" t="str">
            <v>Ba Tháng Hai 4</v>
          </cell>
          <cell r="O2710" t="str">
            <v>Cầu vượt Ba Tháng Hai - Nguyễn Tri Phương</v>
          </cell>
          <cell r="P2710" t="str">
            <v>Phường 12</v>
          </cell>
        </row>
        <row r="2711">
          <cell r="C2711" t="str">
            <v>CV.BTH-NTP_BTH_4_225</v>
          </cell>
          <cell r="G2711" t="str">
            <v/>
          </cell>
          <cell r="H2711" t="str">
            <v/>
          </cell>
          <cell r="I2711" t="str">
            <v/>
          </cell>
          <cell r="K2711" t="str">
            <v>Ba Tháng Hai 4</v>
          </cell>
          <cell r="O2711" t="str">
            <v>Cầu vượt Ba Tháng Hai - Nguyễn Tri Phương</v>
          </cell>
          <cell r="P2711" t="str">
            <v>Phường 12</v>
          </cell>
        </row>
        <row r="2712">
          <cell r="C2712" t="str">
            <v>CV.BTH-NTP_BTH_4_226</v>
          </cell>
          <cell r="G2712" t="str">
            <v/>
          </cell>
          <cell r="H2712" t="str">
            <v/>
          </cell>
          <cell r="I2712" t="str">
            <v/>
          </cell>
          <cell r="K2712" t="str">
            <v>Ba Tháng Hai 4</v>
          </cell>
          <cell r="O2712" t="str">
            <v>Cầu vượt Ba Tháng Hai - Nguyễn Tri Phương</v>
          </cell>
          <cell r="P2712" t="str">
            <v>Phường 12</v>
          </cell>
        </row>
        <row r="2713">
          <cell r="C2713" t="str">
            <v>CV.BTH-NTP_BTH_4_227</v>
          </cell>
          <cell r="G2713" t="str">
            <v/>
          </cell>
          <cell r="H2713" t="str">
            <v/>
          </cell>
          <cell r="I2713" t="str">
            <v/>
          </cell>
          <cell r="K2713" t="str">
            <v>Ba Tháng Hai 4</v>
          </cell>
          <cell r="O2713" t="str">
            <v>Cầu vượt Ba Tháng Hai - Nguyễn Tri Phương</v>
          </cell>
          <cell r="P2713" t="str">
            <v>Phường 12</v>
          </cell>
        </row>
        <row r="2714">
          <cell r="C2714" t="str">
            <v>CV.BTH-NTP_BTH_4_228</v>
          </cell>
          <cell r="G2714" t="str">
            <v/>
          </cell>
          <cell r="H2714" t="str">
            <v/>
          </cell>
          <cell r="I2714" t="str">
            <v/>
          </cell>
          <cell r="K2714" t="str">
            <v>Ba Tháng Hai 4</v>
          </cell>
          <cell r="O2714" t="str">
            <v>Cầu vượt Ba Tháng Hai - Nguyễn Tri Phương</v>
          </cell>
          <cell r="P2714" t="str">
            <v>Phường 12</v>
          </cell>
        </row>
        <row r="2715">
          <cell r="C2715" t="str">
            <v>CV.BTH-NTP_BTH_4_229</v>
          </cell>
          <cell r="G2715" t="str">
            <v/>
          </cell>
          <cell r="H2715" t="str">
            <v/>
          </cell>
          <cell r="I2715" t="str">
            <v/>
          </cell>
          <cell r="K2715" t="str">
            <v>Ba Tháng Hai 4</v>
          </cell>
          <cell r="O2715" t="str">
            <v>Cầu vượt Ba Tháng Hai - Nguyễn Tri Phương</v>
          </cell>
          <cell r="P2715" t="str">
            <v>Phường 12</v>
          </cell>
        </row>
        <row r="2716">
          <cell r="C2716" t="str">
            <v>CV.BTH-NTP_BTH_4_230</v>
          </cell>
          <cell r="G2716" t="str">
            <v/>
          </cell>
          <cell r="H2716" t="str">
            <v/>
          </cell>
          <cell r="I2716" t="str">
            <v/>
          </cell>
          <cell r="K2716" t="str">
            <v>Ba Tháng Hai 4</v>
          </cell>
          <cell r="O2716" t="str">
            <v>Cầu vượt Ba Tháng Hai - Nguyễn Tri Phương</v>
          </cell>
          <cell r="P2716" t="str">
            <v>Phường 12</v>
          </cell>
        </row>
        <row r="2717">
          <cell r="C2717" t="str">
            <v>CV.BTH-NTP_BTH_4_231</v>
          </cell>
          <cell r="G2717" t="str">
            <v/>
          </cell>
          <cell r="H2717" t="str">
            <v/>
          </cell>
          <cell r="I2717" t="str">
            <v/>
          </cell>
          <cell r="K2717" t="str">
            <v>Ba Tháng Hai 4</v>
          </cell>
          <cell r="O2717" t="str">
            <v>Cầu vượt Ba Tháng Hai - Nguyễn Tri Phương</v>
          </cell>
          <cell r="P2717" t="str">
            <v>Phường 12</v>
          </cell>
        </row>
        <row r="2718">
          <cell r="C2718" t="str">
            <v>CV.BTH-NTP_BTH_4_232</v>
          </cell>
          <cell r="G2718" t="str">
            <v/>
          </cell>
          <cell r="H2718" t="str">
            <v/>
          </cell>
          <cell r="I2718" t="str">
            <v/>
          </cell>
          <cell r="K2718" t="str">
            <v>Ba Tháng Hai 4</v>
          </cell>
          <cell r="O2718" t="str">
            <v>Cầu vượt Ba Tháng Hai - Nguyễn Tri Phương</v>
          </cell>
          <cell r="P2718" t="str">
            <v>Phường 12</v>
          </cell>
        </row>
        <row r="2719">
          <cell r="C2719" t="str">
            <v>CV.BTH-NTP_BTH_4_233</v>
          </cell>
          <cell r="G2719" t="str">
            <v/>
          </cell>
          <cell r="H2719" t="str">
            <v/>
          </cell>
          <cell r="I2719" t="str">
            <v/>
          </cell>
          <cell r="K2719" t="str">
            <v>Ba Tháng Hai 4</v>
          </cell>
          <cell r="O2719" t="str">
            <v>Cầu vượt Ba Tháng Hai - Nguyễn Tri Phương</v>
          </cell>
          <cell r="P2719" t="str">
            <v>Phường 12</v>
          </cell>
        </row>
        <row r="2720">
          <cell r="C2720" t="str">
            <v>CV.BTH-NTP_BTH_4_234</v>
          </cell>
          <cell r="G2720" t="str">
            <v/>
          </cell>
          <cell r="H2720" t="str">
            <v/>
          </cell>
          <cell r="I2720" t="str">
            <v/>
          </cell>
          <cell r="K2720" t="str">
            <v>Ba Tháng Hai 4</v>
          </cell>
          <cell r="O2720" t="str">
            <v>Cầu vượt Ba Tháng Hai - Nguyễn Tri Phương</v>
          </cell>
          <cell r="P2720" t="str">
            <v>Phường 12</v>
          </cell>
        </row>
        <row r="2721">
          <cell r="C2721" t="str">
            <v>CV.BTH-NTP_BTH_4_235</v>
          </cell>
          <cell r="G2721" t="str">
            <v/>
          </cell>
          <cell r="H2721" t="str">
            <v/>
          </cell>
          <cell r="I2721" t="str">
            <v/>
          </cell>
          <cell r="K2721" t="str">
            <v>Ba Tháng Hai 4</v>
          </cell>
          <cell r="O2721" t="str">
            <v>Cầu vượt Ba Tháng Hai - Nguyễn Tri Phương</v>
          </cell>
          <cell r="P2721" t="str">
            <v>Phường 12</v>
          </cell>
        </row>
        <row r="2722">
          <cell r="C2722" t="str">
            <v>CV.BTH-NTP_BTH_4_236</v>
          </cell>
          <cell r="G2722" t="str">
            <v/>
          </cell>
          <cell r="H2722" t="str">
            <v/>
          </cell>
          <cell r="I2722" t="str">
            <v/>
          </cell>
          <cell r="K2722" t="str">
            <v>Ba Tháng Hai 4</v>
          </cell>
          <cell r="O2722" t="str">
            <v>Cầu vượt Ba Tháng Hai - Nguyễn Tri Phương</v>
          </cell>
          <cell r="P2722" t="str">
            <v>Phường 12</v>
          </cell>
        </row>
        <row r="2723">
          <cell r="C2723" t="str">
            <v>CV.BTH-NTP_BTH_4_237</v>
          </cell>
          <cell r="G2723" t="str">
            <v/>
          </cell>
          <cell r="H2723" t="str">
            <v/>
          </cell>
          <cell r="I2723" t="str">
            <v/>
          </cell>
          <cell r="K2723" t="str">
            <v>Ba Tháng Hai 4</v>
          </cell>
          <cell r="O2723" t="str">
            <v>Cầu vượt Ba Tháng Hai - Nguyễn Tri Phương</v>
          </cell>
          <cell r="P2723" t="str">
            <v>Phường 12</v>
          </cell>
        </row>
        <row r="2724">
          <cell r="C2724" t="str">
            <v>CV.BTH-NTP_BTH_4_238</v>
          </cell>
          <cell r="G2724" t="str">
            <v/>
          </cell>
          <cell r="H2724" t="str">
            <v/>
          </cell>
          <cell r="I2724" t="str">
            <v/>
          </cell>
          <cell r="K2724" t="str">
            <v>Ba Tháng Hai 4</v>
          </cell>
          <cell r="O2724" t="str">
            <v>Cầu vượt Ba Tháng Hai - Nguyễn Tri Phương</v>
          </cell>
          <cell r="P2724" t="str">
            <v>Phường 12</v>
          </cell>
        </row>
        <row r="2725">
          <cell r="C2725" t="str">
            <v>CV.BTH-NTP_BTH_4_239</v>
          </cell>
          <cell r="G2725" t="str">
            <v/>
          </cell>
          <cell r="H2725" t="str">
            <v/>
          </cell>
          <cell r="I2725" t="str">
            <v/>
          </cell>
          <cell r="K2725" t="str">
            <v>Ba Tháng Hai 4</v>
          </cell>
          <cell r="O2725" t="str">
            <v>Cầu vượt Ba Tháng Hai - Nguyễn Tri Phương</v>
          </cell>
          <cell r="P2725" t="str">
            <v>Phường 12</v>
          </cell>
        </row>
        <row r="2726">
          <cell r="C2726" t="str">
            <v>CV.BTH-NTP_BTH_4_240</v>
          </cell>
          <cell r="G2726" t="str">
            <v/>
          </cell>
          <cell r="H2726" t="str">
            <v/>
          </cell>
          <cell r="I2726" t="str">
            <v/>
          </cell>
          <cell r="K2726" t="str">
            <v>Ba Tháng Hai 4</v>
          </cell>
          <cell r="O2726" t="str">
            <v>Cầu vượt Ba Tháng Hai - Nguyễn Tri Phương</v>
          </cell>
          <cell r="P2726" t="str">
            <v>Phường 12</v>
          </cell>
        </row>
        <row r="2727">
          <cell r="C2727" t="str">
            <v>CV.BTH-NTP_BTH_4_241</v>
          </cell>
          <cell r="G2727" t="str">
            <v/>
          </cell>
          <cell r="H2727" t="str">
            <v/>
          </cell>
          <cell r="I2727" t="str">
            <v/>
          </cell>
          <cell r="K2727" t="str">
            <v>Ba Tháng Hai 4</v>
          </cell>
          <cell r="O2727" t="str">
            <v>Cầu vượt Ba Tháng Hai - Nguyễn Tri Phương</v>
          </cell>
          <cell r="P2727" t="str">
            <v>Phường 12</v>
          </cell>
        </row>
        <row r="2728">
          <cell r="C2728" t="str">
            <v>CV.BTH-NTP_BTH_4_242</v>
          </cell>
          <cell r="G2728" t="str">
            <v/>
          </cell>
          <cell r="H2728" t="str">
            <v/>
          </cell>
          <cell r="I2728" t="str">
            <v/>
          </cell>
          <cell r="K2728" t="str">
            <v>Ba Tháng Hai 4</v>
          </cell>
          <cell r="O2728" t="str">
            <v>Cầu vượt Ba Tháng Hai - Nguyễn Tri Phương</v>
          </cell>
          <cell r="P2728" t="str">
            <v>Phường 12</v>
          </cell>
        </row>
        <row r="2729">
          <cell r="C2729" t="str">
            <v>CV.BTH-NTP_BTH_4_243</v>
          </cell>
          <cell r="G2729" t="str">
            <v/>
          </cell>
          <cell r="H2729" t="str">
            <v/>
          </cell>
          <cell r="I2729" t="str">
            <v/>
          </cell>
          <cell r="K2729" t="str">
            <v>Ba Tháng Hai 4</v>
          </cell>
          <cell r="O2729" t="str">
            <v>Cầu vượt Ba Tháng Hai - Nguyễn Tri Phương</v>
          </cell>
          <cell r="P2729" t="str">
            <v>Phường 12</v>
          </cell>
        </row>
        <row r="2730">
          <cell r="C2730" t="str">
            <v>CV.BTH-NTP_BTH_4_244</v>
          </cell>
          <cell r="G2730" t="str">
            <v/>
          </cell>
          <cell r="H2730" t="str">
            <v/>
          </cell>
          <cell r="I2730" t="str">
            <v/>
          </cell>
          <cell r="K2730" t="str">
            <v>Ba Tháng Hai 4</v>
          </cell>
          <cell r="O2730" t="str">
            <v>Cầu vượt Ba Tháng Hai - Nguyễn Tri Phương</v>
          </cell>
          <cell r="P2730" t="str">
            <v>Phường 12</v>
          </cell>
        </row>
        <row r="2731">
          <cell r="C2731" t="str">
            <v>CV.BTH-NTP_BTH_4_245</v>
          </cell>
          <cell r="G2731" t="str">
            <v/>
          </cell>
          <cell r="H2731" t="str">
            <v/>
          </cell>
          <cell r="I2731" t="str">
            <v/>
          </cell>
          <cell r="K2731" t="str">
            <v>Ba Tháng Hai 4</v>
          </cell>
          <cell r="O2731" t="str">
            <v>Cầu vượt Ba Tháng Hai - Nguyễn Tri Phương</v>
          </cell>
          <cell r="P2731" t="str">
            <v>Phường 12</v>
          </cell>
        </row>
        <row r="2732">
          <cell r="C2732" t="str">
            <v>CV.BTH-NTP_BTH_4_246</v>
          </cell>
          <cell r="G2732" t="str">
            <v/>
          </cell>
          <cell r="H2732" t="str">
            <v/>
          </cell>
          <cell r="I2732" t="str">
            <v/>
          </cell>
          <cell r="K2732" t="str">
            <v>Ba Tháng Hai 4</v>
          </cell>
          <cell r="O2732" t="str">
            <v>Cầu vượt Ba Tháng Hai - Nguyễn Tri Phương</v>
          </cell>
          <cell r="P2732" t="str">
            <v>Phường 12</v>
          </cell>
        </row>
        <row r="2733">
          <cell r="C2733" t="str">
            <v>CV.BTH-NTP_BTH_4_247</v>
          </cell>
          <cell r="G2733" t="str">
            <v/>
          </cell>
          <cell r="H2733" t="str">
            <v/>
          </cell>
          <cell r="I2733" t="str">
            <v/>
          </cell>
          <cell r="K2733" t="str">
            <v>Ba Tháng Hai 4</v>
          </cell>
          <cell r="O2733" t="str">
            <v>Cầu vượt Ba Tháng Hai - Nguyễn Tri Phương</v>
          </cell>
          <cell r="P2733" t="str">
            <v>Phường 12</v>
          </cell>
        </row>
        <row r="2734">
          <cell r="C2734" t="str">
            <v>CV.BTH-NTP_BTH_4_248</v>
          </cell>
          <cell r="G2734" t="str">
            <v/>
          </cell>
          <cell r="H2734" t="str">
            <v/>
          </cell>
          <cell r="I2734" t="str">
            <v/>
          </cell>
          <cell r="K2734" t="str">
            <v>Ba Tháng Hai 4</v>
          </cell>
          <cell r="O2734" t="str">
            <v>Cầu vượt Ba Tháng Hai - Nguyễn Tri Phương</v>
          </cell>
          <cell r="P2734" t="str">
            <v>Phường 12</v>
          </cell>
        </row>
        <row r="2735">
          <cell r="C2735" t="str">
            <v>CV.BTH-NTP_BTH_4_249</v>
          </cell>
          <cell r="G2735" t="str">
            <v/>
          </cell>
          <cell r="H2735" t="str">
            <v/>
          </cell>
          <cell r="I2735" t="str">
            <v/>
          </cell>
          <cell r="K2735" t="str">
            <v>Ba Tháng Hai 4</v>
          </cell>
          <cell r="O2735" t="str">
            <v>Cầu vượt Ba Tháng Hai - Nguyễn Tri Phương</v>
          </cell>
          <cell r="P2735" t="str">
            <v>Phường 12</v>
          </cell>
        </row>
        <row r="2736">
          <cell r="C2736" t="str">
            <v>CV.BTH-NTP_BTH_4_250</v>
          </cell>
          <cell r="G2736" t="str">
            <v/>
          </cell>
          <cell r="H2736" t="str">
            <v/>
          </cell>
          <cell r="I2736" t="str">
            <v/>
          </cell>
          <cell r="K2736" t="str">
            <v>Ba Tháng Hai 4</v>
          </cell>
          <cell r="O2736" t="str">
            <v>Cầu vượt Ba Tháng Hai - Nguyễn Tri Phương</v>
          </cell>
          <cell r="P2736" t="str">
            <v>Phường 12</v>
          </cell>
        </row>
        <row r="2737">
          <cell r="C2737" t="str">
            <v>CV.BTH-NTP_BTH_4_251</v>
          </cell>
          <cell r="G2737" t="str">
            <v/>
          </cell>
          <cell r="H2737" t="str">
            <v/>
          </cell>
          <cell r="I2737" t="str">
            <v/>
          </cell>
          <cell r="K2737" t="str">
            <v>Ba Tháng Hai 4</v>
          </cell>
          <cell r="O2737" t="str">
            <v>Cầu vượt Ba Tháng Hai - Nguyễn Tri Phương</v>
          </cell>
          <cell r="P2737" t="str">
            <v>Phường 12</v>
          </cell>
        </row>
        <row r="2738">
          <cell r="C2738" t="str">
            <v>CV.BTH-NTP_BTH_4_252</v>
          </cell>
          <cell r="G2738" t="str">
            <v/>
          </cell>
          <cell r="H2738" t="str">
            <v/>
          </cell>
          <cell r="I2738" t="str">
            <v/>
          </cell>
          <cell r="K2738" t="str">
            <v>Ba Tháng Hai 4</v>
          </cell>
          <cell r="O2738" t="str">
            <v>Cầu vượt Ba Tháng Hai - Nguyễn Tri Phương</v>
          </cell>
          <cell r="P2738" t="str">
            <v>Phường 12</v>
          </cell>
        </row>
        <row r="2739">
          <cell r="C2739" t="str">
            <v>CV.BTH-NTP_BTH_4_253</v>
          </cell>
          <cell r="G2739" t="str">
            <v/>
          </cell>
          <cell r="H2739" t="str">
            <v/>
          </cell>
          <cell r="I2739" t="str">
            <v/>
          </cell>
          <cell r="K2739" t="str">
            <v>Ba Tháng Hai 4</v>
          </cell>
          <cell r="O2739" t="str">
            <v>Cầu vượt Ba Tháng Hai - Nguyễn Tri Phương</v>
          </cell>
          <cell r="P2739" t="str">
            <v>Phường 12</v>
          </cell>
        </row>
        <row r="2740">
          <cell r="C2740" t="str">
            <v>CV.BTH-NTP_BTH_4_254</v>
          </cell>
          <cell r="G2740" t="str">
            <v/>
          </cell>
          <cell r="H2740" t="str">
            <v/>
          </cell>
          <cell r="I2740" t="str">
            <v/>
          </cell>
          <cell r="K2740" t="str">
            <v>Ba Tháng Hai 4</v>
          </cell>
          <cell r="O2740" t="str">
            <v>Cầu vượt Ba Tháng Hai - Nguyễn Tri Phương</v>
          </cell>
          <cell r="P2740" t="str">
            <v>Phường 12</v>
          </cell>
        </row>
        <row r="2741">
          <cell r="C2741" t="str">
            <v>CV.BTH-NTP_BTH_4_255</v>
          </cell>
          <cell r="G2741" t="str">
            <v/>
          </cell>
          <cell r="H2741" t="str">
            <v/>
          </cell>
          <cell r="I2741" t="str">
            <v/>
          </cell>
          <cell r="K2741" t="str">
            <v>Ba Tháng Hai 4</v>
          </cell>
          <cell r="O2741" t="str">
            <v>Cầu vượt Ba Tháng Hai - Nguyễn Tri Phương</v>
          </cell>
          <cell r="P2741" t="str">
            <v>Phường 12</v>
          </cell>
        </row>
        <row r="2742">
          <cell r="C2742" t="str">
            <v>CV.BTH-NTP_BTH_4_256</v>
          </cell>
          <cell r="G2742" t="str">
            <v/>
          </cell>
          <cell r="H2742" t="str">
            <v/>
          </cell>
          <cell r="I2742" t="str">
            <v/>
          </cell>
          <cell r="K2742" t="str">
            <v>Ba Tháng Hai 4</v>
          </cell>
          <cell r="O2742" t="str">
            <v>Cầu vượt Ba Tháng Hai - Nguyễn Tri Phương</v>
          </cell>
          <cell r="P2742" t="str">
            <v>Phường 12</v>
          </cell>
        </row>
        <row r="2743">
          <cell r="C2743" t="str">
            <v>CV.BTH-NTP_BTH_4_257</v>
          </cell>
          <cell r="G2743" t="str">
            <v/>
          </cell>
          <cell r="H2743" t="str">
            <v/>
          </cell>
          <cell r="I2743" t="str">
            <v/>
          </cell>
          <cell r="K2743" t="str">
            <v>Ba Tháng Hai 4</v>
          </cell>
          <cell r="O2743" t="str">
            <v>Cầu vượt Ba Tháng Hai - Nguyễn Tri Phương</v>
          </cell>
          <cell r="P2743" t="str">
            <v>Phường 12</v>
          </cell>
        </row>
        <row r="2744">
          <cell r="C2744" t="str">
            <v>CV.BTH-NTP_BTH_4_258</v>
          </cell>
          <cell r="G2744" t="str">
            <v/>
          </cell>
          <cell r="H2744" t="str">
            <v/>
          </cell>
          <cell r="I2744" t="str">
            <v/>
          </cell>
          <cell r="K2744" t="str">
            <v>Ba Tháng Hai 4</v>
          </cell>
          <cell r="O2744" t="str">
            <v>Cầu vượt Ba Tháng Hai - Nguyễn Tri Phương</v>
          </cell>
          <cell r="P2744" t="str">
            <v>Phường 12</v>
          </cell>
        </row>
        <row r="2745">
          <cell r="C2745" t="str">
            <v>CV.BTH-NTP_BTH_4_259</v>
          </cell>
          <cell r="G2745" t="str">
            <v/>
          </cell>
          <cell r="H2745" t="str">
            <v/>
          </cell>
          <cell r="I2745" t="str">
            <v/>
          </cell>
          <cell r="K2745" t="str">
            <v>Ba Tháng Hai 4</v>
          </cell>
          <cell r="O2745" t="str">
            <v>Cầu vượt Ba Tháng Hai - Nguyễn Tri Phương</v>
          </cell>
          <cell r="P2745" t="str">
            <v>Phường 12</v>
          </cell>
        </row>
        <row r="2746">
          <cell r="C2746" t="str">
            <v>CV.BTH-NTP_BTH_4_260</v>
          </cell>
          <cell r="G2746" t="str">
            <v/>
          </cell>
          <cell r="H2746" t="str">
            <v/>
          </cell>
          <cell r="I2746" t="str">
            <v/>
          </cell>
          <cell r="K2746" t="str">
            <v>Ba Tháng Hai 4</v>
          </cell>
          <cell r="O2746" t="str">
            <v>Cầu vượt Ba Tháng Hai - Nguyễn Tri Phương</v>
          </cell>
          <cell r="P2746" t="str">
            <v>Phường 12</v>
          </cell>
        </row>
        <row r="2747">
          <cell r="C2747" t="str">
            <v>CV.BTH-NTP_BTH_4_261</v>
          </cell>
          <cell r="G2747" t="str">
            <v/>
          </cell>
          <cell r="H2747" t="str">
            <v/>
          </cell>
          <cell r="I2747" t="str">
            <v/>
          </cell>
          <cell r="K2747" t="str">
            <v>Ba Tháng Hai 4</v>
          </cell>
          <cell r="O2747" t="str">
            <v>Cầu vượt Ba Tháng Hai - Nguyễn Tri Phương</v>
          </cell>
          <cell r="P2747" t="str">
            <v>Phường 12</v>
          </cell>
        </row>
        <row r="2748">
          <cell r="C2748" t="str">
            <v>CV.BTH-NTP_BTH_4_262</v>
          </cell>
          <cell r="G2748" t="str">
            <v/>
          </cell>
          <cell r="H2748" t="str">
            <v/>
          </cell>
          <cell r="I2748" t="str">
            <v/>
          </cell>
          <cell r="K2748" t="str">
            <v>Ba Tháng Hai 4</v>
          </cell>
          <cell r="O2748" t="str">
            <v>Cầu vượt Ba Tháng Hai - Nguyễn Tri Phương</v>
          </cell>
          <cell r="P2748" t="str">
            <v>Phường 12</v>
          </cell>
        </row>
        <row r="2749">
          <cell r="C2749" t="str">
            <v>CV.BTH-NTP_BTH_4_263</v>
          </cell>
          <cell r="G2749" t="str">
            <v/>
          </cell>
          <cell r="H2749" t="str">
            <v/>
          </cell>
          <cell r="I2749" t="str">
            <v/>
          </cell>
          <cell r="K2749" t="str">
            <v>Ba Tháng Hai 4</v>
          </cell>
          <cell r="O2749" t="str">
            <v>Cầu vượt Ba Tháng Hai - Nguyễn Tri Phương</v>
          </cell>
          <cell r="P2749" t="str">
            <v>Phường 12</v>
          </cell>
        </row>
        <row r="2750">
          <cell r="C2750" t="str">
            <v>CV.BTH-NTP_BTH_4_264</v>
          </cell>
          <cell r="G2750" t="str">
            <v/>
          </cell>
          <cell r="H2750" t="str">
            <v/>
          </cell>
          <cell r="I2750" t="str">
            <v/>
          </cell>
          <cell r="K2750" t="str">
            <v>Ba Tháng Hai 4</v>
          </cell>
          <cell r="O2750" t="str">
            <v>Cầu vượt Ba Tháng Hai - Nguyễn Tri Phương</v>
          </cell>
          <cell r="P2750" t="str">
            <v>Phường 12</v>
          </cell>
        </row>
        <row r="2751">
          <cell r="C2751" t="str">
            <v>CV.BTH-NTP_BTH_4_265</v>
          </cell>
          <cell r="G2751" t="str">
            <v/>
          </cell>
          <cell r="H2751" t="str">
            <v/>
          </cell>
          <cell r="I2751" t="str">
            <v/>
          </cell>
          <cell r="K2751" t="str">
            <v>Ba Tháng Hai 4</v>
          </cell>
          <cell r="O2751" t="str">
            <v>Cầu vượt Ba Tháng Hai - Nguyễn Tri Phương</v>
          </cell>
          <cell r="P2751" t="str">
            <v>Phường 12</v>
          </cell>
        </row>
        <row r="2752">
          <cell r="C2752" t="str">
            <v>CV.BTH-NTP_BTH_4_266</v>
          </cell>
          <cell r="G2752" t="str">
            <v/>
          </cell>
          <cell r="H2752" t="str">
            <v/>
          </cell>
          <cell r="I2752" t="str">
            <v/>
          </cell>
          <cell r="K2752" t="str">
            <v>Ba Tháng Hai 4</v>
          </cell>
          <cell r="O2752" t="str">
            <v>Cầu vượt Ba Tháng Hai - Nguyễn Tri Phương</v>
          </cell>
          <cell r="P2752" t="str">
            <v>Phường 12</v>
          </cell>
        </row>
        <row r="2753">
          <cell r="C2753" t="str">
            <v>CV.BTH-NTP_BTH_4_267</v>
          </cell>
          <cell r="G2753" t="str">
            <v/>
          </cell>
          <cell r="H2753" t="str">
            <v/>
          </cell>
          <cell r="I2753" t="str">
            <v/>
          </cell>
          <cell r="K2753" t="str">
            <v>Ba Tháng Hai 4</v>
          </cell>
          <cell r="O2753" t="str">
            <v>Cầu vượt Ba Tháng Hai - Nguyễn Tri Phương</v>
          </cell>
          <cell r="P2753" t="str">
            <v>Phường 12</v>
          </cell>
        </row>
        <row r="2754">
          <cell r="C2754" t="str">
            <v>CV.BTH-NTP_BTH_4_268</v>
          </cell>
          <cell r="G2754" t="str">
            <v/>
          </cell>
          <cell r="H2754" t="str">
            <v/>
          </cell>
          <cell r="I2754" t="str">
            <v/>
          </cell>
          <cell r="K2754" t="str">
            <v>Ba Tháng Hai 4</v>
          </cell>
          <cell r="O2754" t="str">
            <v>Cầu vượt Ba Tháng Hai - Nguyễn Tri Phương</v>
          </cell>
          <cell r="P2754" t="str">
            <v>Phường 12</v>
          </cell>
        </row>
        <row r="2755">
          <cell r="C2755" t="str">
            <v>CV.BTH-NTP_BTH_4_269</v>
          </cell>
          <cell r="G2755" t="str">
            <v/>
          </cell>
          <cell r="H2755" t="str">
            <v/>
          </cell>
          <cell r="I2755" t="str">
            <v/>
          </cell>
          <cell r="K2755" t="str">
            <v>Ba Tháng Hai 4</v>
          </cell>
          <cell r="O2755" t="str">
            <v>Cầu vượt Ba Tháng Hai - Nguyễn Tri Phương</v>
          </cell>
          <cell r="P2755" t="str">
            <v>Phường 12</v>
          </cell>
        </row>
        <row r="2756">
          <cell r="C2756" t="str">
            <v>CV.BTH-NTP_BTH_4_270</v>
          </cell>
          <cell r="G2756" t="str">
            <v/>
          </cell>
          <cell r="H2756" t="str">
            <v/>
          </cell>
          <cell r="I2756" t="str">
            <v/>
          </cell>
          <cell r="K2756" t="str">
            <v>Ba Tháng Hai 4</v>
          </cell>
          <cell r="O2756" t="str">
            <v>Cầu vượt Ba Tháng Hai - Nguyễn Tri Phương</v>
          </cell>
          <cell r="P2756" t="str">
            <v>Phường 12</v>
          </cell>
        </row>
        <row r="2757">
          <cell r="C2757" t="str">
            <v>CV.BTH-NTP_BTH_4_271</v>
          </cell>
          <cell r="G2757" t="str">
            <v/>
          </cell>
          <cell r="H2757" t="str">
            <v/>
          </cell>
          <cell r="I2757" t="str">
            <v/>
          </cell>
          <cell r="K2757" t="str">
            <v>Ba Tháng Hai 4</v>
          </cell>
          <cell r="O2757" t="str">
            <v>Cầu vượt Ba Tháng Hai - Nguyễn Tri Phương</v>
          </cell>
          <cell r="P2757" t="str">
            <v>Phường 12</v>
          </cell>
        </row>
        <row r="2758">
          <cell r="C2758" t="str">
            <v>CV.BTH-NTP_BTH_4_272</v>
          </cell>
          <cell r="G2758" t="str">
            <v/>
          </cell>
          <cell r="H2758" t="str">
            <v/>
          </cell>
          <cell r="I2758" t="str">
            <v/>
          </cell>
          <cell r="K2758" t="str">
            <v>Ba Tháng Hai 4</v>
          </cell>
          <cell r="O2758" t="str">
            <v>Cầu vượt Ba Tháng Hai - Nguyễn Tri Phương</v>
          </cell>
          <cell r="P2758" t="str">
            <v>Phường 12</v>
          </cell>
        </row>
        <row r="2759">
          <cell r="C2759" t="str">
            <v>CV.BTH-NTP_BTH_4_273</v>
          </cell>
          <cell r="G2759" t="str">
            <v/>
          </cell>
          <cell r="H2759" t="str">
            <v/>
          </cell>
          <cell r="I2759" t="str">
            <v/>
          </cell>
          <cell r="K2759" t="str">
            <v>Ba Tháng Hai 4</v>
          </cell>
          <cell r="O2759" t="str">
            <v>Cầu vượt Ba Tháng Hai - Nguyễn Tri Phương</v>
          </cell>
          <cell r="P2759" t="str">
            <v>Phường 12</v>
          </cell>
        </row>
        <row r="2760">
          <cell r="C2760" t="str">
            <v>CV.BTH-NTP_BTH_4_274</v>
          </cell>
          <cell r="G2760" t="str">
            <v/>
          </cell>
          <cell r="H2760" t="str">
            <v/>
          </cell>
          <cell r="I2760" t="str">
            <v/>
          </cell>
          <cell r="K2760" t="str">
            <v>Ba Tháng Hai 4</v>
          </cell>
          <cell r="O2760" t="str">
            <v>Cầu vượt Ba Tháng Hai - Nguyễn Tri Phương</v>
          </cell>
          <cell r="P2760" t="str">
            <v>Phường 12</v>
          </cell>
        </row>
        <row r="2761">
          <cell r="C2761" t="str">
            <v>CV.BTH-NTP_BTH_4_275</v>
          </cell>
          <cell r="G2761" t="str">
            <v/>
          </cell>
          <cell r="H2761" t="str">
            <v/>
          </cell>
          <cell r="I2761" t="str">
            <v/>
          </cell>
          <cell r="K2761" t="str">
            <v>Ba Tháng Hai 4</v>
          </cell>
          <cell r="O2761" t="str">
            <v>Cầu vượt Ba Tháng Hai - Nguyễn Tri Phương</v>
          </cell>
          <cell r="P2761" t="str">
            <v>Phường 12</v>
          </cell>
        </row>
        <row r="2762">
          <cell r="C2762" t="str">
            <v>CV.BTH-NTP_BTH_4_276</v>
          </cell>
          <cell r="G2762" t="str">
            <v/>
          </cell>
          <cell r="H2762" t="str">
            <v/>
          </cell>
          <cell r="I2762" t="str">
            <v/>
          </cell>
          <cell r="K2762" t="str">
            <v>Ba Tháng Hai 4</v>
          </cell>
          <cell r="O2762" t="str">
            <v>Cầu vượt Ba Tháng Hai - Nguyễn Tri Phương</v>
          </cell>
          <cell r="P2762" t="str">
            <v>Phường 12</v>
          </cell>
        </row>
        <row r="2763">
          <cell r="C2763" t="str">
            <v>CV.BTH-NTP_BTH_4_277</v>
          </cell>
          <cell r="G2763" t="str">
            <v/>
          </cell>
          <cell r="H2763" t="str">
            <v/>
          </cell>
          <cell r="I2763" t="str">
            <v/>
          </cell>
          <cell r="K2763" t="str">
            <v>Ba Tháng Hai 4</v>
          </cell>
          <cell r="O2763" t="str">
            <v>Cầu vượt Ba Tháng Hai - Nguyễn Tri Phương</v>
          </cell>
          <cell r="P2763" t="str">
            <v>Phường 12</v>
          </cell>
        </row>
        <row r="2764">
          <cell r="C2764" t="str">
            <v>CV.BTH-NTP_BTH_4_278</v>
          </cell>
          <cell r="G2764" t="str">
            <v/>
          </cell>
          <cell r="H2764" t="str">
            <v/>
          </cell>
          <cell r="I2764" t="str">
            <v/>
          </cell>
          <cell r="K2764" t="str">
            <v>Ba Tháng Hai 4</v>
          </cell>
          <cell r="O2764" t="str">
            <v>Cầu vượt Ba Tháng Hai - Nguyễn Tri Phương</v>
          </cell>
          <cell r="P2764" t="str">
            <v>Phường 12</v>
          </cell>
        </row>
        <row r="2765">
          <cell r="C2765" t="str">
            <v>CV.BTH-NTP_BTH_4_279</v>
          </cell>
          <cell r="G2765" t="str">
            <v/>
          </cell>
          <cell r="H2765" t="str">
            <v/>
          </cell>
          <cell r="I2765" t="str">
            <v/>
          </cell>
          <cell r="K2765" t="str">
            <v>Ba Tháng Hai 4</v>
          </cell>
          <cell r="O2765" t="str">
            <v>Cầu vượt Ba Tháng Hai - Nguyễn Tri Phương</v>
          </cell>
          <cell r="P2765" t="str">
            <v>Phường 12</v>
          </cell>
        </row>
        <row r="2766">
          <cell r="C2766" t="str">
            <v>CV.BTH-NTP_BTH_4_280</v>
          </cell>
          <cell r="G2766" t="str">
            <v/>
          </cell>
          <cell r="H2766" t="str">
            <v/>
          </cell>
          <cell r="I2766" t="str">
            <v/>
          </cell>
          <cell r="K2766" t="str">
            <v>Ba Tháng Hai 4</v>
          </cell>
          <cell r="O2766" t="str">
            <v>Cầu vượt Ba Tháng Hai - Nguyễn Tri Phương</v>
          </cell>
          <cell r="P2766" t="str">
            <v>Phường 12</v>
          </cell>
        </row>
        <row r="2767">
          <cell r="C2767" t="str">
            <v>CV.BTH-NTP_BTH_4_281</v>
          </cell>
          <cell r="G2767" t="str">
            <v/>
          </cell>
          <cell r="H2767" t="str">
            <v/>
          </cell>
          <cell r="I2767" t="str">
            <v/>
          </cell>
          <cell r="K2767" t="str">
            <v>Ba Tháng Hai 4</v>
          </cell>
          <cell r="O2767" t="str">
            <v>Cầu vượt Ba Tháng Hai - Nguyễn Tri Phương</v>
          </cell>
          <cell r="P2767" t="str">
            <v>Phường 12</v>
          </cell>
        </row>
        <row r="2768">
          <cell r="C2768" t="str">
            <v>CV.BTH-NTP_BTH_4_282</v>
          </cell>
          <cell r="G2768" t="str">
            <v/>
          </cell>
          <cell r="H2768" t="str">
            <v/>
          </cell>
          <cell r="I2768" t="str">
            <v/>
          </cell>
          <cell r="K2768" t="str">
            <v>Ba Tháng Hai 4</v>
          </cell>
          <cell r="O2768" t="str">
            <v>Cầu vượt Ba Tháng Hai - Nguyễn Tri Phương</v>
          </cell>
          <cell r="P2768" t="str">
            <v>Phường 12</v>
          </cell>
        </row>
        <row r="2769">
          <cell r="C2769" t="str">
            <v>CV.BTH-NTP_BTH_4_283</v>
          </cell>
          <cell r="G2769" t="str">
            <v/>
          </cell>
          <cell r="H2769" t="str">
            <v/>
          </cell>
          <cell r="I2769" t="str">
            <v/>
          </cell>
          <cell r="K2769" t="str">
            <v>Ba Tháng Hai 4</v>
          </cell>
          <cell r="O2769" t="str">
            <v>Cầu vượt Ba Tháng Hai - Nguyễn Tri Phương</v>
          </cell>
          <cell r="P2769" t="str">
            <v>Phường 12</v>
          </cell>
        </row>
        <row r="2770">
          <cell r="C2770" t="str">
            <v>CV.BTH-NTP_BTH_4_284</v>
          </cell>
          <cell r="G2770" t="str">
            <v/>
          </cell>
          <cell r="H2770" t="str">
            <v/>
          </cell>
          <cell r="I2770" t="str">
            <v/>
          </cell>
          <cell r="K2770" t="str">
            <v>Ba Tháng Hai 4</v>
          </cell>
          <cell r="O2770" t="str">
            <v>Cầu vượt Ba Tháng Hai - Nguyễn Tri Phương</v>
          </cell>
          <cell r="P2770" t="str">
            <v>Phường 12</v>
          </cell>
        </row>
        <row r="2771">
          <cell r="C2771" t="str">
            <v>CV.BTH-NTP_BTH_4_285</v>
          </cell>
          <cell r="G2771" t="str">
            <v/>
          </cell>
          <cell r="H2771" t="str">
            <v/>
          </cell>
          <cell r="I2771" t="str">
            <v/>
          </cell>
          <cell r="K2771" t="str">
            <v>Ba Tháng Hai 4</v>
          </cell>
          <cell r="O2771" t="str">
            <v>Cầu vượt Ba Tháng Hai - Nguyễn Tri Phương</v>
          </cell>
          <cell r="P2771" t="str">
            <v>Phường 12</v>
          </cell>
        </row>
        <row r="2772">
          <cell r="C2772" t="str">
            <v>CV.BTH-NTP_BTH_4_286</v>
          </cell>
          <cell r="G2772" t="str">
            <v/>
          </cell>
          <cell r="H2772" t="str">
            <v/>
          </cell>
          <cell r="I2772" t="str">
            <v/>
          </cell>
          <cell r="K2772" t="str">
            <v>Ba Tháng Hai 4</v>
          </cell>
          <cell r="O2772" t="str">
            <v>Cầu vượt Ba Tháng Hai - Nguyễn Tri Phương</v>
          </cell>
          <cell r="P2772" t="str">
            <v>Phường 12</v>
          </cell>
        </row>
        <row r="2773">
          <cell r="C2773" t="str">
            <v>CV.BTH-NTP_BTH_4_287</v>
          </cell>
          <cell r="G2773" t="str">
            <v/>
          </cell>
          <cell r="H2773" t="str">
            <v/>
          </cell>
          <cell r="I2773" t="str">
            <v/>
          </cell>
          <cell r="K2773" t="str">
            <v>Ba Tháng Hai 4</v>
          </cell>
          <cell r="O2773" t="str">
            <v>Cầu vượt Ba Tháng Hai - Nguyễn Tri Phương</v>
          </cell>
          <cell r="P2773" t="str">
            <v>Phường 12</v>
          </cell>
        </row>
        <row r="2774">
          <cell r="C2774" t="str">
            <v>CV.BTH-NTP_BTH_4_288</v>
          </cell>
          <cell r="G2774" t="str">
            <v/>
          </cell>
          <cell r="H2774" t="str">
            <v/>
          </cell>
          <cell r="I2774" t="str">
            <v/>
          </cell>
          <cell r="K2774" t="str">
            <v>Ba Tháng Hai 4</v>
          </cell>
          <cell r="O2774" t="str">
            <v>Cầu vượt Ba Tháng Hai - Nguyễn Tri Phương</v>
          </cell>
          <cell r="P2774" t="str">
            <v>Phường 12</v>
          </cell>
        </row>
        <row r="2775">
          <cell r="C2775" t="str">
            <v>CV.BTH-NTP_BTH_4_289</v>
          </cell>
          <cell r="G2775" t="str">
            <v/>
          </cell>
          <cell r="H2775" t="str">
            <v/>
          </cell>
          <cell r="I2775" t="str">
            <v/>
          </cell>
          <cell r="K2775" t="str">
            <v>Ba Tháng Hai 4</v>
          </cell>
          <cell r="O2775" t="str">
            <v>Cầu vượt Ba Tháng Hai - Nguyễn Tri Phương</v>
          </cell>
          <cell r="P2775" t="str">
            <v>Phường 12</v>
          </cell>
        </row>
        <row r="2776">
          <cell r="C2776" t="str">
            <v>CV.BTH-NTP_BTH_4_290</v>
          </cell>
          <cell r="G2776" t="str">
            <v/>
          </cell>
          <cell r="H2776" t="str">
            <v/>
          </cell>
          <cell r="I2776" t="str">
            <v/>
          </cell>
          <cell r="K2776" t="str">
            <v>Ba Tháng Hai 4</v>
          </cell>
          <cell r="O2776" t="str">
            <v>Cầu vượt Ba Tháng Hai - Nguyễn Tri Phương</v>
          </cell>
          <cell r="P2776" t="str">
            <v>Phường 12</v>
          </cell>
        </row>
        <row r="2777">
          <cell r="C2777" t="str">
            <v>CV.BTH-NTP_BTH_4_291</v>
          </cell>
          <cell r="G2777" t="str">
            <v/>
          </cell>
          <cell r="H2777" t="str">
            <v/>
          </cell>
          <cell r="I2777" t="str">
            <v/>
          </cell>
          <cell r="K2777" t="str">
            <v>Ba Tháng Hai 4</v>
          </cell>
          <cell r="O2777" t="str">
            <v>Cầu vượt Ba Tháng Hai - Nguyễn Tri Phương</v>
          </cell>
          <cell r="P2777" t="str">
            <v>Phường 12</v>
          </cell>
        </row>
        <row r="2778">
          <cell r="C2778" t="str">
            <v>CV.BTH-NTP_BTH_4_292</v>
          </cell>
          <cell r="G2778" t="str">
            <v/>
          </cell>
          <cell r="H2778" t="str">
            <v/>
          </cell>
          <cell r="I2778" t="str">
            <v/>
          </cell>
          <cell r="K2778" t="str">
            <v>Ba Tháng Hai 4</v>
          </cell>
          <cell r="O2778" t="str">
            <v>Cầu vượt Ba Tháng Hai - Nguyễn Tri Phương</v>
          </cell>
          <cell r="P2778" t="str">
            <v>Phường 12</v>
          </cell>
        </row>
        <row r="2779">
          <cell r="C2779" t="str">
            <v>CV.BTH-NTP_BTH_4_293</v>
          </cell>
          <cell r="G2779" t="str">
            <v/>
          </cell>
          <cell r="H2779" t="str">
            <v/>
          </cell>
          <cell r="I2779" t="str">
            <v/>
          </cell>
          <cell r="K2779" t="str">
            <v>Ba Tháng Hai 4</v>
          </cell>
          <cell r="O2779" t="str">
            <v>Cầu vượt Ba Tháng Hai - Nguyễn Tri Phương</v>
          </cell>
          <cell r="P2779" t="str">
            <v>Phường 12</v>
          </cell>
        </row>
        <row r="2780">
          <cell r="C2780" t="str">
            <v>CV.BTH-NTP_BTH_4_294</v>
          </cell>
          <cell r="G2780" t="str">
            <v/>
          </cell>
          <cell r="H2780" t="str">
            <v/>
          </cell>
          <cell r="I2780" t="str">
            <v/>
          </cell>
          <cell r="K2780" t="str">
            <v>Ba Tháng Hai 4</v>
          </cell>
          <cell r="O2780" t="str">
            <v>Cầu vượt Ba Tháng Hai - Nguyễn Tri Phương</v>
          </cell>
          <cell r="P2780" t="str">
            <v>Phường 12</v>
          </cell>
        </row>
        <row r="2781">
          <cell r="C2781" t="str">
            <v>CV.BTH-NTP_BTH_4_295</v>
          </cell>
          <cell r="G2781" t="str">
            <v/>
          </cell>
          <cell r="H2781" t="str">
            <v/>
          </cell>
          <cell r="I2781" t="str">
            <v/>
          </cell>
          <cell r="K2781" t="str">
            <v>Ba Tháng Hai 4</v>
          </cell>
          <cell r="O2781" t="str">
            <v>Cầu vượt Ba Tháng Hai - Nguyễn Tri Phương</v>
          </cell>
          <cell r="P2781" t="str">
            <v>Phường 12</v>
          </cell>
        </row>
        <row r="2782">
          <cell r="C2782" t="str">
            <v>CV.BTH-NTP_BTH_4_296</v>
          </cell>
          <cell r="G2782" t="str">
            <v/>
          </cell>
          <cell r="H2782" t="str">
            <v/>
          </cell>
          <cell r="I2782" t="str">
            <v/>
          </cell>
          <cell r="K2782" t="str">
            <v>Ba Tháng Hai 4</v>
          </cell>
          <cell r="O2782" t="str">
            <v>Cầu vượt Ba Tháng Hai - Nguyễn Tri Phương</v>
          </cell>
          <cell r="P2782" t="str">
            <v>Phường 12</v>
          </cell>
        </row>
        <row r="2783">
          <cell r="C2783" t="str">
            <v>CV.BTH-NTP_BTH_4_297</v>
          </cell>
          <cell r="G2783" t="str">
            <v/>
          </cell>
          <cell r="H2783" t="str">
            <v/>
          </cell>
          <cell r="I2783" t="str">
            <v/>
          </cell>
          <cell r="K2783" t="str">
            <v>Ba Tháng Hai 4</v>
          </cell>
          <cell r="O2783" t="str">
            <v>Cầu vượt Ba Tháng Hai - Nguyễn Tri Phương</v>
          </cell>
          <cell r="P2783" t="str">
            <v>Phường 12</v>
          </cell>
        </row>
        <row r="2784">
          <cell r="C2784" t="str">
            <v>CV.BTH-NTP_BTH_4_298</v>
          </cell>
          <cell r="G2784" t="str">
            <v/>
          </cell>
          <cell r="H2784" t="str">
            <v/>
          </cell>
          <cell r="I2784" t="str">
            <v/>
          </cell>
          <cell r="K2784" t="str">
            <v>Ba Tháng Hai 4</v>
          </cell>
          <cell r="O2784" t="str">
            <v>Cầu vượt Ba Tháng Hai - Nguyễn Tri Phương</v>
          </cell>
          <cell r="P2784" t="str">
            <v>Phường 12</v>
          </cell>
        </row>
        <row r="2785">
          <cell r="C2785" t="str">
            <v>CV.BTH-NTP_BTH_4_299</v>
          </cell>
          <cell r="G2785" t="str">
            <v/>
          </cell>
          <cell r="H2785" t="str">
            <v/>
          </cell>
          <cell r="I2785" t="str">
            <v/>
          </cell>
          <cell r="K2785" t="str">
            <v>Ba Tháng Hai 4</v>
          </cell>
          <cell r="O2785" t="str">
            <v>Cầu vượt Ba Tháng Hai - Nguyễn Tri Phương</v>
          </cell>
          <cell r="P2785" t="str">
            <v>Phường 12</v>
          </cell>
        </row>
        <row r="2786">
          <cell r="C2786" t="str">
            <v>CV.BTH-NTP_BTH_4_300</v>
          </cell>
          <cell r="G2786" t="str">
            <v/>
          </cell>
          <cell r="H2786" t="str">
            <v/>
          </cell>
          <cell r="I2786" t="str">
            <v/>
          </cell>
          <cell r="K2786" t="str">
            <v>Ba Tháng Hai 4</v>
          </cell>
          <cell r="O2786" t="str">
            <v>Cầu vượt Ba Tháng Hai - Nguyễn Tri Phương</v>
          </cell>
          <cell r="P2786" t="str">
            <v>Phường 12</v>
          </cell>
        </row>
        <row r="2787">
          <cell r="C2787" t="str">
            <v>CV.BTH-NTP_BTH_4_301</v>
          </cell>
          <cell r="G2787" t="str">
            <v/>
          </cell>
          <cell r="H2787" t="str">
            <v/>
          </cell>
          <cell r="I2787" t="str">
            <v/>
          </cell>
          <cell r="K2787" t="str">
            <v>Ba Tháng Hai 4</v>
          </cell>
          <cell r="O2787" t="str">
            <v>Cầu vượt Ba Tháng Hai - Nguyễn Tri Phương</v>
          </cell>
          <cell r="P2787" t="str">
            <v>Phường 12</v>
          </cell>
        </row>
        <row r="2788">
          <cell r="C2788" t="str">
            <v>CV.BTH-NTP_BTH_4_302</v>
          </cell>
          <cell r="G2788" t="str">
            <v/>
          </cell>
          <cell r="H2788" t="str">
            <v/>
          </cell>
          <cell r="I2788" t="str">
            <v/>
          </cell>
          <cell r="K2788" t="str">
            <v>Ba Tháng Hai 4</v>
          </cell>
          <cell r="O2788" t="str">
            <v>Cầu vượt Ba Tháng Hai - Nguyễn Tri Phương</v>
          </cell>
          <cell r="P2788" t="str">
            <v>Phường 12</v>
          </cell>
        </row>
        <row r="2789">
          <cell r="C2789" t="str">
            <v>CV.BTH-NTP_BTH_4_303</v>
          </cell>
          <cell r="G2789" t="str">
            <v/>
          </cell>
          <cell r="H2789" t="str">
            <v/>
          </cell>
          <cell r="I2789" t="str">
            <v/>
          </cell>
          <cell r="K2789" t="str">
            <v>Ba Tháng Hai 4</v>
          </cell>
          <cell r="O2789" t="str">
            <v>Cầu vượt Ba Tháng Hai - Nguyễn Tri Phương</v>
          </cell>
          <cell r="P2789" t="str">
            <v>Phường 12</v>
          </cell>
        </row>
        <row r="2790">
          <cell r="C2790" t="str">
            <v>CV.BTH-NTP_BTH_4_304</v>
          </cell>
          <cell r="G2790" t="str">
            <v/>
          </cell>
          <cell r="H2790" t="str">
            <v/>
          </cell>
          <cell r="I2790" t="str">
            <v/>
          </cell>
          <cell r="K2790" t="str">
            <v>Ba Tháng Hai 4</v>
          </cell>
          <cell r="O2790" t="str">
            <v>Cầu vượt Ba Tháng Hai - Nguyễn Tri Phương</v>
          </cell>
          <cell r="P2790" t="str">
            <v>Phường 12</v>
          </cell>
        </row>
        <row r="2791">
          <cell r="C2791" t="str">
            <v>CV.BTH-NTP_BTH_4_305</v>
          </cell>
          <cell r="G2791" t="str">
            <v/>
          </cell>
          <cell r="H2791" t="str">
            <v/>
          </cell>
          <cell r="I2791" t="str">
            <v/>
          </cell>
          <cell r="K2791" t="str">
            <v>Ba Tháng Hai 4</v>
          </cell>
          <cell r="O2791" t="str">
            <v>Cầu vượt Ba Tháng Hai - Nguyễn Tri Phương</v>
          </cell>
          <cell r="P2791" t="str">
            <v>Phường 12</v>
          </cell>
        </row>
        <row r="2792">
          <cell r="C2792" t="str">
            <v>CV.BTH-NTP_BTH_4_306</v>
          </cell>
          <cell r="G2792" t="str">
            <v/>
          </cell>
          <cell r="H2792" t="str">
            <v/>
          </cell>
          <cell r="I2792" t="str">
            <v/>
          </cell>
          <cell r="K2792" t="str">
            <v>Ba Tháng Hai 4</v>
          </cell>
          <cell r="O2792" t="str">
            <v>Cầu vượt Ba Tháng Hai - Nguyễn Tri Phương</v>
          </cell>
          <cell r="P2792" t="str">
            <v>Phường 12</v>
          </cell>
        </row>
        <row r="2793">
          <cell r="C2793" t="str">
            <v>CV.BTH-NTP_BTH_4_307</v>
          </cell>
          <cell r="G2793" t="str">
            <v/>
          </cell>
          <cell r="H2793" t="str">
            <v/>
          </cell>
          <cell r="I2793" t="str">
            <v/>
          </cell>
          <cell r="K2793" t="str">
            <v>Ba Tháng Hai 4</v>
          </cell>
          <cell r="O2793" t="str">
            <v>Cầu vượt Ba Tháng Hai - Nguyễn Tri Phương</v>
          </cell>
          <cell r="P2793" t="str">
            <v>Phường 12</v>
          </cell>
        </row>
        <row r="2794">
          <cell r="C2794" t="str">
            <v>CV.BTH-NTP_BTH_4_308</v>
          </cell>
          <cell r="G2794" t="str">
            <v/>
          </cell>
          <cell r="H2794" t="str">
            <v/>
          </cell>
          <cell r="I2794" t="str">
            <v/>
          </cell>
          <cell r="K2794" t="str">
            <v>Ba Tháng Hai 4</v>
          </cell>
          <cell r="O2794" t="str">
            <v>Cầu vượt Ba Tháng Hai - Nguyễn Tri Phương</v>
          </cell>
          <cell r="P2794" t="str">
            <v>Phường 12</v>
          </cell>
        </row>
        <row r="2795">
          <cell r="C2795" t="str">
            <v>CV.BTH-NTP_BTH_4_309</v>
          </cell>
          <cell r="G2795" t="str">
            <v/>
          </cell>
          <cell r="H2795" t="str">
            <v/>
          </cell>
          <cell r="I2795" t="str">
            <v/>
          </cell>
          <cell r="K2795" t="str">
            <v>Ba Tháng Hai 4</v>
          </cell>
          <cell r="O2795" t="str">
            <v>Cầu vượt Ba Tháng Hai - Nguyễn Tri Phương</v>
          </cell>
          <cell r="P2795" t="str">
            <v>Phường 12</v>
          </cell>
        </row>
        <row r="2796">
          <cell r="C2796" t="str">
            <v>CV.BTH-NTP_BTH_4_310</v>
          </cell>
          <cell r="G2796" t="str">
            <v/>
          </cell>
          <cell r="H2796" t="str">
            <v/>
          </cell>
          <cell r="I2796" t="str">
            <v/>
          </cell>
          <cell r="K2796" t="str">
            <v>Ba Tháng Hai 4</v>
          </cell>
          <cell r="O2796" t="str">
            <v>Cầu vượt Ba Tháng Hai - Nguyễn Tri Phương</v>
          </cell>
          <cell r="P2796" t="str">
            <v>Phường 12</v>
          </cell>
        </row>
        <row r="2797">
          <cell r="C2797" t="str">
            <v>CV.BTH-NTP_BTH_4_311</v>
          </cell>
          <cell r="G2797" t="str">
            <v/>
          </cell>
          <cell r="H2797" t="str">
            <v/>
          </cell>
          <cell r="I2797" t="str">
            <v/>
          </cell>
          <cell r="K2797" t="str">
            <v>Ba Tháng Hai 4</v>
          </cell>
          <cell r="O2797" t="str">
            <v>Cầu vượt Ba Tháng Hai - Nguyễn Tri Phương</v>
          </cell>
          <cell r="P2797" t="str">
            <v>Phường 12</v>
          </cell>
        </row>
        <row r="2798">
          <cell r="C2798" t="str">
            <v>CV.BTH-NTP_BTH_4_312</v>
          </cell>
          <cell r="G2798" t="str">
            <v/>
          </cell>
          <cell r="H2798" t="str">
            <v/>
          </cell>
          <cell r="I2798" t="str">
            <v/>
          </cell>
          <cell r="K2798" t="str">
            <v>Ba Tháng Hai 4</v>
          </cell>
          <cell r="O2798" t="str">
            <v>Cầu vượt Ba Tháng Hai - Nguyễn Tri Phương</v>
          </cell>
          <cell r="P2798" t="str">
            <v>Phường 12</v>
          </cell>
        </row>
        <row r="2799">
          <cell r="C2799" t="str">
            <v>CV.BTH-NTP_BTH_4_313</v>
          </cell>
          <cell r="G2799" t="str">
            <v/>
          </cell>
          <cell r="H2799" t="str">
            <v/>
          </cell>
          <cell r="I2799" t="str">
            <v/>
          </cell>
          <cell r="K2799" t="str">
            <v>Ba Tháng Hai 4</v>
          </cell>
          <cell r="O2799" t="str">
            <v>Cầu vượt Ba Tháng Hai - Nguyễn Tri Phương</v>
          </cell>
          <cell r="P2799" t="str">
            <v>Phường 12</v>
          </cell>
        </row>
        <row r="2800">
          <cell r="C2800" t="str">
            <v>CV.BTH-NTP_BTH_4_314</v>
          </cell>
          <cell r="G2800" t="str">
            <v/>
          </cell>
          <cell r="H2800" t="str">
            <v/>
          </cell>
          <cell r="I2800" t="str">
            <v/>
          </cell>
          <cell r="K2800" t="str">
            <v>Ba Tháng Hai 4</v>
          </cell>
          <cell r="O2800" t="str">
            <v>Cầu vượt Ba Tháng Hai - Nguyễn Tri Phương</v>
          </cell>
          <cell r="P2800" t="str">
            <v>Phường 12</v>
          </cell>
        </row>
        <row r="2801">
          <cell r="C2801" t="str">
            <v>CV.BTH-NTP_BTH_4_315</v>
          </cell>
          <cell r="G2801" t="str">
            <v/>
          </cell>
          <cell r="H2801" t="str">
            <v/>
          </cell>
          <cell r="I2801" t="str">
            <v/>
          </cell>
          <cell r="K2801" t="str">
            <v>Ba Tháng Hai 4</v>
          </cell>
          <cell r="O2801" t="str">
            <v>Cầu vượt Ba Tháng Hai - Nguyễn Tri Phương</v>
          </cell>
          <cell r="P2801" t="str">
            <v>Phường 12</v>
          </cell>
        </row>
        <row r="2802">
          <cell r="C2802" t="str">
            <v>CV.BTH-NTP_BTH_4_316</v>
          </cell>
          <cell r="G2802" t="str">
            <v/>
          </cell>
          <cell r="H2802" t="str">
            <v/>
          </cell>
          <cell r="I2802" t="str">
            <v/>
          </cell>
          <cell r="K2802" t="str">
            <v>Ba Tháng Hai 4</v>
          </cell>
          <cell r="O2802" t="str">
            <v>Cầu vượt Ba Tháng Hai - Nguyễn Tri Phương</v>
          </cell>
          <cell r="P2802" t="str">
            <v>Phường 12</v>
          </cell>
        </row>
        <row r="2803">
          <cell r="C2803" t="str">
            <v>CV.BTH-NTP_BTH_4_317</v>
          </cell>
          <cell r="G2803" t="str">
            <v/>
          </cell>
          <cell r="H2803" t="str">
            <v/>
          </cell>
          <cell r="I2803" t="str">
            <v/>
          </cell>
          <cell r="K2803" t="str">
            <v>Ba Tháng Hai 4</v>
          </cell>
          <cell r="O2803" t="str">
            <v>Cầu vượt Ba Tháng Hai - Nguyễn Tri Phương</v>
          </cell>
          <cell r="P2803" t="str">
            <v>Phường 12</v>
          </cell>
        </row>
        <row r="2804">
          <cell r="C2804" t="str">
            <v>CV.BTH-NTP_BTH_4_318</v>
          </cell>
          <cell r="G2804" t="str">
            <v/>
          </cell>
          <cell r="H2804" t="str">
            <v/>
          </cell>
          <cell r="I2804" t="str">
            <v/>
          </cell>
          <cell r="K2804" t="str">
            <v>Ba Tháng Hai 4</v>
          </cell>
          <cell r="O2804" t="str">
            <v>Cầu vượt Ba Tháng Hai - Nguyễn Tri Phương</v>
          </cell>
          <cell r="P2804" t="str">
            <v>Phường 12</v>
          </cell>
        </row>
        <row r="2805">
          <cell r="C2805" t="str">
            <v>CV.BTH-NTP_BTH_4_319</v>
          </cell>
          <cell r="G2805" t="str">
            <v/>
          </cell>
          <cell r="H2805" t="str">
            <v/>
          </cell>
          <cell r="I2805" t="str">
            <v/>
          </cell>
          <cell r="K2805" t="str">
            <v>Ba Tháng Hai 4</v>
          </cell>
          <cell r="O2805" t="str">
            <v>Cầu vượt Ba Tháng Hai - Nguyễn Tri Phương</v>
          </cell>
          <cell r="P2805" t="str">
            <v>Phường 12</v>
          </cell>
        </row>
        <row r="2806">
          <cell r="C2806" t="str">
            <v>CV.BTH-NTP_BTH_4_320</v>
          </cell>
          <cell r="G2806" t="str">
            <v/>
          </cell>
          <cell r="H2806" t="str">
            <v/>
          </cell>
          <cell r="I2806" t="str">
            <v/>
          </cell>
          <cell r="K2806" t="str">
            <v>Ba Tháng Hai 4</v>
          </cell>
          <cell r="O2806" t="str">
            <v>Cầu vượt Ba Tháng Hai - Nguyễn Tri Phương</v>
          </cell>
          <cell r="P2806" t="str">
            <v>Phường 12</v>
          </cell>
        </row>
        <row r="2807">
          <cell r="C2807" t="str">
            <v>CV.BTH-NTP_BTH_4_321</v>
          </cell>
          <cell r="G2807" t="str">
            <v/>
          </cell>
          <cell r="H2807" t="str">
            <v/>
          </cell>
          <cell r="I2807" t="str">
            <v/>
          </cell>
          <cell r="K2807" t="str">
            <v>Ba Tháng Hai 4</v>
          </cell>
          <cell r="O2807" t="str">
            <v>Cầu vượt Ba Tháng Hai - Nguyễn Tri Phương</v>
          </cell>
          <cell r="P2807" t="str">
            <v>Phường 12</v>
          </cell>
        </row>
        <row r="2808">
          <cell r="C2808" t="str">
            <v>CV.BTH-NTP_BTH_4_322</v>
          </cell>
          <cell r="G2808" t="str">
            <v/>
          </cell>
          <cell r="H2808" t="str">
            <v/>
          </cell>
          <cell r="I2808" t="str">
            <v/>
          </cell>
          <cell r="K2808" t="str">
            <v>Ba Tháng Hai 4</v>
          </cell>
          <cell r="O2808" t="str">
            <v>Cầu vượt Ba Tháng Hai - Nguyễn Tri Phương</v>
          </cell>
          <cell r="P2808" t="str">
            <v>Phường 12</v>
          </cell>
        </row>
        <row r="2809">
          <cell r="C2809" t="str">
            <v>CV.BTH-NTP_BTH_4_323</v>
          </cell>
          <cell r="G2809" t="str">
            <v/>
          </cell>
          <cell r="H2809" t="str">
            <v/>
          </cell>
          <cell r="I2809" t="str">
            <v/>
          </cell>
          <cell r="K2809" t="str">
            <v>Ba Tháng Hai 4</v>
          </cell>
          <cell r="O2809" t="str">
            <v>Cầu vượt Ba Tháng Hai - Nguyễn Tri Phương</v>
          </cell>
          <cell r="P2809" t="str">
            <v>Phường 12</v>
          </cell>
        </row>
        <row r="2810">
          <cell r="C2810" t="str">
            <v>CV.BTH-NTP_BTH_4_324</v>
          </cell>
          <cell r="G2810" t="str">
            <v/>
          </cell>
          <cell r="H2810" t="str">
            <v/>
          </cell>
          <cell r="I2810" t="str">
            <v/>
          </cell>
          <cell r="K2810" t="str">
            <v>Ba Tháng Hai 4</v>
          </cell>
          <cell r="O2810" t="str">
            <v>Cầu vượt Ba Tháng Hai - Nguyễn Tri Phương</v>
          </cell>
          <cell r="P2810" t="str">
            <v>Phường 12</v>
          </cell>
        </row>
        <row r="2811">
          <cell r="C2811" t="str">
            <v>CV.BTH-NTP_BTH_4_325</v>
          </cell>
          <cell r="G2811" t="str">
            <v/>
          </cell>
          <cell r="H2811" t="str">
            <v/>
          </cell>
          <cell r="I2811" t="str">
            <v/>
          </cell>
          <cell r="K2811" t="str">
            <v>Ba Tháng Hai 4</v>
          </cell>
          <cell r="O2811" t="str">
            <v>Cầu vượt Ba Tháng Hai - Nguyễn Tri Phương</v>
          </cell>
          <cell r="P2811" t="str">
            <v>Phường 12</v>
          </cell>
        </row>
        <row r="2812">
          <cell r="C2812" t="str">
            <v>CV.BTH-NTP_BTH_4_326</v>
          </cell>
          <cell r="G2812" t="str">
            <v/>
          </cell>
          <cell r="H2812" t="str">
            <v/>
          </cell>
          <cell r="I2812" t="str">
            <v/>
          </cell>
          <cell r="K2812" t="str">
            <v>Ba Tháng Hai 4</v>
          </cell>
          <cell r="O2812" t="str">
            <v>Cầu vượt Ba Tháng Hai - Nguyễn Tri Phương</v>
          </cell>
          <cell r="P2812" t="str">
            <v>Phường 12</v>
          </cell>
        </row>
        <row r="2813">
          <cell r="C2813" t="str">
            <v>CV.BTH-NTP_BTH_4_327</v>
          </cell>
          <cell r="G2813" t="str">
            <v/>
          </cell>
          <cell r="H2813" t="str">
            <v/>
          </cell>
          <cell r="I2813" t="str">
            <v/>
          </cell>
          <cell r="K2813" t="str">
            <v>Ba Tháng Hai 4</v>
          </cell>
          <cell r="O2813" t="str">
            <v>Cầu vượt Ba Tháng Hai - Nguyễn Tri Phương</v>
          </cell>
          <cell r="P2813" t="str">
            <v>Phường 12</v>
          </cell>
        </row>
        <row r="2814">
          <cell r="C2814" t="str">
            <v>CV.BTH-NTP_BTH_4_328</v>
          </cell>
          <cell r="G2814" t="str">
            <v/>
          </cell>
          <cell r="H2814" t="str">
            <v/>
          </cell>
          <cell r="I2814" t="str">
            <v/>
          </cell>
          <cell r="K2814" t="str">
            <v>Ba Tháng Hai 4</v>
          </cell>
          <cell r="O2814" t="str">
            <v>Cầu vượt Ba Tháng Hai - Nguyễn Tri Phương</v>
          </cell>
          <cell r="P2814" t="str">
            <v>Phường 12</v>
          </cell>
        </row>
        <row r="2815">
          <cell r="C2815" t="str">
            <v>CV.BTH-NTP_BTH_4_329</v>
          </cell>
          <cell r="G2815" t="str">
            <v/>
          </cell>
          <cell r="H2815" t="str">
            <v/>
          </cell>
          <cell r="I2815" t="str">
            <v/>
          </cell>
          <cell r="K2815" t="str">
            <v>Ba Tháng Hai 4</v>
          </cell>
          <cell r="O2815" t="str">
            <v>Cầu vượt Ba Tháng Hai - Nguyễn Tri Phương</v>
          </cell>
          <cell r="P2815" t="str">
            <v>Phường 12</v>
          </cell>
        </row>
        <row r="2816">
          <cell r="C2816" t="str">
            <v>CV.BTH-NTP_BTH_4_330</v>
          </cell>
          <cell r="G2816" t="str">
            <v/>
          </cell>
          <cell r="H2816" t="str">
            <v/>
          </cell>
          <cell r="I2816" t="str">
            <v/>
          </cell>
          <cell r="K2816" t="str">
            <v>Ba Tháng Hai 4</v>
          </cell>
          <cell r="O2816" t="str">
            <v>Cầu vượt Ba Tháng Hai - Nguyễn Tri Phương</v>
          </cell>
          <cell r="P2816" t="str">
            <v>Phường 12</v>
          </cell>
        </row>
        <row r="2817">
          <cell r="C2817" t="str">
            <v>CV.BTH-NTP_BTH_4_331</v>
          </cell>
          <cell r="G2817" t="str">
            <v/>
          </cell>
          <cell r="H2817" t="str">
            <v/>
          </cell>
          <cell r="I2817" t="str">
            <v/>
          </cell>
          <cell r="K2817" t="str">
            <v>Ba Tháng Hai 4</v>
          </cell>
          <cell r="O2817" t="str">
            <v>Cầu vượt Ba Tháng Hai - Nguyễn Tri Phương</v>
          </cell>
          <cell r="P2817" t="str">
            <v>Phường 12</v>
          </cell>
        </row>
        <row r="2818">
          <cell r="C2818" t="str">
            <v>CV.BTH-NTP_BTH_4_332</v>
          </cell>
          <cell r="G2818" t="str">
            <v/>
          </cell>
          <cell r="H2818" t="str">
            <v/>
          </cell>
          <cell r="I2818" t="str">
            <v/>
          </cell>
          <cell r="K2818" t="str">
            <v>Ba Tháng Hai 4</v>
          </cell>
          <cell r="O2818" t="str">
            <v>Cầu vượt Ba Tháng Hai - Nguyễn Tri Phương</v>
          </cell>
          <cell r="P2818" t="str">
            <v>Phường 12</v>
          </cell>
        </row>
        <row r="2819">
          <cell r="C2819" t="str">
            <v>CV.BTH-NTP_BTH_4_333</v>
          </cell>
          <cell r="G2819" t="str">
            <v/>
          </cell>
          <cell r="H2819" t="str">
            <v/>
          </cell>
          <cell r="I2819" t="str">
            <v/>
          </cell>
          <cell r="K2819" t="str">
            <v>Ba Tháng Hai 4</v>
          </cell>
          <cell r="O2819" t="str">
            <v>Cầu vượt Ba Tháng Hai - Nguyễn Tri Phương</v>
          </cell>
          <cell r="P2819" t="str">
            <v>Phường 12</v>
          </cell>
        </row>
        <row r="2820">
          <cell r="C2820" t="str">
            <v>CV.BTH-NTP_BTH_4_334</v>
          </cell>
          <cell r="G2820" t="str">
            <v/>
          </cell>
          <cell r="H2820" t="str">
            <v/>
          </cell>
          <cell r="I2820" t="str">
            <v/>
          </cell>
          <cell r="K2820" t="str">
            <v>Ba Tháng Hai 4</v>
          </cell>
          <cell r="O2820" t="str">
            <v>Cầu vượt Ba Tháng Hai - Nguyễn Tri Phương</v>
          </cell>
          <cell r="P2820" t="str">
            <v>Phường 12</v>
          </cell>
        </row>
        <row r="2821">
          <cell r="C2821" t="str">
            <v>CV.BTH-NTP_BTH_4_335</v>
          </cell>
          <cell r="G2821" t="str">
            <v/>
          </cell>
          <cell r="H2821" t="str">
            <v/>
          </cell>
          <cell r="I2821" t="str">
            <v/>
          </cell>
          <cell r="K2821" t="str">
            <v>Ba Tháng Hai 4</v>
          </cell>
          <cell r="O2821" t="str">
            <v>Cầu vượt Ba Tháng Hai - Nguyễn Tri Phương</v>
          </cell>
          <cell r="P2821" t="str">
            <v>Phường 12</v>
          </cell>
        </row>
        <row r="2822">
          <cell r="C2822" t="str">
            <v>CV.BTH-NTP_BTH_4_336</v>
          </cell>
          <cell r="G2822" t="str">
            <v/>
          </cell>
          <cell r="H2822" t="str">
            <v/>
          </cell>
          <cell r="I2822" t="str">
            <v/>
          </cell>
          <cell r="K2822" t="str">
            <v>Ba Tháng Hai 4</v>
          </cell>
          <cell r="O2822" t="str">
            <v>Cầu vượt Ba Tháng Hai - Nguyễn Tri Phương</v>
          </cell>
          <cell r="P2822" t="str">
            <v>Phường 12</v>
          </cell>
        </row>
        <row r="2823">
          <cell r="C2823" t="str">
            <v>CV.BTH-NTP_BTH_4_337</v>
          </cell>
          <cell r="G2823" t="str">
            <v/>
          </cell>
          <cell r="H2823" t="str">
            <v/>
          </cell>
          <cell r="I2823" t="str">
            <v/>
          </cell>
          <cell r="K2823" t="str">
            <v>Ba Tháng Hai 4</v>
          </cell>
          <cell r="O2823" t="str">
            <v>Cầu vượt Ba Tháng Hai - Nguyễn Tri Phương</v>
          </cell>
          <cell r="P2823" t="str">
            <v>Phường 12</v>
          </cell>
        </row>
        <row r="2824">
          <cell r="C2824" t="str">
            <v>CV.BTH-NTP_BTH_4_338</v>
          </cell>
          <cell r="G2824" t="str">
            <v/>
          </cell>
          <cell r="H2824" t="str">
            <v/>
          </cell>
          <cell r="I2824" t="str">
            <v/>
          </cell>
          <cell r="K2824" t="str">
            <v>Ba Tháng Hai 4</v>
          </cell>
          <cell r="O2824" t="str">
            <v>Cầu vượt Ba Tháng Hai - Nguyễn Tri Phương</v>
          </cell>
          <cell r="P2824" t="str">
            <v>Phường 12</v>
          </cell>
        </row>
        <row r="2825">
          <cell r="C2825" t="str">
            <v>CV.BTH-NTP_BTH_4_339</v>
          </cell>
          <cell r="G2825" t="str">
            <v/>
          </cell>
          <cell r="H2825" t="str">
            <v/>
          </cell>
          <cell r="I2825" t="str">
            <v/>
          </cell>
          <cell r="K2825" t="str">
            <v>Ba Tháng Hai 4</v>
          </cell>
          <cell r="O2825" t="str">
            <v>Cầu vượt Ba Tháng Hai - Nguyễn Tri Phương</v>
          </cell>
          <cell r="P2825" t="str">
            <v>Phường 12</v>
          </cell>
        </row>
        <row r="2826">
          <cell r="C2826" t="str">
            <v>CV.BTH-NTP_BTH_4_340</v>
          </cell>
          <cell r="G2826" t="str">
            <v/>
          </cell>
          <cell r="H2826" t="str">
            <v/>
          </cell>
          <cell r="I2826" t="str">
            <v/>
          </cell>
          <cell r="K2826" t="str">
            <v>Ba Tháng Hai 4</v>
          </cell>
          <cell r="O2826" t="str">
            <v>Cầu vượt Ba Tháng Hai - Nguyễn Tri Phương</v>
          </cell>
          <cell r="P2826" t="str">
            <v>Phường 12</v>
          </cell>
        </row>
        <row r="2827">
          <cell r="C2827" t="str">
            <v>CV.BTH-NTP_BTH_4_341</v>
          </cell>
          <cell r="G2827" t="str">
            <v/>
          </cell>
          <cell r="H2827" t="str">
            <v/>
          </cell>
          <cell r="I2827" t="str">
            <v/>
          </cell>
          <cell r="K2827" t="str">
            <v>Ba Tháng Hai 4</v>
          </cell>
          <cell r="O2827" t="str">
            <v>Cầu vượt Ba Tháng Hai - Nguyễn Tri Phương</v>
          </cell>
          <cell r="P2827" t="str">
            <v>Phường 12</v>
          </cell>
        </row>
        <row r="2828">
          <cell r="C2828" t="str">
            <v>CV.BTH-NTP_BTH_4_342</v>
          </cell>
          <cell r="G2828" t="str">
            <v/>
          </cell>
          <cell r="H2828" t="str">
            <v/>
          </cell>
          <cell r="I2828" t="str">
            <v/>
          </cell>
          <cell r="K2828" t="str">
            <v>Ba Tháng Hai 4</v>
          </cell>
          <cell r="O2828" t="str">
            <v>Cầu vượt Ba Tháng Hai - Nguyễn Tri Phương</v>
          </cell>
          <cell r="P2828" t="str">
            <v>Phường 12</v>
          </cell>
        </row>
        <row r="2829">
          <cell r="C2829" t="str">
            <v>CV.BTH-NTP_BTH_4_343</v>
          </cell>
          <cell r="G2829" t="str">
            <v/>
          </cell>
          <cell r="H2829" t="str">
            <v/>
          </cell>
          <cell r="I2829" t="str">
            <v/>
          </cell>
          <cell r="K2829" t="str">
            <v>Ba Tháng Hai 4</v>
          </cell>
          <cell r="O2829" t="str">
            <v>Cầu vượt Ba Tháng Hai - Nguyễn Tri Phương</v>
          </cell>
          <cell r="P2829" t="str">
            <v>Phường 12</v>
          </cell>
        </row>
        <row r="2830">
          <cell r="C2830" t="str">
            <v>CV.BTH-NTP_BTH_4_344</v>
          </cell>
          <cell r="G2830" t="str">
            <v/>
          </cell>
          <cell r="H2830" t="str">
            <v/>
          </cell>
          <cell r="I2830" t="str">
            <v/>
          </cell>
          <cell r="K2830" t="str">
            <v>Ba Tháng Hai 4</v>
          </cell>
          <cell r="O2830" t="str">
            <v>Cầu vượt Ba Tháng Hai - Nguyễn Tri Phương</v>
          </cell>
          <cell r="P2830" t="str">
            <v>Phường 12</v>
          </cell>
        </row>
        <row r="2831">
          <cell r="C2831" t="str">
            <v>CV.BTH-NTP_BTH_4_345</v>
          </cell>
          <cell r="G2831" t="str">
            <v/>
          </cell>
          <cell r="H2831" t="str">
            <v/>
          </cell>
          <cell r="I2831" t="str">
            <v/>
          </cell>
          <cell r="K2831" t="str">
            <v>Ba Tháng Hai 4</v>
          </cell>
          <cell r="O2831" t="str">
            <v>Cầu vượt Ba Tháng Hai - Nguyễn Tri Phương</v>
          </cell>
          <cell r="P2831" t="str">
            <v>Phường 12</v>
          </cell>
        </row>
        <row r="2832">
          <cell r="C2832" t="str">
            <v>CV.BTH-NTP_BTH_4_346</v>
          </cell>
          <cell r="G2832" t="str">
            <v/>
          </cell>
          <cell r="H2832" t="str">
            <v/>
          </cell>
          <cell r="I2832" t="str">
            <v/>
          </cell>
          <cell r="K2832" t="str">
            <v>Ba Tháng Hai 4</v>
          </cell>
          <cell r="O2832" t="str">
            <v>Cầu vượt Ba Tháng Hai - Nguyễn Tri Phương</v>
          </cell>
          <cell r="P2832" t="str">
            <v>Phường 12</v>
          </cell>
        </row>
        <row r="2833">
          <cell r="C2833" t="str">
            <v>CV.BTH-NTP_BTH_4_347</v>
          </cell>
          <cell r="G2833" t="str">
            <v/>
          </cell>
          <cell r="H2833" t="str">
            <v/>
          </cell>
          <cell r="I2833" t="str">
            <v/>
          </cell>
          <cell r="K2833" t="str">
            <v>Ba Tháng Hai 4</v>
          </cell>
          <cell r="O2833" t="str">
            <v>Cầu vượt Ba Tháng Hai - Nguyễn Tri Phương</v>
          </cell>
          <cell r="P2833" t="str">
            <v>Phường 12</v>
          </cell>
        </row>
        <row r="2834">
          <cell r="C2834" t="str">
            <v>CV.BTH-NTP_BTH_4_348</v>
          </cell>
          <cell r="G2834" t="str">
            <v/>
          </cell>
          <cell r="H2834" t="str">
            <v/>
          </cell>
          <cell r="I2834" t="str">
            <v/>
          </cell>
          <cell r="K2834" t="str">
            <v>Ba Tháng Hai 4</v>
          </cell>
          <cell r="O2834" t="str">
            <v>Cầu vượt Ba Tháng Hai - Nguyễn Tri Phương</v>
          </cell>
          <cell r="P2834" t="str">
            <v>Phường 12</v>
          </cell>
        </row>
        <row r="2835">
          <cell r="C2835" t="str">
            <v>CV.BTH-NTP_BTH_4_349</v>
          </cell>
          <cell r="G2835" t="str">
            <v/>
          </cell>
          <cell r="H2835" t="str">
            <v/>
          </cell>
          <cell r="I2835" t="str">
            <v/>
          </cell>
          <cell r="K2835" t="str">
            <v>Ba Tháng Hai 4</v>
          </cell>
          <cell r="O2835" t="str">
            <v>Cầu vượt Ba Tháng Hai - Nguyễn Tri Phương</v>
          </cell>
          <cell r="P2835" t="str">
            <v>Phường 12</v>
          </cell>
        </row>
        <row r="2836">
          <cell r="C2836" t="str">
            <v>CV.BTH-NTP_BTH_4_350</v>
          </cell>
          <cell r="G2836" t="str">
            <v/>
          </cell>
          <cell r="H2836" t="str">
            <v/>
          </cell>
          <cell r="I2836" t="str">
            <v/>
          </cell>
          <cell r="K2836" t="str">
            <v>Ba Tháng Hai 4</v>
          </cell>
          <cell r="O2836" t="str">
            <v>Cầu vượt Ba Tháng Hai - Nguyễn Tri Phương</v>
          </cell>
          <cell r="P2836" t="str">
            <v>Phường 12</v>
          </cell>
        </row>
        <row r="2837">
          <cell r="C2837" t="str">
            <v>CV.BTH-NTP_BTH_4_351</v>
          </cell>
          <cell r="G2837" t="str">
            <v/>
          </cell>
          <cell r="H2837" t="str">
            <v/>
          </cell>
          <cell r="I2837" t="str">
            <v/>
          </cell>
          <cell r="K2837" t="str">
            <v>Ba Tháng Hai 4</v>
          </cell>
          <cell r="O2837" t="str">
            <v>Cầu vượt Ba Tháng Hai - Nguyễn Tri Phương</v>
          </cell>
          <cell r="P2837" t="str">
            <v>Phường 12</v>
          </cell>
        </row>
        <row r="2838">
          <cell r="C2838" t="str">
            <v>CV.BTH-NTP_BTH_4_352</v>
          </cell>
          <cell r="G2838" t="str">
            <v/>
          </cell>
          <cell r="H2838" t="str">
            <v/>
          </cell>
          <cell r="I2838" t="str">
            <v/>
          </cell>
          <cell r="K2838" t="str">
            <v>Ba Tháng Hai 4</v>
          </cell>
          <cell r="O2838" t="str">
            <v>Cầu vượt Ba Tháng Hai - Nguyễn Tri Phương</v>
          </cell>
          <cell r="P2838" t="str">
            <v>Phường 12</v>
          </cell>
        </row>
        <row r="2839">
          <cell r="C2839" t="str">
            <v>CV.BTH-NTP_BTH_4_353</v>
          </cell>
          <cell r="G2839" t="str">
            <v/>
          </cell>
          <cell r="H2839" t="str">
            <v/>
          </cell>
          <cell r="I2839" t="str">
            <v/>
          </cell>
          <cell r="K2839" t="str">
            <v>Ba Tháng Hai 4</v>
          </cell>
          <cell r="O2839" t="str">
            <v>Cầu vượt Ba Tháng Hai - Nguyễn Tri Phương</v>
          </cell>
          <cell r="P2839" t="str">
            <v>Phường 12</v>
          </cell>
        </row>
        <row r="2840">
          <cell r="C2840" t="str">
            <v>CV.BTH-NTP_BTH_4_354</v>
          </cell>
          <cell r="G2840" t="str">
            <v/>
          </cell>
          <cell r="H2840" t="str">
            <v/>
          </cell>
          <cell r="I2840" t="str">
            <v/>
          </cell>
          <cell r="K2840" t="str">
            <v>Ba Tháng Hai 4</v>
          </cell>
          <cell r="O2840" t="str">
            <v>Cầu vượt Ba Tháng Hai - Nguyễn Tri Phương</v>
          </cell>
          <cell r="P2840" t="str">
            <v>Phường 12</v>
          </cell>
        </row>
        <row r="2841">
          <cell r="C2841" t="str">
            <v>CV.BTH-NTP_BTH_4_355</v>
          </cell>
          <cell r="G2841" t="str">
            <v/>
          </cell>
          <cell r="H2841" t="str">
            <v/>
          </cell>
          <cell r="I2841" t="str">
            <v/>
          </cell>
          <cell r="K2841" t="str">
            <v>Ba Tháng Hai 4</v>
          </cell>
          <cell r="O2841" t="str">
            <v>Cầu vượt Ba Tháng Hai - Nguyễn Tri Phương</v>
          </cell>
          <cell r="P2841" t="str">
            <v>Phường 12</v>
          </cell>
        </row>
        <row r="2842">
          <cell r="C2842" t="str">
            <v>CV.BTH-NTP_BTH_4_356</v>
          </cell>
          <cell r="G2842" t="str">
            <v/>
          </cell>
          <cell r="H2842" t="str">
            <v/>
          </cell>
          <cell r="I2842" t="str">
            <v/>
          </cell>
          <cell r="K2842" t="str">
            <v>Ba Tháng Hai 4</v>
          </cell>
          <cell r="O2842" t="str">
            <v>Cầu vượt Ba Tháng Hai - Nguyễn Tri Phương</v>
          </cell>
          <cell r="P2842" t="str">
            <v>Phường 12</v>
          </cell>
        </row>
        <row r="2843">
          <cell r="C2843" t="str">
            <v>CV.BTH-NTP_BTH_4_357</v>
          </cell>
          <cell r="G2843" t="str">
            <v/>
          </cell>
          <cell r="H2843" t="str">
            <v/>
          </cell>
          <cell r="I2843" t="str">
            <v/>
          </cell>
          <cell r="K2843" t="str">
            <v>Ba Tháng Hai 4</v>
          </cell>
          <cell r="O2843" t="str">
            <v>Cầu vượt Ba Tháng Hai - Nguyễn Tri Phương</v>
          </cell>
          <cell r="P2843" t="str">
            <v>Phường 12</v>
          </cell>
        </row>
        <row r="2844">
          <cell r="C2844" t="str">
            <v>CV.BTH-NTP_BTH_4_358</v>
          </cell>
          <cell r="G2844" t="str">
            <v/>
          </cell>
          <cell r="H2844" t="str">
            <v/>
          </cell>
          <cell r="I2844" t="str">
            <v/>
          </cell>
          <cell r="K2844" t="str">
            <v>Ba Tháng Hai 4</v>
          </cell>
          <cell r="O2844" t="str">
            <v>Cầu vượt Ba Tháng Hai - Nguyễn Tri Phương</v>
          </cell>
          <cell r="P2844" t="str">
            <v>Phường 12</v>
          </cell>
        </row>
        <row r="2845">
          <cell r="C2845" t="str">
            <v>CV.BTH-NTP_BTH_4_359</v>
          </cell>
          <cell r="G2845" t="str">
            <v/>
          </cell>
          <cell r="H2845" t="str">
            <v/>
          </cell>
          <cell r="I2845" t="str">
            <v/>
          </cell>
          <cell r="K2845" t="str">
            <v>Ba Tháng Hai 4</v>
          </cell>
          <cell r="O2845" t="str">
            <v>Cầu vượt Ba Tháng Hai - Nguyễn Tri Phương</v>
          </cell>
          <cell r="P2845" t="str">
            <v>Phường 12</v>
          </cell>
        </row>
        <row r="2846">
          <cell r="C2846" t="str">
            <v>CV.BTH-NTP_BTH_4_360</v>
          </cell>
          <cell r="G2846" t="str">
            <v/>
          </cell>
          <cell r="H2846" t="str">
            <v/>
          </cell>
          <cell r="I2846" t="str">
            <v/>
          </cell>
          <cell r="K2846" t="str">
            <v>Ba Tháng Hai 4</v>
          </cell>
          <cell r="O2846" t="str">
            <v>Cầu vượt Ba Tháng Hai - Nguyễn Tri Phương</v>
          </cell>
          <cell r="P2846" t="str">
            <v>Phường 12</v>
          </cell>
        </row>
        <row r="2847">
          <cell r="C2847" t="str">
            <v>CV.BTH-NTP_BTH_4_361</v>
          </cell>
          <cell r="G2847" t="str">
            <v/>
          </cell>
          <cell r="H2847" t="str">
            <v/>
          </cell>
          <cell r="I2847" t="str">
            <v/>
          </cell>
          <cell r="K2847" t="str">
            <v>Ba Tháng Hai 4</v>
          </cell>
          <cell r="O2847" t="str">
            <v>Cầu vượt Ba Tháng Hai - Nguyễn Tri Phương</v>
          </cell>
          <cell r="P2847" t="str">
            <v>Phường 12</v>
          </cell>
        </row>
        <row r="2848">
          <cell r="C2848" t="str">
            <v>CV.BTH-NTP_BTH_4_362</v>
          </cell>
          <cell r="G2848" t="str">
            <v/>
          </cell>
          <cell r="H2848" t="str">
            <v/>
          </cell>
          <cell r="I2848" t="str">
            <v/>
          </cell>
          <cell r="K2848" t="str">
            <v>Ba Tháng Hai 4</v>
          </cell>
          <cell r="O2848" t="str">
            <v>Cầu vượt Ba Tháng Hai - Nguyễn Tri Phương</v>
          </cell>
          <cell r="P2848" t="str">
            <v>Phường 12</v>
          </cell>
        </row>
        <row r="2849">
          <cell r="C2849" t="str">
            <v>CV.BTH-NTP_BTH_4_363</v>
          </cell>
          <cell r="G2849" t="str">
            <v/>
          </cell>
          <cell r="H2849" t="str">
            <v/>
          </cell>
          <cell r="I2849" t="str">
            <v/>
          </cell>
          <cell r="K2849" t="str">
            <v>Ba Tháng Hai 4</v>
          </cell>
          <cell r="O2849" t="str">
            <v>Cầu vượt Ba Tháng Hai - Nguyễn Tri Phương</v>
          </cell>
          <cell r="P2849" t="str">
            <v>Phường 12</v>
          </cell>
        </row>
        <row r="2850">
          <cell r="C2850" t="str">
            <v>CV.BTH-NTP_BTH_4_364</v>
          </cell>
          <cell r="G2850" t="str">
            <v/>
          </cell>
          <cell r="H2850" t="str">
            <v/>
          </cell>
          <cell r="I2850" t="str">
            <v/>
          </cell>
          <cell r="K2850" t="str">
            <v>Ba Tháng Hai 4</v>
          </cell>
          <cell r="O2850" t="str">
            <v>Cầu vượt Ba Tháng Hai - Nguyễn Tri Phương</v>
          </cell>
          <cell r="P2850" t="str">
            <v>Phường 12</v>
          </cell>
        </row>
        <row r="2851">
          <cell r="C2851" t="str">
            <v>CV.BTH-NTP_BTH_4_365</v>
          </cell>
          <cell r="G2851" t="str">
            <v/>
          </cell>
          <cell r="H2851" t="str">
            <v/>
          </cell>
          <cell r="I2851" t="str">
            <v/>
          </cell>
          <cell r="K2851" t="str">
            <v>Ba Tháng Hai 4</v>
          </cell>
          <cell r="O2851" t="str">
            <v>Cầu vượt Ba Tháng Hai - Nguyễn Tri Phương</v>
          </cell>
          <cell r="P2851" t="str">
            <v>Phường 12</v>
          </cell>
        </row>
        <row r="2852">
          <cell r="C2852" t="str">
            <v>CV.BTH-NTP_BTH_4_366</v>
          </cell>
          <cell r="G2852" t="str">
            <v/>
          </cell>
          <cell r="H2852" t="str">
            <v/>
          </cell>
          <cell r="I2852" t="str">
            <v/>
          </cell>
          <cell r="K2852" t="str">
            <v>Ba Tháng Hai 4</v>
          </cell>
          <cell r="O2852" t="str">
            <v>Cầu vượt Ba Tháng Hai - Nguyễn Tri Phương</v>
          </cell>
          <cell r="P2852" t="str">
            <v>Phường 12</v>
          </cell>
        </row>
        <row r="2853">
          <cell r="C2853" t="str">
            <v>CV.BTH-NTP_BTH_4_367</v>
          </cell>
          <cell r="G2853" t="str">
            <v/>
          </cell>
          <cell r="H2853" t="str">
            <v/>
          </cell>
          <cell r="I2853" t="str">
            <v/>
          </cell>
          <cell r="K2853" t="str">
            <v>Ba Tháng Hai 4</v>
          </cell>
          <cell r="O2853" t="str">
            <v>Cầu vượt Ba Tháng Hai - Nguyễn Tri Phương</v>
          </cell>
          <cell r="P2853" t="str">
            <v>Phường 12</v>
          </cell>
        </row>
        <row r="2854">
          <cell r="C2854" t="str">
            <v>CV.BTH-NTP_BTH_4_368</v>
          </cell>
          <cell r="G2854" t="str">
            <v/>
          </cell>
          <cell r="H2854" t="str">
            <v/>
          </cell>
          <cell r="I2854" t="str">
            <v/>
          </cell>
          <cell r="K2854" t="str">
            <v>Ba Tháng Hai 4</v>
          </cell>
          <cell r="O2854" t="str">
            <v>Cầu vượt Ba Tháng Hai - Nguyễn Tri Phương</v>
          </cell>
          <cell r="P2854" t="str">
            <v>Phường 12</v>
          </cell>
        </row>
        <row r="2855">
          <cell r="C2855" t="str">
            <v>CV.BTH-NTP_BTH_4_369</v>
          </cell>
          <cell r="G2855" t="str">
            <v/>
          </cell>
          <cell r="H2855" t="str">
            <v/>
          </cell>
          <cell r="I2855" t="str">
            <v/>
          </cell>
          <cell r="K2855" t="str">
            <v>Ba Tháng Hai 4</v>
          </cell>
          <cell r="O2855" t="str">
            <v>Cầu vượt Ba Tháng Hai - Nguyễn Tri Phương</v>
          </cell>
          <cell r="P2855" t="str">
            <v>Phường 12</v>
          </cell>
        </row>
        <row r="2856">
          <cell r="C2856" t="str">
            <v>CV.BTH-NTP_BTH_4_370</v>
          </cell>
          <cell r="G2856" t="str">
            <v/>
          </cell>
          <cell r="H2856" t="str">
            <v/>
          </cell>
          <cell r="I2856" t="str">
            <v/>
          </cell>
          <cell r="K2856" t="str">
            <v>Ba Tháng Hai 4</v>
          </cell>
          <cell r="O2856" t="str">
            <v>Cầu vượt Ba Tháng Hai - Nguyễn Tri Phương</v>
          </cell>
          <cell r="P2856" t="str">
            <v>Phường 12</v>
          </cell>
        </row>
        <row r="2857">
          <cell r="C2857" t="str">
            <v>CV.BTH-NTP_BTH_4_371</v>
          </cell>
          <cell r="G2857" t="str">
            <v/>
          </cell>
          <cell r="H2857" t="str">
            <v/>
          </cell>
          <cell r="I2857" t="str">
            <v/>
          </cell>
          <cell r="K2857" t="str">
            <v>Ba Tháng Hai 4</v>
          </cell>
          <cell r="O2857" t="str">
            <v>Cầu vượt Ba Tháng Hai - Nguyễn Tri Phương</v>
          </cell>
          <cell r="P2857" t="str">
            <v>Phường 12</v>
          </cell>
        </row>
        <row r="2858">
          <cell r="C2858" t="str">
            <v>CV.BTH-NTP_BTH_4_372</v>
          </cell>
          <cell r="G2858" t="str">
            <v/>
          </cell>
          <cell r="H2858" t="str">
            <v/>
          </cell>
          <cell r="I2858" t="str">
            <v/>
          </cell>
          <cell r="K2858" t="str">
            <v>Ba Tháng Hai 4</v>
          </cell>
          <cell r="O2858" t="str">
            <v>Cầu vượt Ba Tháng Hai - Nguyễn Tri Phương</v>
          </cell>
          <cell r="P2858" t="str">
            <v>Phường 12</v>
          </cell>
        </row>
        <row r="2859">
          <cell r="C2859" t="str">
            <v>CV.BTH-NTP_BTH_4_373</v>
          </cell>
          <cell r="G2859" t="str">
            <v/>
          </cell>
          <cell r="H2859" t="str">
            <v/>
          </cell>
          <cell r="I2859" t="str">
            <v/>
          </cell>
          <cell r="K2859" t="str">
            <v>Ba Tháng Hai 4</v>
          </cell>
          <cell r="O2859" t="str">
            <v>Cầu vượt Ba Tháng Hai - Nguyễn Tri Phương</v>
          </cell>
          <cell r="P2859" t="str">
            <v>Phường 12</v>
          </cell>
        </row>
        <row r="2860">
          <cell r="C2860" t="str">
            <v>CV.BTH-NTP_BTH_4_374</v>
          </cell>
          <cell r="G2860" t="str">
            <v/>
          </cell>
          <cell r="H2860" t="str">
            <v/>
          </cell>
          <cell r="I2860" t="str">
            <v/>
          </cell>
          <cell r="K2860" t="str">
            <v>Ba Tháng Hai 4</v>
          </cell>
          <cell r="O2860" t="str">
            <v>Cầu vượt Ba Tháng Hai - Nguyễn Tri Phương</v>
          </cell>
          <cell r="P2860" t="str">
            <v>Phường 12</v>
          </cell>
        </row>
        <row r="2861">
          <cell r="C2861" t="str">
            <v>CV.BTH-NTP_BTH_4_375</v>
          </cell>
          <cell r="G2861" t="str">
            <v/>
          </cell>
          <cell r="H2861" t="str">
            <v/>
          </cell>
          <cell r="I2861" t="str">
            <v/>
          </cell>
          <cell r="K2861" t="str">
            <v>Ba Tháng Hai 4</v>
          </cell>
          <cell r="O2861" t="str">
            <v>Cầu vượt Ba Tháng Hai - Nguyễn Tri Phương</v>
          </cell>
          <cell r="P2861" t="str">
            <v>Phường 12</v>
          </cell>
        </row>
        <row r="2862">
          <cell r="C2862" t="str">
            <v>CV.BTH-NTP_BTH_4_376</v>
          </cell>
          <cell r="G2862" t="str">
            <v/>
          </cell>
          <cell r="H2862" t="str">
            <v/>
          </cell>
          <cell r="I2862" t="str">
            <v/>
          </cell>
          <cell r="K2862" t="str">
            <v>Ba Tháng Hai 4</v>
          </cell>
          <cell r="O2862" t="str">
            <v>Cầu vượt Ba Tháng Hai - Nguyễn Tri Phương</v>
          </cell>
          <cell r="P2862" t="str">
            <v>Phường 12</v>
          </cell>
        </row>
        <row r="2863">
          <cell r="C2863" t="str">
            <v>CV.BTH-NTP_BTH_4_377</v>
          </cell>
          <cell r="G2863" t="str">
            <v/>
          </cell>
          <cell r="H2863" t="str">
            <v/>
          </cell>
          <cell r="I2863" t="str">
            <v/>
          </cell>
          <cell r="K2863" t="str">
            <v>Ba Tháng Hai 4</v>
          </cell>
          <cell r="O2863" t="str">
            <v>Cầu vượt Ba Tháng Hai - Nguyễn Tri Phương</v>
          </cell>
          <cell r="P2863" t="str">
            <v>Phường 12</v>
          </cell>
        </row>
        <row r="2864">
          <cell r="C2864" t="str">
            <v>CV.BTH-NTP_BTH_4_378</v>
          </cell>
          <cell r="G2864" t="str">
            <v/>
          </cell>
          <cell r="H2864" t="str">
            <v/>
          </cell>
          <cell r="I2864" t="str">
            <v/>
          </cell>
          <cell r="K2864" t="str">
            <v>Ba Tháng Hai 4</v>
          </cell>
          <cell r="O2864" t="str">
            <v>Cầu vượt Ba Tháng Hai - Nguyễn Tri Phương</v>
          </cell>
          <cell r="P2864" t="str">
            <v>Phường 12</v>
          </cell>
        </row>
        <row r="2865">
          <cell r="C2865" t="str">
            <v>CV.BTH-NTP_BTH_4_379</v>
          </cell>
          <cell r="G2865" t="str">
            <v/>
          </cell>
          <cell r="H2865" t="str">
            <v/>
          </cell>
          <cell r="I2865" t="str">
            <v/>
          </cell>
          <cell r="K2865" t="str">
            <v>Ba Tháng Hai 4</v>
          </cell>
          <cell r="O2865" t="str">
            <v>Cầu vượt Ba Tháng Hai - Nguyễn Tri Phương</v>
          </cell>
          <cell r="P2865" t="str">
            <v>Phường 12</v>
          </cell>
        </row>
        <row r="2866">
          <cell r="C2866" t="str">
            <v>CV.BTH-NTP_BTH_4_380</v>
          </cell>
          <cell r="G2866" t="str">
            <v/>
          </cell>
          <cell r="H2866" t="str">
            <v/>
          </cell>
          <cell r="I2866" t="str">
            <v/>
          </cell>
          <cell r="K2866" t="str">
            <v>Ba Tháng Hai 4</v>
          </cell>
          <cell r="O2866" t="str">
            <v>Cầu vượt Ba Tháng Hai - Nguyễn Tri Phương</v>
          </cell>
          <cell r="P2866" t="str">
            <v>Phường 12</v>
          </cell>
        </row>
        <row r="2867">
          <cell r="C2867" t="str">
            <v>CV.BTH-NTP_BTH_4_381</v>
          </cell>
          <cell r="G2867" t="str">
            <v/>
          </cell>
          <cell r="H2867" t="str">
            <v/>
          </cell>
          <cell r="I2867" t="str">
            <v/>
          </cell>
          <cell r="K2867" t="str">
            <v>Ba Tháng Hai 4</v>
          </cell>
          <cell r="O2867" t="str">
            <v>Cầu vượt Ba Tháng Hai - Nguyễn Tri Phương</v>
          </cell>
          <cell r="P2867" t="str">
            <v>Phường 12</v>
          </cell>
        </row>
        <row r="2868">
          <cell r="C2868" t="str">
            <v>CV.BTH-NTP_BTH_4_382</v>
          </cell>
          <cell r="G2868" t="str">
            <v/>
          </cell>
          <cell r="H2868" t="str">
            <v/>
          </cell>
          <cell r="I2868" t="str">
            <v/>
          </cell>
          <cell r="K2868" t="str">
            <v>Ba Tháng Hai 4</v>
          </cell>
          <cell r="O2868" t="str">
            <v>Cầu vượt Ba Tháng Hai - Nguyễn Tri Phương</v>
          </cell>
          <cell r="P2868" t="str">
            <v>Phường 12</v>
          </cell>
        </row>
        <row r="2869">
          <cell r="C2869" t="str">
            <v>CV.BTH-NTP_BTH_4_383</v>
          </cell>
          <cell r="G2869" t="str">
            <v/>
          </cell>
          <cell r="H2869" t="str">
            <v/>
          </cell>
          <cell r="I2869" t="str">
            <v/>
          </cell>
          <cell r="K2869" t="str">
            <v>Ba Tháng Hai 4</v>
          </cell>
          <cell r="O2869" t="str">
            <v>Cầu vượt Ba Tháng Hai - Nguyễn Tri Phương</v>
          </cell>
          <cell r="P2869" t="str">
            <v>Phường 12</v>
          </cell>
        </row>
        <row r="2870">
          <cell r="C2870" t="str">
            <v>CV.BTH-NTP_BTH_4_384</v>
          </cell>
          <cell r="G2870" t="str">
            <v/>
          </cell>
          <cell r="H2870" t="str">
            <v/>
          </cell>
          <cell r="I2870" t="str">
            <v/>
          </cell>
          <cell r="K2870" t="str">
            <v>Ba Tháng Hai 4</v>
          </cell>
          <cell r="O2870" t="str">
            <v>Cầu vượt Ba Tháng Hai - Nguyễn Tri Phương</v>
          </cell>
          <cell r="P2870" t="str">
            <v>Phường 12</v>
          </cell>
        </row>
        <row r="2871">
          <cell r="C2871" t="str">
            <v>CV.BTH-NTP_BTH_4_385</v>
          </cell>
          <cell r="G2871" t="str">
            <v/>
          </cell>
          <cell r="H2871" t="str">
            <v/>
          </cell>
          <cell r="I2871" t="str">
            <v/>
          </cell>
          <cell r="K2871" t="str">
            <v>Ba Tháng Hai 4</v>
          </cell>
          <cell r="O2871" t="str">
            <v>Cầu vượt Ba Tháng Hai - Nguyễn Tri Phương</v>
          </cell>
          <cell r="P2871" t="str">
            <v>Phường 12</v>
          </cell>
        </row>
        <row r="2872">
          <cell r="C2872" t="str">
            <v>CV.BTH-NTP_BTH_4_386</v>
          </cell>
          <cell r="G2872" t="str">
            <v/>
          </cell>
          <cell r="H2872" t="str">
            <v/>
          </cell>
          <cell r="I2872" t="str">
            <v/>
          </cell>
          <cell r="K2872" t="str">
            <v>Ba Tháng Hai 4</v>
          </cell>
          <cell r="O2872" t="str">
            <v>Cầu vượt Ba Tháng Hai - Nguyễn Tri Phương</v>
          </cell>
          <cell r="P2872" t="str">
            <v>Phường 12</v>
          </cell>
        </row>
        <row r="2873">
          <cell r="C2873" t="str">
            <v>CV.BTH-NTP_BTH_4_387</v>
          </cell>
          <cell r="G2873" t="str">
            <v/>
          </cell>
          <cell r="H2873" t="str">
            <v/>
          </cell>
          <cell r="I2873" t="str">
            <v/>
          </cell>
          <cell r="K2873" t="str">
            <v>Ba Tháng Hai 4</v>
          </cell>
          <cell r="O2873" t="str">
            <v>Cầu vượt Ba Tháng Hai - Nguyễn Tri Phương</v>
          </cell>
          <cell r="P2873" t="str">
            <v>Phường 12</v>
          </cell>
        </row>
        <row r="2874">
          <cell r="C2874" t="str">
            <v>CV.BTH-NTP_BTH_4_388</v>
          </cell>
          <cell r="G2874" t="str">
            <v/>
          </cell>
          <cell r="H2874" t="str">
            <v/>
          </cell>
          <cell r="I2874" t="str">
            <v/>
          </cell>
          <cell r="K2874" t="str">
            <v>Ba Tháng Hai 4</v>
          </cell>
          <cell r="O2874" t="str">
            <v>Cầu vượt Ba Tháng Hai - Nguyễn Tri Phương</v>
          </cell>
          <cell r="P2874" t="str">
            <v>Phường 12</v>
          </cell>
        </row>
        <row r="2875">
          <cell r="C2875" t="str">
            <v>CV.BTH-NTP_BTH_4_389</v>
          </cell>
          <cell r="G2875" t="str">
            <v/>
          </cell>
          <cell r="H2875" t="str">
            <v/>
          </cell>
          <cell r="I2875" t="str">
            <v/>
          </cell>
          <cell r="K2875" t="str">
            <v>Ba Tháng Hai 4</v>
          </cell>
          <cell r="O2875" t="str">
            <v>Cầu vượt Ba Tháng Hai - Nguyễn Tri Phương</v>
          </cell>
          <cell r="P2875" t="str">
            <v>Phường 12</v>
          </cell>
        </row>
        <row r="2876">
          <cell r="C2876" t="str">
            <v>CV.BTH-NTP_BTH_4_390</v>
          </cell>
          <cell r="G2876" t="str">
            <v/>
          </cell>
          <cell r="H2876" t="str">
            <v/>
          </cell>
          <cell r="I2876" t="str">
            <v/>
          </cell>
          <cell r="K2876" t="str">
            <v>Ba Tháng Hai 4</v>
          </cell>
          <cell r="O2876" t="str">
            <v>Cầu vượt Ba Tháng Hai - Nguyễn Tri Phương</v>
          </cell>
          <cell r="P2876" t="str">
            <v>Phường 12</v>
          </cell>
        </row>
        <row r="2877">
          <cell r="C2877" t="str">
            <v>CV.BTH-NTP_BTH_4_391</v>
          </cell>
          <cell r="G2877" t="str">
            <v/>
          </cell>
          <cell r="H2877" t="str">
            <v/>
          </cell>
          <cell r="I2877" t="str">
            <v/>
          </cell>
          <cell r="K2877" t="str">
            <v>Ba Tháng Hai 4</v>
          </cell>
          <cell r="O2877" t="str">
            <v>Cầu vượt Ba Tháng Hai - Nguyễn Tri Phương</v>
          </cell>
          <cell r="P2877" t="str">
            <v>Phường 12</v>
          </cell>
        </row>
        <row r="2878">
          <cell r="C2878" t="str">
            <v>CV.BTH-NTP_BTH_4_392</v>
          </cell>
          <cell r="G2878" t="str">
            <v/>
          </cell>
          <cell r="H2878" t="str">
            <v/>
          </cell>
          <cell r="I2878" t="str">
            <v/>
          </cell>
          <cell r="K2878" t="str">
            <v>Ba Tháng Hai 4</v>
          </cell>
          <cell r="O2878" t="str">
            <v>Cầu vượt Ba Tháng Hai - Nguyễn Tri Phương</v>
          </cell>
          <cell r="P2878" t="str">
            <v>Phường 12</v>
          </cell>
        </row>
        <row r="2879">
          <cell r="C2879" t="str">
            <v>CV.BTH-NTP_BTH_4_393</v>
          </cell>
          <cell r="G2879" t="str">
            <v/>
          </cell>
          <cell r="H2879" t="str">
            <v/>
          </cell>
          <cell r="I2879" t="str">
            <v/>
          </cell>
          <cell r="K2879" t="str">
            <v>Ba Tháng Hai 4</v>
          </cell>
          <cell r="O2879" t="str">
            <v>Cầu vượt Ba Tháng Hai - Nguyễn Tri Phương</v>
          </cell>
          <cell r="P2879" t="str">
            <v>Phường 12</v>
          </cell>
        </row>
        <row r="2880">
          <cell r="C2880" t="str">
            <v>CV.BTH-NTP_BTH_4_394</v>
          </cell>
          <cell r="G2880" t="str">
            <v/>
          </cell>
          <cell r="H2880" t="str">
            <v/>
          </cell>
          <cell r="I2880" t="str">
            <v/>
          </cell>
          <cell r="K2880" t="str">
            <v>Ba Tháng Hai 4</v>
          </cell>
          <cell r="O2880" t="str">
            <v>Cầu vượt Ba Tháng Hai - Nguyễn Tri Phương</v>
          </cell>
          <cell r="P2880" t="str">
            <v>Phường 12</v>
          </cell>
        </row>
        <row r="2881">
          <cell r="C2881" t="str">
            <v>CV.BTH-NTP_BTH_4_395</v>
          </cell>
          <cell r="G2881" t="str">
            <v/>
          </cell>
          <cell r="H2881" t="str">
            <v/>
          </cell>
          <cell r="I2881" t="str">
            <v/>
          </cell>
          <cell r="K2881" t="str">
            <v>Ba Tháng Hai 4</v>
          </cell>
          <cell r="O2881" t="str">
            <v>Cầu vượt Ba Tháng Hai - Nguyễn Tri Phương</v>
          </cell>
          <cell r="P2881" t="str">
            <v>Phường 12</v>
          </cell>
        </row>
        <row r="2882">
          <cell r="C2882" t="str">
            <v>CV.BTH-NTP_BTH_4_396</v>
          </cell>
          <cell r="G2882" t="str">
            <v/>
          </cell>
          <cell r="H2882" t="str">
            <v/>
          </cell>
          <cell r="I2882" t="str">
            <v/>
          </cell>
          <cell r="K2882" t="str">
            <v>Ba Tháng Hai 4</v>
          </cell>
          <cell r="O2882" t="str">
            <v>Cầu vượt Ba Tháng Hai - Nguyễn Tri Phương</v>
          </cell>
          <cell r="P2882" t="str">
            <v>Phường 12</v>
          </cell>
        </row>
        <row r="2883">
          <cell r="C2883" t="str">
            <v>CV.BTH-NTP_BTH_4_397</v>
          </cell>
          <cell r="G2883" t="str">
            <v/>
          </cell>
          <cell r="H2883" t="str">
            <v/>
          </cell>
          <cell r="I2883" t="str">
            <v/>
          </cell>
          <cell r="K2883" t="str">
            <v>Ba Tháng Hai 4</v>
          </cell>
          <cell r="O2883" t="str">
            <v>Cầu vượt Ba Tháng Hai - Nguyễn Tri Phương</v>
          </cell>
          <cell r="P2883" t="str">
            <v>Phường 12</v>
          </cell>
        </row>
        <row r="2884">
          <cell r="C2884" t="str">
            <v>CV.BTH-NTP_BTH_4_398</v>
          </cell>
          <cell r="G2884" t="str">
            <v/>
          </cell>
          <cell r="H2884" t="str">
            <v/>
          </cell>
          <cell r="I2884" t="str">
            <v/>
          </cell>
          <cell r="K2884" t="str">
            <v>Ba Tháng Hai 4</v>
          </cell>
          <cell r="O2884" t="str">
            <v>Cầu vượt Ba Tháng Hai - Nguyễn Tri Phương</v>
          </cell>
          <cell r="P2884" t="str">
            <v>Phường 12</v>
          </cell>
        </row>
        <row r="2885">
          <cell r="C2885" t="str">
            <v>CV.BTH-NTP_BTH_4_399</v>
          </cell>
          <cell r="G2885" t="str">
            <v/>
          </cell>
          <cell r="H2885" t="str">
            <v/>
          </cell>
          <cell r="I2885" t="str">
            <v/>
          </cell>
          <cell r="K2885" t="str">
            <v>Ba Tháng Hai 4</v>
          </cell>
          <cell r="O2885" t="str">
            <v>Cầu vượt Ba Tháng Hai - Nguyễn Tri Phương</v>
          </cell>
          <cell r="P2885" t="str">
            <v>Phường 12</v>
          </cell>
        </row>
        <row r="2886">
          <cell r="C2886" t="str">
            <v>CV.BTH-NTP_BTH_4_400</v>
          </cell>
          <cell r="G2886" t="str">
            <v/>
          </cell>
          <cell r="H2886" t="str">
            <v/>
          </cell>
          <cell r="I2886" t="str">
            <v/>
          </cell>
          <cell r="K2886" t="str">
            <v>Ba Tháng Hai 4</v>
          </cell>
          <cell r="O2886" t="str">
            <v>Cầu vượt Ba Tháng Hai - Nguyễn Tri Phương</v>
          </cell>
          <cell r="P2886" t="str">
            <v>Phường 12</v>
          </cell>
        </row>
        <row r="2887">
          <cell r="C2887" t="str">
            <v>CV.BTH-NTP_BTH_4_401</v>
          </cell>
          <cell r="G2887" t="str">
            <v/>
          </cell>
          <cell r="H2887" t="str">
            <v/>
          </cell>
          <cell r="I2887" t="str">
            <v/>
          </cell>
          <cell r="K2887" t="str">
            <v>Ba Tháng Hai 4</v>
          </cell>
          <cell r="O2887" t="str">
            <v>Cầu vượt Ba Tháng Hai - Nguyễn Tri Phương</v>
          </cell>
          <cell r="P2887" t="str">
            <v>Phường 12</v>
          </cell>
        </row>
        <row r="2888">
          <cell r="C2888" t="str">
            <v>CV.BTH-NTP_BTH_4_402</v>
          </cell>
          <cell r="G2888" t="str">
            <v/>
          </cell>
          <cell r="H2888" t="str">
            <v/>
          </cell>
          <cell r="I2888" t="str">
            <v/>
          </cell>
          <cell r="K2888" t="str">
            <v>Ba Tháng Hai 4</v>
          </cell>
          <cell r="O2888" t="str">
            <v>Cầu vượt Ba Tháng Hai - Nguyễn Tri Phương</v>
          </cell>
          <cell r="P2888" t="str">
            <v>Phường 12</v>
          </cell>
        </row>
        <row r="2889">
          <cell r="C2889" t="str">
            <v>CV.BTH-NTP_BTH_4_403</v>
          </cell>
          <cell r="G2889" t="str">
            <v/>
          </cell>
          <cell r="H2889" t="str">
            <v/>
          </cell>
          <cell r="I2889" t="str">
            <v/>
          </cell>
          <cell r="K2889" t="str">
            <v>Ba Tháng Hai 4</v>
          </cell>
          <cell r="O2889" t="str">
            <v>Cầu vượt Ba Tháng Hai - Nguyễn Tri Phương</v>
          </cell>
          <cell r="P2889" t="str">
            <v>Phường 12</v>
          </cell>
        </row>
        <row r="2890">
          <cell r="C2890" t="str">
            <v>CV.BTH-NTP_BTH_4_404</v>
          </cell>
          <cell r="G2890" t="str">
            <v/>
          </cell>
          <cell r="H2890" t="str">
            <v/>
          </cell>
          <cell r="I2890" t="str">
            <v/>
          </cell>
          <cell r="K2890" t="str">
            <v>Ba Tháng Hai 4</v>
          </cell>
          <cell r="O2890" t="str">
            <v>Cầu vượt Ba Tháng Hai - Nguyễn Tri Phương</v>
          </cell>
          <cell r="P2890" t="str">
            <v>Phường 12</v>
          </cell>
        </row>
        <row r="2891">
          <cell r="C2891" t="str">
            <v>CV.BTH-NTP_BTH_4_405</v>
          </cell>
          <cell r="G2891" t="str">
            <v/>
          </cell>
          <cell r="H2891" t="str">
            <v/>
          </cell>
          <cell r="I2891" t="str">
            <v/>
          </cell>
          <cell r="K2891" t="str">
            <v>Ba Tháng Hai 4</v>
          </cell>
          <cell r="O2891" t="str">
            <v>Cầu vượt Ba Tháng Hai - Nguyễn Tri Phương</v>
          </cell>
          <cell r="P2891" t="str">
            <v>Phường 12</v>
          </cell>
        </row>
        <row r="2892">
          <cell r="C2892" t="str">
            <v>CV.BTH-NTP_BTH_4_406</v>
          </cell>
          <cell r="G2892" t="str">
            <v/>
          </cell>
          <cell r="H2892" t="str">
            <v/>
          </cell>
          <cell r="I2892" t="str">
            <v/>
          </cell>
          <cell r="K2892" t="str">
            <v>Ba Tháng Hai 4</v>
          </cell>
          <cell r="O2892" t="str">
            <v>Cầu vượt Ba Tháng Hai - Nguyễn Tri Phương</v>
          </cell>
          <cell r="P2892" t="str">
            <v>Phường 12</v>
          </cell>
        </row>
        <row r="2893">
          <cell r="C2893" t="str">
            <v>CV.BTH-NTP_BTH_4_407</v>
          </cell>
          <cell r="G2893" t="str">
            <v/>
          </cell>
          <cell r="H2893" t="str">
            <v/>
          </cell>
          <cell r="I2893" t="str">
            <v/>
          </cell>
          <cell r="K2893" t="str">
            <v>Ba Tháng Hai 4</v>
          </cell>
          <cell r="O2893" t="str">
            <v>Cầu vượt Ba Tháng Hai - Nguyễn Tri Phương</v>
          </cell>
          <cell r="P2893" t="str">
            <v>Phường 12</v>
          </cell>
        </row>
        <row r="2894">
          <cell r="C2894" t="str">
            <v>CV.BTH-NTP_BTH_4_408</v>
          </cell>
          <cell r="G2894" t="str">
            <v/>
          </cell>
          <cell r="H2894" t="str">
            <v/>
          </cell>
          <cell r="I2894" t="str">
            <v/>
          </cell>
          <cell r="K2894" t="str">
            <v>Ba Tháng Hai 4</v>
          </cell>
          <cell r="O2894" t="str">
            <v>Cầu vượt Ba Tháng Hai - Nguyễn Tri Phương</v>
          </cell>
          <cell r="P2894" t="str">
            <v>Phường 12</v>
          </cell>
        </row>
        <row r="2895">
          <cell r="C2895" t="str">
            <v>CV.BTH-NTP_BTH_4_409</v>
          </cell>
          <cell r="G2895" t="str">
            <v/>
          </cell>
          <cell r="H2895" t="str">
            <v/>
          </cell>
          <cell r="I2895" t="str">
            <v/>
          </cell>
          <cell r="K2895" t="str">
            <v>Ba Tháng Hai 4</v>
          </cell>
          <cell r="O2895" t="str">
            <v>Cầu vượt Ba Tháng Hai - Nguyễn Tri Phương</v>
          </cell>
          <cell r="P2895" t="str">
            <v>Phường 12</v>
          </cell>
        </row>
        <row r="2896">
          <cell r="C2896" t="str">
            <v>CV.BTH-NTP_BTH_4_410</v>
          </cell>
          <cell r="G2896" t="str">
            <v/>
          </cell>
          <cell r="H2896" t="str">
            <v/>
          </cell>
          <cell r="I2896" t="str">
            <v/>
          </cell>
          <cell r="K2896" t="str">
            <v>Ba Tháng Hai 4</v>
          </cell>
          <cell r="O2896" t="str">
            <v>Cầu vượt Ba Tháng Hai - Nguyễn Tri Phương</v>
          </cell>
          <cell r="P2896" t="str">
            <v>Phường 12</v>
          </cell>
        </row>
        <row r="2897">
          <cell r="C2897" t="str">
            <v>CV.BTH-NTP_BTH_4_411</v>
          </cell>
          <cell r="G2897" t="str">
            <v/>
          </cell>
          <cell r="H2897" t="str">
            <v/>
          </cell>
          <cell r="I2897" t="str">
            <v/>
          </cell>
          <cell r="K2897" t="str">
            <v>Ba Tháng Hai 4</v>
          </cell>
          <cell r="O2897" t="str">
            <v>Cầu vượt Ba Tháng Hai - Nguyễn Tri Phương</v>
          </cell>
          <cell r="P2897" t="str">
            <v>Phường 12</v>
          </cell>
        </row>
        <row r="2898">
          <cell r="C2898" t="str">
            <v>CV.BTH-NTP_BTH_4_412</v>
          </cell>
          <cell r="G2898" t="str">
            <v/>
          </cell>
          <cell r="H2898" t="str">
            <v/>
          </cell>
          <cell r="I2898" t="str">
            <v/>
          </cell>
          <cell r="K2898" t="str">
            <v>Ba Tháng Hai 4</v>
          </cell>
          <cell r="O2898" t="str">
            <v>Cầu vượt Ba Tháng Hai - Nguyễn Tri Phương</v>
          </cell>
          <cell r="P2898" t="str">
            <v>Phường 12</v>
          </cell>
        </row>
        <row r="2899">
          <cell r="C2899" t="str">
            <v>CV.BTH-NTP_BTH_4_413</v>
          </cell>
          <cell r="G2899" t="str">
            <v/>
          </cell>
          <cell r="H2899" t="str">
            <v/>
          </cell>
          <cell r="I2899" t="str">
            <v/>
          </cell>
          <cell r="K2899" t="str">
            <v>Ba Tháng Hai 4</v>
          </cell>
          <cell r="O2899" t="str">
            <v>Cầu vượt Ba Tháng Hai - Nguyễn Tri Phương</v>
          </cell>
          <cell r="P2899" t="str">
            <v>Phường 12</v>
          </cell>
        </row>
        <row r="2900">
          <cell r="C2900" t="str">
            <v>CV.BTH-NTP_BTH_4_414</v>
          </cell>
          <cell r="G2900" t="str">
            <v/>
          </cell>
          <cell r="H2900" t="str">
            <v/>
          </cell>
          <cell r="I2900" t="str">
            <v/>
          </cell>
          <cell r="K2900" t="str">
            <v>Ba Tháng Hai 4</v>
          </cell>
          <cell r="O2900" t="str">
            <v>Cầu vượt Ba Tháng Hai - Nguyễn Tri Phương</v>
          </cell>
          <cell r="P2900" t="str">
            <v>Phường 12</v>
          </cell>
        </row>
        <row r="2901">
          <cell r="C2901" t="str">
            <v>CV.BTH-NTP_BTH_4_415</v>
          </cell>
          <cell r="G2901" t="str">
            <v/>
          </cell>
          <cell r="H2901" t="str">
            <v/>
          </cell>
          <cell r="I2901" t="str">
            <v/>
          </cell>
          <cell r="K2901" t="str">
            <v>Ba Tháng Hai 4</v>
          </cell>
          <cell r="O2901" t="str">
            <v>Cầu vượt Ba Tháng Hai - Nguyễn Tri Phương</v>
          </cell>
          <cell r="P2901" t="str">
            <v>Phường 12</v>
          </cell>
        </row>
        <row r="2902">
          <cell r="C2902" t="str">
            <v>CV.BTH-NTP_BTH_4_416</v>
          </cell>
          <cell r="G2902" t="str">
            <v/>
          </cell>
          <cell r="H2902" t="str">
            <v/>
          </cell>
          <cell r="I2902" t="str">
            <v/>
          </cell>
          <cell r="K2902" t="str">
            <v>Ba Tháng Hai 4</v>
          </cell>
          <cell r="O2902" t="str">
            <v>Cầu vượt Ba Tháng Hai - Nguyễn Tri Phương</v>
          </cell>
          <cell r="P2902" t="str">
            <v>Phường 12</v>
          </cell>
        </row>
        <row r="2903">
          <cell r="C2903" t="str">
            <v>CV.BTH-NTP_BTH_4_417</v>
          </cell>
          <cell r="G2903" t="str">
            <v/>
          </cell>
          <cell r="H2903" t="str">
            <v/>
          </cell>
          <cell r="I2903" t="str">
            <v/>
          </cell>
          <cell r="K2903" t="str">
            <v>Ba Tháng Hai 4</v>
          </cell>
          <cell r="O2903" t="str">
            <v>Cầu vượt Ba Tháng Hai - Nguyễn Tri Phương</v>
          </cell>
          <cell r="P2903" t="str">
            <v>Phường 12</v>
          </cell>
        </row>
        <row r="2904">
          <cell r="C2904" t="str">
            <v>CV.BTH-NTP_BTH_4_418</v>
          </cell>
          <cell r="G2904" t="str">
            <v/>
          </cell>
          <cell r="H2904" t="str">
            <v/>
          </cell>
          <cell r="I2904" t="str">
            <v/>
          </cell>
          <cell r="K2904" t="str">
            <v>Ba Tháng Hai 4</v>
          </cell>
          <cell r="O2904" t="str">
            <v>Cầu vượt Ba Tháng Hai - Nguyễn Tri Phương</v>
          </cell>
          <cell r="P2904" t="str">
            <v>Phường 12</v>
          </cell>
        </row>
        <row r="2905">
          <cell r="C2905" t="str">
            <v>CV.BTH-NTP_BTH_4_419</v>
          </cell>
          <cell r="G2905" t="str">
            <v/>
          </cell>
          <cell r="H2905" t="str">
            <v/>
          </cell>
          <cell r="I2905" t="str">
            <v/>
          </cell>
          <cell r="K2905" t="str">
            <v>Ba Tháng Hai 4</v>
          </cell>
          <cell r="O2905" t="str">
            <v>Cầu vượt Ba Tháng Hai - Nguyễn Tri Phương</v>
          </cell>
          <cell r="P2905" t="str">
            <v>Phường 12</v>
          </cell>
        </row>
        <row r="2906">
          <cell r="C2906" t="str">
            <v>CV.BTH-NTP_BTH_4_420</v>
          </cell>
          <cell r="G2906" t="str">
            <v/>
          </cell>
          <cell r="H2906" t="str">
            <v/>
          </cell>
          <cell r="I2906" t="str">
            <v/>
          </cell>
          <cell r="K2906" t="str">
            <v>Ba Tháng Hai 4</v>
          </cell>
          <cell r="O2906" t="str">
            <v>Cầu vượt Ba Tháng Hai - Nguyễn Tri Phương</v>
          </cell>
          <cell r="P2906" t="str">
            <v>Phường 12</v>
          </cell>
        </row>
        <row r="2907">
          <cell r="C2907" t="str">
            <v>CV.BTH-NTP_BTH_4_421</v>
          </cell>
          <cell r="G2907" t="str">
            <v/>
          </cell>
          <cell r="H2907" t="str">
            <v/>
          </cell>
          <cell r="I2907" t="str">
            <v/>
          </cell>
          <cell r="K2907" t="str">
            <v>Ba Tháng Hai 4</v>
          </cell>
          <cell r="O2907" t="str">
            <v>Cầu vượt Ba Tháng Hai - Nguyễn Tri Phương</v>
          </cell>
          <cell r="P2907" t="str">
            <v>Phường 12</v>
          </cell>
        </row>
        <row r="2908">
          <cell r="C2908" t="str">
            <v>CV.BTH-NTP_BTH_4_422</v>
          </cell>
          <cell r="G2908" t="str">
            <v/>
          </cell>
          <cell r="H2908" t="str">
            <v/>
          </cell>
          <cell r="I2908" t="str">
            <v/>
          </cell>
          <cell r="K2908" t="str">
            <v>Ba Tháng Hai 4</v>
          </cell>
          <cell r="O2908" t="str">
            <v>Cầu vượt Ba Tháng Hai - Nguyễn Tri Phương</v>
          </cell>
          <cell r="P2908" t="str">
            <v>Phường 12</v>
          </cell>
        </row>
        <row r="2909">
          <cell r="C2909" t="str">
            <v>CV.BTH-NTP_BTH_4_423</v>
          </cell>
          <cell r="G2909" t="str">
            <v/>
          </cell>
          <cell r="H2909" t="str">
            <v/>
          </cell>
          <cell r="I2909" t="str">
            <v/>
          </cell>
          <cell r="K2909" t="str">
            <v>Ba Tháng Hai 4</v>
          </cell>
          <cell r="O2909" t="str">
            <v>Cầu vượt Ba Tháng Hai - Nguyễn Tri Phương</v>
          </cell>
          <cell r="P2909" t="str">
            <v>Phường 12</v>
          </cell>
        </row>
        <row r="2910">
          <cell r="C2910" t="str">
            <v>CV.BTH-NTP_BTH_4_424</v>
          </cell>
          <cell r="G2910" t="str">
            <v/>
          </cell>
          <cell r="H2910" t="str">
            <v/>
          </cell>
          <cell r="I2910" t="str">
            <v/>
          </cell>
          <cell r="K2910" t="str">
            <v>Ba Tháng Hai 4</v>
          </cell>
          <cell r="O2910" t="str">
            <v>Cầu vượt Ba Tháng Hai - Nguyễn Tri Phương</v>
          </cell>
          <cell r="P2910" t="str">
            <v>Phường 12</v>
          </cell>
        </row>
        <row r="2911">
          <cell r="C2911" t="str">
            <v>CV.BTH-NTP_BTH_4_425</v>
          </cell>
          <cell r="G2911" t="str">
            <v/>
          </cell>
          <cell r="H2911" t="str">
            <v/>
          </cell>
          <cell r="I2911" t="str">
            <v/>
          </cell>
          <cell r="K2911" t="str">
            <v>Ba Tháng Hai 4</v>
          </cell>
          <cell r="O2911" t="str">
            <v>Cầu vượt Ba Tháng Hai - Nguyễn Tri Phương</v>
          </cell>
          <cell r="P2911" t="str">
            <v>Phường 12</v>
          </cell>
        </row>
        <row r="2912">
          <cell r="C2912" t="str">
            <v>CV.BTH-NTP_BTH_4_426</v>
          </cell>
          <cell r="G2912" t="str">
            <v/>
          </cell>
          <cell r="H2912" t="str">
            <v/>
          </cell>
          <cell r="I2912" t="str">
            <v/>
          </cell>
          <cell r="K2912" t="str">
            <v>Ba Tháng Hai 4</v>
          </cell>
          <cell r="O2912" t="str">
            <v>Cầu vượt Ba Tháng Hai - Nguyễn Tri Phương</v>
          </cell>
          <cell r="P2912" t="str">
            <v>Phường 12</v>
          </cell>
        </row>
        <row r="2913">
          <cell r="C2913" t="str">
            <v>CV.BTH-NTP_BTH_4_427</v>
          </cell>
          <cell r="G2913" t="str">
            <v/>
          </cell>
          <cell r="H2913" t="str">
            <v/>
          </cell>
          <cell r="I2913" t="str">
            <v/>
          </cell>
          <cell r="K2913" t="str">
            <v>Ba Tháng Hai 4</v>
          </cell>
          <cell r="O2913" t="str">
            <v>Cầu vượt Ba Tháng Hai - Nguyễn Tri Phương</v>
          </cell>
          <cell r="P2913" t="str">
            <v>Phường 12</v>
          </cell>
        </row>
        <row r="2914">
          <cell r="C2914" t="str">
            <v>CV.BTH-NTP_BTH_4_428</v>
          </cell>
          <cell r="G2914" t="str">
            <v/>
          </cell>
          <cell r="H2914" t="str">
            <v/>
          </cell>
          <cell r="I2914" t="str">
            <v/>
          </cell>
          <cell r="K2914" t="str">
            <v>Ba Tháng Hai 4</v>
          </cell>
          <cell r="O2914" t="str">
            <v>Cầu vượt Ba Tháng Hai - Nguyễn Tri Phương</v>
          </cell>
          <cell r="P2914" t="str">
            <v>Phường 12</v>
          </cell>
        </row>
        <row r="2915">
          <cell r="C2915" t="str">
            <v>CV.BTH-NTP_BTH_4_429</v>
          </cell>
          <cell r="G2915" t="str">
            <v/>
          </cell>
          <cell r="H2915" t="str">
            <v/>
          </cell>
          <cell r="I2915" t="str">
            <v/>
          </cell>
          <cell r="K2915" t="str">
            <v>Ba Tháng Hai 4</v>
          </cell>
          <cell r="O2915" t="str">
            <v>Cầu vượt Ba Tháng Hai - Nguyễn Tri Phương</v>
          </cell>
          <cell r="P2915" t="str">
            <v>Phường 12</v>
          </cell>
        </row>
        <row r="2916">
          <cell r="C2916" t="str">
            <v>CV.BTH-NTP_BTH_4_430</v>
          </cell>
          <cell r="G2916" t="str">
            <v/>
          </cell>
          <cell r="H2916" t="str">
            <v/>
          </cell>
          <cell r="I2916" t="str">
            <v/>
          </cell>
          <cell r="K2916" t="str">
            <v>Ba Tháng Hai 4</v>
          </cell>
          <cell r="O2916" t="str">
            <v>Cầu vượt Ba Tháng Hai - Nguyễn Tri Phương</v>
          </cell>
          <cell r="P2916" t="str">
            <v>Phường 12</v>
          </cell>
        </row>
        <row r="2917">
          <cell r="C2917" t="str">
            <v>CV.BTH-NTP_BTH_4_431</v>
          </cell>
          <cell r="G2917" t="str">
            <v/>
          </cell>
          <cell r="H2917" t="str">
            <v/>
          </cell>
          <cell r="I2917" t="str">
            <v/>
          </cell>
          <cell r="K2917" t="str">
            <v>Ba Tháng Hai 4</v>
          </cell>
          <cell r="O2917" t="str">
            <v>Cầu vượt Ba Tháng Hai - Nguyễn Tri Phương</v>
          </cell>
          <cell r="P2917" t="str">
            <v>Phường 12</v>
          </cell>
        </row>
        <row r="2918">
          <cell r="C2918" t="str">
            <v>CV.BTH-NTP_BTH_4_432</v>
          </cell>
          <cell r="G2918" t="str">
            <v/>
          </cell>
          <cell r="H2918" t="str">
            <v/>
          </cell>
          <cell r="I2918" t="str">
            <v/>
          </cell>
          <cell r="K2918" t="str">
            <v>Ba Tháng Hai 4</v>
          </cell>
          <cell r="O2918" t="str">
            <v>Cầu vượt Ba Tháng Hai - Nguyễn Tri Phương</v>
          </cell>
          <cell r="P2918" t="str">
            <v>Phường 12</v>
          </cell>
        </row>
        <row r="2919">
          <cell r="C2919" t="str">
            <v>CV.BTH-NTP_BTH_4_433</v>
          </cell>
          <cell r="G2919" t="str">
            <v/>
          </cell>
          <cell r="H2919" t="str">
            <v/>
          </cell>
          <cell r="I2919" t="str">
            <v/>
          </cell>
          <cell r="K2919" t="str">
            <v>Ba Tháng Hai 4</v>
          </cell>
          <cell r="O2919" t="str">
            <v>Cầu vượt Ba Tháng Hai - Nguyễn Tri Phương</v>
          </cell>
          <cell r="P2919" t="str">
            <v>Phường 12</v>
          </cell>
        </row>
        <row r="2920">
          <cell r="C2920" t="str">
            <v>CV.BTH-NTP_BTH_4_434</v>
          </cell>
          <cell r="G2920" t="str">
            <v/>
          </cell>
          <cell r="H2920" t="str">
            <v/>
          </cell>
          <cell r="I2920" t="str">
            <v/>
          </cell>
          <cell r="K2920" t="str">
            <v>Ba Tháng Hai 4</v>
          </cell>
          <cell r="O2920" t="str">
            <v>Cầu vượt Ba Tháng Hai - Nguyễn Tri Phương</v>
          </cell>
          <cell r="P2920" t="str">
            <v>Phường 12</v>
          </cell>
        </row>
        <row r="2921">
          <cell r="C2921" t="str">
            <v>CV.BTH-NTP_BTH_4_435</v>
          </cell>
          <cell r="G2921" t="str">
            <v/>
          </cell>
          <cell r="H2921" t="str">
            <v/>
          </cell>
          <cell r="I2921" t="str">
            <v/>
          </cell>
          <cell r="K2921" t="str">
            <v>Ba Tháng Hai 4</v>
          </cell>
          <cell r="O2921" t="str">
            <v>Cầu vượt Ba Tháng Hai - Nguyễn Tri Phương</v>
          </cell>
          <cell r="P2921" t="str">
            <v>Phường 12</v>
          </cell>
        </row>
        <row r="2922">
          <cell r="C2922" t="str">
            <v>CV.BTH-NTP_BTH_4_436</v>
          </cell>
          <cell r="G2922" t="str">
            <v/>
          </cell>
          <cell r="H2922" t="str">
            <v/>
          </cell>
          <cell r="I2922" t="str">
            <v/>
          </cell>
          <cell r="K2922" t="str">
            <v>Ba Tháng Hai 4</v>
          </cell>
          <cell r="O2922" t="str">
            <v>Cầu vượt Ba Tháng Hai - Nguyễn Tri Phương</v>
          </cell>
          <cell r="P2922" t="str">
            <v>Phường 12</v>
          </cell>
        </row>
        <row r="2923">
          <cell r="C2923" t="str">
            <v>CV.BTH-NTP_BTH_4_437</v>
          </cell>
          <cell r="G2923" t="str">
            <v/>
          </cell>
          <cell r="H2923" t="str">
            <v/>
          </cell>
          <cell r="I2923" t="str">
            <v/>
          </cell>
          <cell r="K2923" t="str">
            <v>Ba Tháng Hai 4</v>
          </cell>
          <cell r="O2923" t="str">
            <v>Cầu vượt Ba Tháng Hai - Nguyễn Tri Phương</v>
          </cell>
          <cell r="P2923" t="str">
            <v>Phường 12</v>
          </cell>
        </row>
        <row r="2924">
          <cell r="C2924" t="str">
            <v>CV.BTH-NTP_BTH_4_438</v>
          </cell>
          <cell r="G2924" t="str">
            <v/>
          </cell>
          <cell r="H2924" t="str">
            <v/>
          </cell>
          <cell r="I2924" t="str">
            <v/>
          </cell>
          <cell r="K2924" t="str">
            <v>Ba Tháng Hai 4</v>
          </cell>
          <cell r="O2924" t="str">
            <v>Cầu vượt Ba Tháng Hai - Nguyễn Tri Phương</v>
          </cell>
          <cell r="P2924" t="str">
            <v>Phường 12</v>
          </cell>
        </row>
        <row r="2925">
          <cell r="C2925" t="str">
            <v>CV.BTH-NTP_BTH_4_439</v>
          </cell>
          <cell r="G2925" t="str">
            <v/>
          </cell>
          <cell r="H2925" t="str">
            <v/>
          </cell>
          <cell r="I2925" t="str">
            <v/>
          </cell>
          <cell r="K2925" t="str">
            <v>Ba Tháng Hai 4</v>
          </cell>
          <cell r="O2925" t="str">
            <v>Cầu vượt Ba Tháng Hai - Nguyễn Tri Phương</v>
          </cell>
          <cell r="P2925" t="str">
            <v>Phường 12</v>
          </cell>
        </row>
        <row r="2926">
          <cell r="C2926" t="str">
            <v>CV.BTH-NTP_BTH_4_440</v>
          </cell>
          <cell r="G2926" t="str">
            <v/>
          </cell>
          <cell r="H2926" t="str">
            <v/>
          </cell>
          <cell r="I2926" t="str">
            <v/>
          </cell>
          <cell r="K2926" t="str">
            <v>Ba Tháng Hai 4</v>
          </cell>
          <cell r="O2926" t="str">
            <v>Cầu vượt Ba Tháng Hai - Nguyễn Tri Phương</v>
          </cell>
          <cell r="P2926" t="str">
            <v>Phường 12</v>
          </cell>
        </row>
        <row r="2927">
          <cell r="C2927" t="str">
            <v>CV.BTH-NTP_BTH_4_441</v>
          </cell>
          <cell r="G2927" t="str">
            <v/>
          </cell>
          <cell r="H2927" t="str">
            <v/>
          </cell>
          <cell r="I2927" t="str">
            <v/>
          </cell>
          <cell r="K2927" t="str">
            <v>Ba Tháng Hai 4</v>
          </cell>
          <cell r="O2927" t="str">
            <v>Cầu vượt Ba Tháng Hai - Nguyễn Tri Phương</v>
          </cell>
          <cell r="P2927" t="str">
            <v>Phường 12</v>
          </cell>
        </row>
        <row r="2928">
          <cell r="C2928" t="str">
            <v>CV.BTH-NTP_BTH_4_442</v>
          </cell>
          <cell r="G2928" t="str">
            <v/>
          </cell>
          <cell r="H2928" t="str">
            <v/>
          </cell>
          <cell r="I2928" t="str">
            <v/>
          </cell>
          <cell r="K2928" t="str">
            <v>Ba Tháng Hai 4</v>
          </cell>
          <cell r="O2928" t="str">
            <v>Cầu vượt Ba Tháng Hai - Nguyễn Tri Phương</v>
          </cell>
          <cell r="P2928" t="str">
            <v>Phường 12</v>
          </cell>
        </row>
        <row r="2929">
          <cell r="C2929" t="str">
            <v>CV.BTH-NTP_BTH_4_443</v>
          </cell>
          <cell r="G2929" t="str">
            <v/>
          </cell>
          <cell r="H2929" t="str">
            <v/>
          </cell>
          <cell r="I2929" t="str">
            <v/>
          </cell>
          <cell r="K2929" t="str">
            <v>Ba Tháng Hai 4</v>
          </cell>
          <cell r="O2929" t="str">
            <v>Cầu vượt Ba Tháng Hai - Nguyễn Tri Phương</v>
          </cell>
          <cell r="P2929" t="str">
            <v>Phường 12</v>
          </cell>
        </row>
        <row r="2930">
          <cell r="C2930" t="str">
            <v>CV.BTH-NTP_BTH_4_444</v>
          </cell>
          <cell r="G2930" t="str">
            <v/>
          </cell>
          <cell r="H2930" t="str">
            <v/>
          </cell>
          <cell r="I2930" t="str">
            <v/>
          </cell>
          <cell r="K2930" t="str">
            <v>Ba Tháng Hai 4</v>
          </cell>
          <cell r="O2930" t="str">
            <v>Cầu vượt Ba Tháng Hai - Nguyễn Tri Phương</v>
          </cell>
          <cell r="P2930" t="str">
            <v>Phường 12</v>
          </cell>
        </row>
        <row r="2931">
          <cell r="C2931" t="str">
            <v>CV.BTH-NTP_BTH_4_445</v>
          </cell>
          <cell r="G2931" t="str">
            <v/>
          </cell>
          <cell r="H2931" t="str">
            <v/>
          </cell>
          <cell r="I2931" t="str">
            <v/>
          </cell>
          <cell r="K2931" t="str">
            <v>Ba Tháng Hai 4</v>
          </cell>
          <cell r="O2931" t="str">
            <v>Cầu vượt Ba Tháng Hai - Nguyễn Tri Phương</v>
          </cell>
          <cell r="P2931" t="str">
            <v>Phường 12</v>
          </cell>
        </row>
        <row r="2932">
          <cell r="C2932" t="str">
            <v>CV.BTH-NTP_BTH_4_446</v>
          </cell>
          <cell r="G2932" t="str">
            <v/>
          </cell>
          <cell r="H2932" t="str">
            <v/>
          </cell>
          <cell r="I2932" t="str">
            <v/>
          </cell>
          <cell r="K2932" t="str">
            <v>Ba Tháng Hai 4</v>
          </cell>
          <cell r="O2932" t="str">
            <v>Cầu vượt Ba Tháng Hai - Nguyễn Tri Phương</v>
          </cell>
          <cell r="P2932" t="str">
            <v>Phường 12</v>
          </cell>
        </row>
        <row r="2933">
          <cell r="C2933" t="str">
            <v>CV.BTH-NTP_BTH_4_447</v>
          </cell>
          <cell r="G2933" t="str">
            <v/>
          </cell>
          <cell r="H2933" t="str">
            <v/>
          </cell>
          <cell r="I2933" t="str">
            <v/>
          </cell>
          <cell r="K2933" t="str">
            <v>Ba Tháng Hai 4</v>
          </cell>
          <cell r="O2933" t="str">
            <v>Cầu vượt Ba Tháng Hai - Nguyễn Tri Phương</v>
          </cell>
          <cell r="P2933" t="str">
            <v>Phường 12</v>
          </cell>
        </row>
        <row r="2934">
          <cell r="C2934" t="str">
            <v>CV.BTH-NTP_BTH_4_448</v>
          </cell>
          <cell r="G2934" t="str">
            <v/>
          </cell>
          <cell r="H2934" t="str">
            <v/>
          </cell>
          <cell r="I2934" t="str">
            <v/>
          </cell>
          <cell r="K2934" t="str">
            <v>Ba Tháng Hai 4</v>
          </cell>
          <cell r="O2934" t="str">
            <v>Cầu vượt Ba Tháng Hai - Nguyễn Tri Phương</v>
          </cell>
          <cell r="P2934" t="str">
            <v>Phường 12</v>
          </cell>
        </row>
        <row r="2935">
          <cell r="C2935" t="str">
            <v>CV.BTH-NTP_BTH_4_449</v>
          </cell>
          <cell r="G2935" t="str">
            <v/>
          </cell>
          <cell r="H2935" t="str">
            <v/>
          </cell>
          <cell r="I2935" t="str">
            <v/>
          </cell>
          <cell r="K2935" t="str">
            <v>Ba Tháng Hai 4</v>
          </cell>
          <cell r="O2935" t="str">
            <v>Cầu vượt Ba Tháng Hai - Nguyễn Tri Phương</v>
          </cell>
          <cell r="P2935" t="str">
            <v>Phường 12</v>
          </cell>
        </row>
        <row r="2936">
          <cell r="C2936" t="str">
            <v>CV.BTH-NTP_BTH_4_450</v>
          </cell>
          <cell r="G2936" t="str">
            <v/>
          </cell>
          <cell r="H2936" t="str">
            <v/>
          </cell>
          <cell r="I2936" t="str">
            <v/>
          </cell>
          <cell r="K2936" t="str">
            <v>Ba Tháng Hai 4</v>
          </cell>
          <cell r="O2936" t="str">
            <v>Cầu vượt Ba Tháng Hai - Nguyễn Tri Phương</v>
          </cell>
          <cell r="P2936" t="str">
            <v>Phường 12</v>
          </cell>
        </row>
        <row r="2937">
          <cell r="C2937" t="str">
            <v>CV.BTH-NTP_BTH_4_451</v>
          </cell>
          <cell r="G2937" t="str">
            <v/>
          </cell>
          <cell r="H2937" t="str">
            <v/>
          </cell>
          <cell r="I2937" t="str">
            <v/>
          </cell>
          <cell r="K2937" t="str">
            <v>Ba Tháng Hai 4</v>
          </cell>
          <cell r="O2937" t="str">
            <v>Cầu vượt Ba Tháng Hai - Nguyễn Tri Phương</v>
          </cell>
          <cell r="P2937" t="str">
            <v>Phường 12</v>
          </cell>
        </row>
        <row r="2938">
          <cell r="C2938" t="str">
            <v>CV.BTH-NTP_BTH_4_452</v>
          </cell>
          <cell r="G2938" t="str">
            <v/>
          </cell>
          <cell r="H2938" t="str">
            <v/>
          </cell>
          <cell r="I2938" t="str">
            <v/>
          </cell>
          <cell r="K2938" t="str">
            <v>Ba Tháng Hai 4</v>
          </cell>
          <cell r="O2938" t="str">
            <v>Cầu vượt Ba Tháng Hai - Nguyễn Tri Phương</v>
          </cell>
          <cell r="P2938" t="str">
            <v>Phường 12</v>
          </cell>
        </row>
        <row r="2939">
          <cell r="C2939" t="str">
            <v>CV.BTH-NTP_BTH_4_453</v>
          </cell>
          <cell r="G2939" t="str">
            <v/>
          </cell>
          <cell r="H2939" t="str">
            <v/>
          </cell>
          <cell r="I2939" t="str">
            <v/>
          </cell>
          <cell r="K2939" t="str">
            <v>Ba Tháng Hai 4</v>
          </cell>
          <cell r="O2939" t="str">
            <v>Cầu vượt Ba Tháng Hai - Nguyễn Tri Phương</v>
          </cell>
          <cell r="P2939" t="str">
            <v>Phường 12</v>
          </cell>
        </row>
        <row r="2940">
          <cell r="C2940" t="str">
            <v>CV.BTH-NTP_BTH_4_454</v>
          </cell>
          <cell r="G2940" t="str">
            <v/>
          </cell>
          <cell r="H2940" t="str">
            <v/>
          </cell>
          <cell r="I2940" t="str">
            <v/>
          </cell>
          <cell r="K2940" t="str">
            <v>Ba Tháng Hai 4</v>
          </cell>
          <cell r="O2940" t="str">
            <v>Cầu vượt Ba Tháng Hai - Nguyễn Tri Phương</v>
          </cell>
          <cell r="P2940" t="str">
            <v>Phường 12</v>
          </cell>
        </row>
        <row r="2941">
          <cell r="C2941" t="str">
            <v>CV.BTH-NTP_BTH_4_455</v>
          </cell>
          <cell r="G2941" t="str">
            <v/>
          </cell>
          <cell r="H2941" t="str">
            <v/>
          </cell>
          <cell r="I2941" t="str">
            <v/>
          </cell>
          <cell r="K2941" t="str">
            <v>Ba Tháng Hai 4</v>
          </cell>
          <cell r="O2941" t="str">
            <v>Cầu vượt Ba Tháng Hai - Nguyễn Tri Phương</v>
          </cell>
          <cell r="P2941" t="str">
            <v>Phường 12</v>
          </cell>
        </row>
        <row r="2942">
          <cell r="C2942" t="str">
            <v>CV.BTH-NTP_BTH_4_456</v>
          </cell>
          <cell r="G2942" t="str">
            <v/>
          </cell>
          <cell r="H2942" t="str">
            <v/>
          </cell>
          <cell r="I2942" t="str">
            <v/>
          </cell>
          <cell r="K2942" t="str">
            <v>Ba Tháng Hai 4</v>
          </cell>
          <cell r="O2942" t="str">
            <v>Cầu vượt Ba Tháng Hai - Nguyễn Tri Phương</v>
          </cell>
          <cell r="P2942" t="str">
            <v>Phường 12</v>
          </cell>
        </row>
        <row r="2943">
          <cell r="C2943" t="str">
            <v>CV.BTH-NTP_BTH_4_457</v>
          </cell>
          <cell r="G2943" t="str">
            <v/>
          </cell>
          <cell r="H2943" t="str">
            <v/>
          </cell>
          <cell r="I2943" t="str">
            <v/>
          </cell>
          <cell r="K2943" t="str">
            <v>Ba Tháng Hai 4</v>
          </cell>
          <cell r="O2943" t="str">
            <v>Cầu vượt Ba Tháng Hai - Nguyễn Tri Phương</v>
          </cell>
          <cell r="P2943" t="str">
            <v>Phường 12</v>
          </cell>
        </row>
        <row r="2944">
          <cell r="C2944" t="str">
            <v>CV.BTH-NTP_BTH_4_458</v>
          </cell>
          <cell r="G2944" t="str">
            <v/>
          </cell>
          <cell r="H2944" t="str">
            <v/>
          </cell>
          <cell r="I2944" t="str">
            <v/>
          </cell>
          <cell r="K2944" t="str">
            <v>Ba Tháng Hai 4</v>
          </cell>
          <cell r="O2944" t="str">
            <v>Cầu vượt Ba Tháng Hai - Nguyễn Tri Phương</v>
          </cell>
          <cell r="P2944" t="str">
            <v>Phường 12</v>
          </cell>
        </row>
        <row r="2945">
          <cell r="C2945" t="str">
            <v>CV.BTH-NTP_BTH_4_459</v>
          </cell>
          <cell r="G2945" t="str">
            <v/>
          </cell>
          <cell r="H2945" t="str">
            <v/>
          </cell>
          <cell r="I2945" t="str">
            <v/>
          </cell>
          <cell r="K2945" t="str">
            <v>Ba Tháng Hai 4</v>
          </cell>
          <cell r="O2945" t="str">
            <v>Cầu vượt Ba Tháng Hai - Nguyễn Tri Phương</v>
          </cell>
          <cell r="P2945" t="str">
            <v>Phường 12</v>
          </cell>
        </row>
        <row r="2946">
          <cell r="C2946" t="str">
            <v>CV.BTH-NTP_BTH_4_460</v>
          </cell>
          <cell r="G2946" t="str">
            <v/>
          </cell>
          <cell r="H2946" t="str">
            <v/>
          </cell>
          <cell r="I2946" t="str">
            <v/>
          </cell>
          <cell r="K2946" t="str">
            <v>Ba Tháng Hai 4</v>
          </cell>
          <cell r="O2946" t="str">
            <v>Cầu vượt Ba Tháng Hai - Nguyễn Tri Phương</v>
          </cell>
          <cell r="P2946" t="str">
            <v>Phường 12</v>
          </cell>
        </row>
        <row r="2947">
          <cell r="C2947" t="str">
            <v>CV.BTH-NTP_BTH_4_461</v>
          </cell>
          <cell r="G2947" t="str">
            <v/>
          </cell>
          <cell r="H2947" t="str">
            <v/>
          </cell>
          <cell r="I2947" t="str">
            <v/>
          </cell>
          <cell r="K2947" t="str">
            <v>Ba Tháng Hai 4</v>
          </cell>
          <cell r="O2947" t="str">
            <v>Cầu vượt Ba Tháng Hai - Nguyễn Tri Phương</v>
          </cell>
          <cell r="P2947" t="str">
            <v>Phường 12</v>
          </cell>
        </row>
        <row r="2948">
          <cell r="C2948" t="str">
            <v>CV.BTH-NTP_BTH_4_462</v>
          </cell>
          <cell r="G2948" t="str">
            <v/>
          </cell>
          <cell r="H2948" t="str">
            <v/>
          </cell>
          <cell r="I2948" t="str">
            <v/>
          </cell>
          <cell r="K2948" t="str">
            <v>Ba Tháng Hai 4</v>
          </cell>
          <cell r="O2948" t="str">
            <v>Cầu vượt Ba Tháng Hai - Nguyễn Tri Phương</v>
          </cell>
          <cell r="P2948" t="str">
            <v>Phường 12</v>
          </cell>
        </row>
        <row r="2949">
          <cell r="C2949" t="str">
            <v>CV.BTH-NTP_BTH_4_463</v>
          </cell>
          <cell r="G2949" t="str">
            <v/>
          </cell>
          <cell r="H2949" t="str">
            <v/>
          </cell>
          <cell r="I2949" t="str">
            <v/>
          </cell>
          <cell r="K2949" t="str">
            <v>Ba Tháng Hai 4</v>
          </cell>
          <cell r="O2949" t="str">
            <v>Cầu vượt Ba Tháng Hai - Nguyễn Tri Phương</v>
          </cell>
          <cell r="P2949" t="str">
            <v>Phường 12</v>
          </cell>
        </row>
        <row r="2950">
          <cell r="C2950" t="str">
            <v>CV.BTH-NTP_BTH_4_464</v>
          </cell>
          <cell r="G2950" t="str">
            <v/>
          </cell>
          <cell r="H2950" t="str">
            <v/>
          </cell>
          <cell r="I2950" t="str">
            <v/>
          </cell>
          <cell r="K2950" t="str">
            <v>Ba Tháng Hai 4</v>
          </cell>
          <cell r="O2950" t="str">
            <v>Cầu vượt Ba Tháng Hai - Nguyễn Tri Phương</v>
          </cell>
          <cell r="P2950" t="str">
            <v>Phường 12</v>
          </cell>
        </row>
        <row r="2951">
          <cell r="C2951" t="str">
            <v>CV.BTH-NTP_BTH_4_465</v>
          </cell>
          <cell r="G2951" t="str">
            <v/>
          </cell>
          <cell r="H2951" t="str">
            <v/>
          </cell>
          <cell r="I2951" t="str">
            <v/>
          </cell>
          <cell r="K2951" t="str">
            <v>Ba Tháng Hai 4</v>
          </cell>
          <cell r="O2951" t="str">
            <v>Cầu vượt Ba Tháng Hai - Nguyễn Tri Phương</v>
          </cell>
          <cell r="P2951" t="str">
            <v>Phường 12</v>
          </cell>
        </row>
        <row r="2952">
          <cell r="C2952" t="str">
            <v>CV.BTH-NTP_BTH_4_466</v>
          </cell>
          <cell r="G2952" t="str">
            <v/>
          </cell>
          <cell r="H2952" t="str">
            <v/>
          </cell>
          <cell r="I2952" t="str">
            <v/>
          </cell>
          <cell r="K2952" t="str">
            <v>Ba Tháng Hai 4</v>
          </cell>
          <cell r="O2952" t="str">
            <v>Cầu vượt Ba Tháng Hai - Nguyễn Tri Phương</v>
          </cell>
          <cell r="P2952" t="str">
            <v>Phường 12</v>
          </cell>
        </row>
        <row r="2953">
          <cell r="C2953" t="str">
            <v>CV.BTH-NTP_BTH_4_467</v>
          </cell>
          <cell r="G2953" t="str">
            <v/>
          </cell>
          <cell r="H2953" t="str">
            <v/>
          </cell>
          <cell r="I2953" t="str">
            <v/>
          </cell>
          <cell r="K2953" t="str">
            <v>Ba Tháng Hai 4</v>
          </cell>
          <cell r="O2953" t="str">
            <v>Cầu vượt Ba Tháng Hai - Nguyễn Tri Phương</v>
          </cell>
          <cell r="P2953" t="str">
            <v>Phường 12</v>
          </cell>
        </row>
        <row r="2954">
          <cell r="C2954" t="str">
            <v>CV.BTH-NTP_BTH_4_468</v>
          </cell>
          <cell r="G2954" t="str">
            <v/>
          </cell>
          <cell r="H2954" t="str">
            <v/>
          </cell>
          <cell r="I2954" t="str">
            <v/>
          </cell>
          <cell r="K2954" t="str">
            <v>Ba Tháng Hai 4</v>
          </cell>
          <cell r="O2954" t="str">
            <v>Cầu vượt Ba Tháng Hai - Nguyễn Tri Phương</v>
          </cell>
          <cell r="P2954" t="str">
            <v>Phường 12</v>
          </cell>
        </row>
        <row r="2955">
          <cell r="C2955" t="str">
            <v>CV.BTH-NTP_BTH_4_469</v>
          </cell>
          <cell r="G2955" t="str">
            <v/>
          </cell>
          <cell r="H2955" t="str">
            <v/>
          </cell>
          <cell r="I2955" t="str">
            <v/>
          </cell>
          <cell r="K2955" t="str">
            <v>Ba Tháng Hai 4</v>
          </cell>
          <cell r="O2955" t="str">
            <v>Cầu vượt Ba Tháng Hai - Nguyễn Tri Phương</v>
          </cell>
          <cell r="P2955" t="str">
            <v>Phường 12</v>
          </cell>
        </row>
        <row r="2956">
          <cell r="C2956" t="str">
            <v>CV.BTH-NTP_BTH_4_470</v>
          </cell>
          <cell r="G2956" t="str">
            <v/>
          </cell>
          <cell r="H2956" t="str">
            <v/>
          </cell>
          <cell r="I2956" t="str">
            <v/>
          </cell>
          <cell r="K2956" t="str">
            <v>Ba Tháng Hai 4</v>
          </cell>
          <cell r="O2956" t="str">
            <v>Cầu vượt Ba Tháng Hai - Nguyễn Tri Phương</v>
          </cell>
          <cell r="P2956" t="str">
            <v>Phường 12</v>
          </cell>
        </row>
        <row r="2957">
          <cell r="C2957" t="str">
            <v>CV.BTH-NTP_BTH_4_471</v>
          </cell>
          <cell r="G2957" t="str">
            <v/>
          </cell>
          <cell r="H2957" t="str">
            <v/>
          </cell>
          <cell r="I2957" t="str">
            <v/>
          </cell>
          <cell r="K2957" t="str">
            <v>Ba Tháng Hai 4</v>
          </cell>
          <cell r="O2957" t="str">
            <v>Cầu vượt Ba Tháng Hai - Nguyễn Tri Phương</v>
          </cell>
          <cell r="P2957" t="str">
            <v>Phường 12</v>
          </cell>
        </row>
        <row r="2958">
          <cell r="C2958" t="str">
            <v>CV.BTH-NTP_BTH_4_472</v>
          </cell>
          <cell r="G2958" t="str">
            <v/>
          </cell>
          <cell r="H2958" t="str">
            <v/>
          </cell>
          <cell r="I2958" t="str">
            <v/>
          </cell>
          <cell r="K2958" t="str">
            <v>Ba Tháng Hai 4</v>
          </cell>
          <cell r="O2958" t="str">
            <v>Cầu vượt Ba Tháng Hai - Nguyễn Tri Phương</v>
          </cell>
          <cell r="P2958" t="str">
            <v>Phường 12</v>
          </cell>
        </row>
        <row r="2959">
          <cell r="C2959" t="str">
            <v>CV.BTH-NTP_BTH_4_473</v>
          </cell>
          <cell r="G2959" t="str">
            <v/>
          </cell>
          <cell r="H2959" t="str">
            <v/>
          </cell>
          <cell r="I2959" t="str">
            <v/>
          </cell>
          <cell r="K2959" t="str">
            <v>Ba Tháng Hai 4</v>
          </cell>
          <cell r="O2959" t="str">
            <v>Cầu vượt Ba Tháng Hai - Nguyễn Tri Phương</v>
          </cell>
          <cell r="P2959" t="str">
            <v>Phường 12</v>
          </cell>
        </row>
        <row r="2960">
          <cell r="C2960" t="str">
            <v>CV.BTH-NTP_BTH_4_474</v>
          </cell>
          <cell r="G2960" t="str">
            <v/>
          </cell>
          <cell r="H2960" t="str">
            <v/>
          </cell>
          <cell r="I2960" t="str">
            <v/>
          </cell>
          <cell r="K2960" t="str">
            <v>Ba Tháng Hai 4</v>
          </cell>
          <cell r="O2960" t="str">
            <v>Cầu vượt Ba Tháng Hai - Nguyễn Tri Phương</v>
          </cell>
          <cell r="P2960" t="str">
            <v>Phường 12</v>
          </cell>
        </row>
        <row r="2961">
          <cell r="C2961" t="str">
            <v>CV.BTH-NTP_BTH_4_475</v>
          </cell>
          <cell r="G2961" t="str">
            <v/>
          </cell>
          <cell r="H2961" t="str">
            <v/>
          </cell>
          <cell r="I2961" t="str">
            <v/>
          </cell>
          <cell r="K2961" t="str">
            <v>Ba Tháng Hai 4</v>
          </cell>
          <cell r="O2961" t="str">
            <v>Cầu vượt Ba Tháng Hai - Nguyễn Tri Phương</v>
          </cell>
          <cell r="P2961" t="str">
            <v>Phường 12</v>
          </cell>
        </row>
        <row r="2962">
          <cell r="C2962" t="str">
            <v>CV.BTH-NTP_BTH_4_476</v>
          </cell>
          <cell r="G2962" t="str">
            <v/>
          </cell>
          <cell r="H2962" t="str">
            <v/>
          </cell>
          <cell r="I2962" t="str">
            <v/>
          </cell>
          <cell r="K2962" t="str">
            <v>Ba Tháng Hai 4</v>
          </cell>
          <cell r="O2962" t="str">
            <v>Cầu vượt Ba Tháng Hai - Nguyễn Tri Phương</v>
          </cell>
          <cell r="P2962" t="str">
            <v>Phường 12</v>
          </cell>
        </row>
        <row r="2963">
          <cell r="C2963" t="str">
            <v>CV.BTH-NTP_BTH_4_477</v>
          </cell>
          <cell r="G2963" t="str">
            <v/>
          </cell>
          <cell r="H2963" t="str">
            <v/>
          </cell>
          <cell r="I2963" t="str">
            <v/>
          </cell>
          <cell r="K2963" t="str">
            <v>Ba Tháng Hai 4</v>
          </cell>
          <cell r="O2963" t="str">
            <v>Cầu vượt Ba Tháng Hai - Nguyễn Tri Phương</v>
          </cell>
          <cell r="P2963" t="str">
            <v>Phường 12</v>
          </cell>
        </row>
        <row r="2964">
          <cell r="C2964" t="str">
            <v>CV.BTH-NTP_BTH_4_478</v>
          </cell>
          <cell r="G2964" t="str">
            <v/>
          </cell>
          <cell r="H2964" t="str">
            <v/>
          </cell>
          <cell r="I2964" t="str">
            <v/>
          </cell>
          <cell r="K2964" t="str">
            <v>Ba Tháng Hai 4</v>
          </cell>
          <cell r="O2964" t="str">
            <v>Cầu vượt Ba Tháng Hai - Nguyễn Tri Phương</v>
          </cell>
          <cell r="P2964" t="str">
            <v>Phường 12</v>
          </cell>
        </row>
        <row r="2965">
          <cell r="C2965" t="str">
            <v>CV.BTH-NTP_BTH_4_479</v>
          </cell>
          <cell r="G2965" t="str">
            <v/>
          </cell>
          <cell r="H2965" t="str">
            <v/>
          </cell>
          <cell r="I2965" t="str">
            <v/>
          </cell>
          <cell r="K2965" t="str">
            <v>Ba Tháng Hai 4</v>
          </cell>
          <cell r="O2965" t="str">
            <v>Cầu vượt Ba Tháng Hai - Nguyễn Tri Phương</v>
          </cell>
          <cell r="P2965" t="str">
            <v>Phường 12</v>
          </cell>
        </row>
        <row r="2966">
          <cell r="C2966" t="str">
            <v>CV.BTH-NTP_BTH_4_480</v>
          </cell>
          <cell r="G2966" t="str">
            <v/>
          </cell>
          <cell r="H2966" t="str">
            <v/>
          </cell>
          <cell r="I2966" t="str">
            <v/>
          </cell>
          <cell r="K2966" t="str">
            <v>Ba Tháng Hai 4</v>
          </cell>
          <cell r="O2966" t="str">
            <v>Cầu vượt Ba Tháng Hai - Nguyễn Tri Phương</v>
          </cell>
          <cell r="P2966" t="str">
            <v>Phường 12</v>
          </cell>
        </row>
        <row r="2967">
          <cell r="C2967" t="str">
            <v>CV.BTH-NTP_BTH_4_481</v>
          </cell>
          <cell r="G2967" t="str">
            <v/>
          </cell>
          <cell r="H2967" t="str">
            <v/>
          </cell>
          <cell r="I2967" t="str">
            <v/>
          </cell>
          <cell r="K2967" t="str">
            <v>Ba Tháng Hai 4</v>
          </cell>
          <cell r="O2967" t="str">
            <v>Cầu vượt Ba Tháng Hai - Nguyễn Tri Phương</v>
          </cell>
          <cell r="P2967" t="str">
            <v>Phường 12</v>
          </cell>
        </row>
        <row r="2968">
          <cell r="C2968" t="str">
            <v>CV.BTH-NTP_BTH_4_482</v>
          </cell>
          <cell r="G2968" t="str">
            <v/>
          </cell>
          <cell r="H2968" t="str">
            <v/>
          </cell>
          <cell r="I2968" t="str">
            <v/>
          </cell>
          <cell r="K2968" t="str">
            <v>Ba Tháng Hai 4</v>
          </cell>
          <cell r="O2968" t="str">
            <v>Cầu vượt Ba Tháng Hai - Nguyễn Tri Phương</v>
          </cell>
          <cell r="P2968" t="str">
            <v>Phường 12</v>
          </cell>
        </row>
        <row r="2969">
          <cell r="C2969" t="str">
            <v>CV.BTH-NTP_BTH_4_483</v>
          </cell>
          <cell r="G2969" t="str">
            <v/>
          </cell>
          <cell r="H2969" t="str">
            <v/>
          </cell>
          <cell r="I2969" t="str">
            <v/>
          </cell>
          <cell r="K2969" t="str">
            <v>Ba Tháng Hai 4</v>
          </cell>
          <cell r="O2969" t="str">
            <v>Cầu vượt Ba Tháng Hai - Nguyễn Tri Phương</v>
          </cell>
          <cell r="P2969" t="str">
            <v>Phường 12</v>
          </cell>
        </row>
        <row r="2970">
          <cell r="C2970" t="str">
            <v>CV.BTH-NTP_BTH_4_484</v>
          </cell>
          <cell r="G2970" t="str">
            <v/>
          </cell>
          <cell r="H2970" t="str">
            <v/>
          </cell>
          <cell r="I2970" t="str">
            <v/>
          </cell>
          <cell r="K2970" t="str">
            <v>Ba Tháng Hai 4</v>
          </cell>
          <cell r="O2970" t="str">
            <v>Cầu vượt Ba Tháng Hai - Nguyễn Tri Phương</v>
          </cell>
          <cell r="P2970" t="str">
            <v>Phường 12</v>
          </cell>
        </row>
        <row r="2971">
          <cell r="C2971" t="str">
            <v>CV.BTH-NTP_BTH_4_485</v>
          </cell>
          <cell r="G2971" t="str">
            <v/>
          </cell>
          <cell r="H2971" t="str">
            <v/>
          </cell>
          <cell r="I2971" t="str">
            <v/>
          </cell>
          <cell r="K2971" t="str">
            <v>Ba Tháng Hai 4</v>
          </cell>
          <cell r="O2971" t="str">
            <v>Cầu vượt Ba Tháng Hai - Nguyễn Tri Phương</v>
          </cell>
          <cell r="P2971" t="str">
            <v>Phường 12</v>
          </cell>
        </row>
        <row r="2972">
          <cell r="C2972" t="str">
            <v>CV.BTH-NTP_BTH_4_486</v>
          </cell>
          <cell r="G2972" t="str">
            <v/>
          </cell>
          <cell r="H2972" t="str">
            <v/>
          </cell>
          <cell r="I2972" t="str">
            <v/>
          </cell>
          <cell r="K2972" t="str">
            <v>Ba Tháng Hai 4</v>
          </cell>
          <cell r="O2972" t="str">
            <v>Cầu vượt Ba Tháng Hai - Nguyễn Tri Phương</v>
          </cell>
          <cell r="P2972" t="str">
            <v>Phường 12</v>
          </cell>
        </row>
        <row r="2973">
          <cell r="C2973" t="str">
            <v>CV.BTH-NTP_BTH_4_487</v>
          </cell>
          <cell r="G2973" t="str">
            <v/>
          </cell>
          <cell r="H2973" t="str">
            <v/>
          </cell>
          <cell r="I2973" t="str">
            <v/>
          </cell>
          <cell r="K2973" t="str">
            <v>Ba Tháng Hai 4</v>
          </cell>
          <cell r="O2973" t="str">
            <v>Cầu vượt Ba Tháng Hai - Nguyễn Tri Phương</v>
          </cell>
          <cell r="P2973" t="str">
            <v>Phường 12</v>
          </cell>
        </row>
        <row r="2974">
          <cell r="C2974" t="str">
            <v>CV.BTH-NTP_BTH_4_488</v>
          </cell>
          <cell r="G2974" t="str">
            <v/>
          </cell>
          <cell r="H2974" t="str">
            <v/>
          </cell>
          <cell r="I2974" t="str">
            <v/>
          </cell>
          <cell r="K2974" t="str">
            <v>Ba Tháng Hai 4</v>
          </cell>
          <cell r="O2974" t="str">
            <v>Cầu vượt Ba Tháng Hai - Nguyễn Tri Phương</v>
          </cell>
          <cell r="P2974" t="str">
            <v>Phường 12</v>
          </cell>
        </row>
        <row r="2975">
          <cell r="C2975" t="str">
            <v>CV.BTH-NTP_BTH_4_489</v>
          </cell>
          <cell r="G2975" t="str">
            <v/>
          </cell>
          <cell r="H2975" t="str">
            <v/>
          </cell>
          <cell r="I2975" t="str">
            <v/>
          </cell>
          <cell r="K2975" t="str">
            <v>Ba Tháng Hai 4</v>
          </cell>
          <cell r="O2975" t="str">
            <v>Cầu vượt Ba Tháng Hai - Nguyễn Tri Phương</v>
          </cell>
          <cell r="P2975" t="str">
            <v>Phường 12</v>
          </cell>
        </row>
        <row r="2976">
          <cell r="C2976" t="str">
            <v>CV.BTH-NTP_BTH_4_490</v>
          </cell>
          <cell r="G2976" t="str">
            <v/>
          </cell>
          <cell r="H2976" t="str">
            <v/>
          </cell>
          <cell r="I2976" t="str">
            <v/>
          </cell>
          <cell r="K2976" t="str">
            <v>Ba Tháng Hai 4</v>
          </cell>
          <cell r="O2976" t="str">
            <v>Cầu vượt Ba Tháng Hai - Nguyễn Tri Phương</v>
          </cell>
          <cell r="P2976" t="str">
            <v>Phường 12</v>
          </cell>
        </row>
        <row r="2977">
          <cell r="C2977" t="str">
            <v>CV.BTH-NTP_BTH_4_491</v>
          </cell>
          <cell r="G2977" t="str">
            <v/>
          </cell>
          <cell r="H2977" t="str">
            <v/>
          </cell>
          <cell r="I2977" t="str">
            <v/>
          </cell>
          <cell r="K2977" t="str">
            <v>Ba Tháng Hai 4</v>
          </cell>
          <cell r="O2977" t="str">
            <v>Cầu vượt Ba Tháng Hai - Nguyễn Tri Phương</v>
          </cell>
          <cell r="P2977" t="str">
            <v>Phường 12</v>
          </cell>
        </row>
        <row r="2978">
          <cell r="C2978" t="str">
            <v>CV.BTH-NTP_BTH_4_492</v>
          </cell>
          <cell r="G2978" t="str">
            <v/>
          </cell>
          <cell r="H2978" t="str">
            <v/>
          </cell>
          <cell r="I2978" t="str">
            <v/>
          </cell>
          <cell r="K2978" t="str">
            <v>Ba Tháng Hai 4</v>
          </cell>
          <cell r="O2978" t="str">
            <v>Cầu vượt Ba Tháng Hai - Nguyễn Tri Phương</v>
          </cell>
          <cell r="P2978" t="str">
            <v>Phường 12</v>
          </cell>
        </row>
        <row r="2979">
          <cell r="C2979" t="str">
            <v>CV.BTH-NTP_BTH_4_493</v>
          </cell>
          <cell r="G2979" t="str">
            <v/>
          </cell>
          <cell r="H2979" t="str">
            <v/>
          </cell>
          <cell r="I2979" t="str">
            <v/>
          </cell>
          <cell r="K2979" t="str">
            <v>Ba Tháng Hai 4</v>
          </cell>
          <cell r="O2979" t="str">
            <v>Cầu vượt Ba Tháng Hai - Nguyễn Tri Phương</v>
          </cell>
          <cell r="P2979" t="str">
            <v>Phường 12</v>
          </cell>
        </row>
        <row r="2980">
          <cell r="C2980" t="str">
            <v>CV.BTH-NTP_BTH_4_494</v>
          </cell>
          <cell r="G2980" t="str">
            <v/>
          </cell>
          <cell r="H2980" t="str">
            <v/>
          </cell>
          <cell r="I2980" t="str">
            <v/>
          </cell>
          <cell r="K2980" t="str">
            <v>Ba Tháng Hai 4</v>
          </cell>
          <cell r="O2980" t="str">
            <v>Cầu vượt Ba Tháng Hai - Nguyễn Tri Phương</v>
          </cell>
          <cell r="P2980" t="str">
            <v>Phường 12</v>
          </cell>
        </row>
        <row r="2981">
          <cell r="C2981" t="str">
            <v>CV.BTH-NTP_BTH_4_495</v>
          </cell>
          <cell r="G2981" t="str">
            <v/>
          </cell>
          <cell r="H2981" t="str">
            <v/>
          </cell>
          <cell r="I2981" t="str">
            <v/>
          </cell>
          <cell r="K2981" t="str">
            <v>Ba Tháng Hai 4</v>
          </cell>
          <cell r="O2981" t="str">
            <v>Cầu vượt Ba Tháng Hai - Nguyễn Tri Phương</v>
          </cell>
          <cell r="P2981" t="str">
            <v>Phường 12</v>
          </cell>
        </row>
        <row r="2982">
          <cell r="C2982" t="str">
            <v>CV.BTH-NTP_BTH_4_496</v>
          </cell>
          <cell r="G2982" t="str">
            <v/>
          </cell>
          <cell r="H2982" t="str">
            <v/>
          </cell>
          <cell r="I2982" t="str">
            <v/>
          </cell>
          <cell r="K2982" t="str">
            <v>Ba Tháng Hai 4</v>
          </cell>
          <cell r="O2982" t="str">
            <v>Cầu vượt Ba Tháng Hai - Nguyễn Tri Phương</v>
          </cell>
          <cell r="P2982" t="str">
            <v>Phường 12</v>
          </cell>
        </row>
        <row r="2983">
          <cell r="C2983" t="str">
            <v>CV.BTH-NTP_BTH_4_497</v>
          </cell>
          <cell r="G2983" t="str">
            <v/>
          </cell>
          <cell r="H2983" t="str">
            <v/>
          </cell>
          <cell r="I2983" t="str">
            <v/>
          </cell>
          <cell r="K2983" t="str">
            <v>Ba Tháng Hai 4</v>
          </cell>
          <cell r="O2983" t="str">
            <v>Cầu vượt Ba Tháng Hai - Nguyễn Tri Phương</v>
          </cell>
          <cell r="P2983" t="str">
            <v>Phường 12</v>
          </cell>
        </row>
        <row r="2984">
          <cell r="C2984" t="str">
            <v>CV.BTH-NTP_BTH_4_498</v>
          </cell>
          <cell r="G2984" t="str">
            <v/>
          </cell>
          <cell r="H2984" t="str">
            <v/>
          </cell>
          <cell r="I2984" t="str">
            <v/>
          </cell>
          <cell r="K2984" t="str">
            <v>Ba Tháng Hai 4</v>
          </cell>
          <cell r="O2984" t="str">
            <v>Cầu vượt Ba Tháng Hai - Nguyễn Tri Phương</v>
          </cell>
          <cell r="P2984" t="str">
            <v>Phường 12</v>
          </cell>
        </row>
        <row r="2985">
          <cell r="C2985" t="str">
            <v>CV.BTH-NTP_BTH_4_499</v>
          </cell>
          <cell r="G2985" t="str">
            <v/>
          </cell>
          <cell r="H2985" t="str">
            <v/>
          </cell>
          <cell r="I2985" t="str">
            <v/>
          </cell>
          <cell r="K2985" t="str">
            <v>Ba Tháng Hai 4</v>
          </cell>
          <cell r="O2985" t="str">
            <v>Cầu vượt Ba Tháng Hai - Nguyễn Tri Phương</v>
          </cell>
          <cell r="P2985" t="str">
            <v>Phường 12</v>
          </cell>
        </row>
        <row r="2986">
          <cell r="C2986" t="str">
            <v>CV.BTH-NTP_BTH_4_500</v>
          </cell>
          <cell r="G2986" t="str">
            <v/>
          </cell>
          <cell r="H2986" t="str">
            <v/>
          </cell>
          <cell r="I2986" t="str">
            <v/>
          </cell>
          <cell r="K2986" t="str">
            <v>Ba Tháng Hai 4</v>
          </cell>
          <cell r="O2986" t="str">
            <v>Cầu vượt Ba Tháng Hai - Nguyễn Tri Phương</v>
          </cell>
          <cell r="P2986" t="str">
            <v>Phường 12</v>
          </cell>
        </row>
        <row r="2987">
          <cell r="C2987" t="str">
            <v>DCCBTH-NTP_BTH_4_1</v>
          </cell>
          <cell r="G2987" t="str">
            <v/>
          </cell>
          <cell r="H2987" t="str">
            <v>10.7682984</v>
          </cell>
          <cell r="I2987" t="str">
            <v>106.6681823</v>
          </cell>
          <cell r="K2987" t="str">
            <v>Ba Tháng Hai 4</v>
          </cell>
          <cell r="O2987" t="str">
            <v>Dưới chân cầu Ba Tháng Hai - Nguyễn Tri Phương</v>
          </cell>
          <cell r="P2987" t="str">
            <v>Phường 12</v>
          </cell>
        </row>
        <row r="2988">
          <cell r="C2988" t="str">
            <v>DCCBTH-NTP_BTH_4_2</v>
          </cell>
          <cell r="G2988" t="str">
            <v/>
          </cell>
          <cell r="H2988" t="str">
            <v>10.768279</v>
          </cell>
          <cell r="I2988" t="str">
            <v>106.6681726</v>
          </cell>
          <cell r="K2988" t="str">
            <v>Ba Tháng Hai 4</v>
          </cell>
          <cell r="O2988" t="str">
            <v>Dưới chân cầu Ba Tháng Hai - Nguyễn Tri Phương</v>
          </cell>
          <cell r="P2988" t="str">
            <v>Phường 12</v>
          </cell>
        </row>
        <row r="2989">
          <cell r="C2989" t="str">
            <v>DCCBTH-NTP_BTH_4_3</v>
          </cell>
          <cell r="G2989" t="str">
            <v/>
          </cell>
          <cell r="H2989" t="str">
            <v>10.7682254</v>
          </cell>
          <cell r="I2989" t="str">
            <v>106.6681076</v>
          </cell>
          <cell r="K2989" t="str">
            <v>Ba Tháng Hai 4</v>
          </cell>
          <cell r="O2989" t="str">
            <v>Dưới chân cầu Ba Tháng Hai - Nguyễn Tri Phương</v>
          </cell>
          <cell r="P2989" t="str">
            <v>Phường 12</v>
          </cell>
        </row>
        <row r="2990">
          <cell r="C2990" t="str">
            <v>DCCBTH-NTP_BTH_4_4</v>
          </cell>
          <cell r="G2990" t="str">
            <v/>
          </cell>
          <cell r="H2990" t="str">
            <v>10.7681923</v>
          </cell>
          <cell r="I2990" t="str">
            <v>106.6680422</v>
          </cell>
          <cell r="K2990" t="str">
            <v>Ba Tháng Hai 4</v>
          </cell>
          <cell r="O2990" t="str">
            <v>Dưới chân cầu Ba Tháng Hai - Nguyễn Tri Phương</v>
          </cell>
          <cell r="P2990" t="str">
            <v>Phường 12</v>
          </cell>
        </row>
        <row r="2991">
          <cell r="C2991" t="str">
            <v>DCCBTH-NTP_BTH_4_5</v>
          </cell>
          <cell r="G2991" t="str">
            <v/>
          </cell>
          <cell r="H2991" t="str">
            <v>10.7681503</v>
          </cell>
          <cell r="I2991" t="str">
            <v>106.6679851</v>
          </cell>
          <cell r="K2991" t="str">
            <v>Ba Tháng Hai 4</v>
          </cell>
          <cell r="O2991" t="str">
            <v>Dưới chân cầu Ba Tháng Hai - Nguyễn Tri Phương</v>
          </cell>
          <cell r="P2991" t="str">
            <v>Phường 12</v>
          </cell>
        </row>
        <row r="2992">
          <cell r="C2992" t="str">
            <v>DCCBTH-NTP_BTH_4_6</v>
          </cell>
          <cell r="G2992" t="str">
            <v/>
          </cell>
          <cell r="H2992" t="str">
            <v>10.7680733</v>
          </cell>
          <cell r="I2992" t="str">
            <v>106.66789</v>
          </cell>
          <cell r="K2992" t="str">
            <v>Ba Tháng Hai 4</v>
          </cell>
          <cell r="O2992" t="str">
            <v>Dưới chân cầu Ba Tháng Hai - Nguyễn Tri Phương</v>
          </cell>
          <cell r="P2992" t="str">
            <v>Phường 12</v>
          </cell>
        </row>
        <row r="2993">
          <cell r="C2993" t="str">
            <v>DCCBTH-NTP_BTH_4_7</v>
          </cell>
          <cell r="G2993" t="str">
            <v/>
          </cell>
          <cell r="H2993" t="str">
            <v>10.7680725</v>
          </cell>
          <cell r="I2993" t="str">
            <v>106.6678391</v>
          </cell>
          <cell r="K2993" t="str">
            <v>Ba Tháng Hai 4</v>
          </cell>
          <cell r="O2993" t="str">
            <v>Dưới chân cầu Ba Tháng Hai - Nguyễn Tri Phương</v>
          </cell>
          <cell r="P2993" t="str">
            <v>Phường 12</v>
          </cell>
        </row>
        <row r="2994">
          <cell r="C2994" t="str">
            <v>DCCBTH-NTP_BTH_4_8</v>
          </cell>
          <cell r="G2994" t="str">
            <v/>
          </cell>
          <cell r="H2994" t="str">
            <v>10.7680537</v>
          </cell>
          <cell r="I2994" t="str">
            <v>106.6677731</v>
          </cell>
          <cell r="K2994" t="str">
            <v>Ba Tháng Hai 4</v>
          </cell>
          <cell r="O2994" t="str">
            <v>Dưới chân cầu Ba Tháng Hai - Nguyễn Tri Phương</v>
          </cell>
          <cell r="P2994" t="str">
            <v>Phường 12</v>
          </cell>
        </row>
        <row r="2995">
          <cell r="C2995" t="str">
            <v>DCCBTH-NTP_BTH_4_9</v>
          </cell>
          <cell r="G2995" t="str">
            <v/>
          </cell>
          <cell r="H2995" t="str">
            <v>10.768014</v>
          </cell>
          <cell r="I2995" t="str">
            <v>106.6676796</v>
          </cell>
          <cell r="K2995" t="str">
            <v>Ba Tháng Hai 4</v>
          </cell>
          <cell r="O2995" t="str">
            <v>Dưới chân cầu Ba Tháng Hai - Nguyễn Tri Phương</v>
          </cell>
          <cell r="P2995" t="str">
            <v>Phường 12</v>
          </cell>
        </row>
        <row r="2996">
          <cell r="C2996" t="str">
            <v>DCCBTH-NTP_BTH_4_10</v>
          </cell>
          <cell r="G2996" t="str">
            <v/>
          </cell>
          <cell r="H2996" t="str">
            <v>10.7679624</v>
          </cell>
          <cell r="I2996" t="str">
            <v>106.6675891</v>
          </cell>
          <cell r="K2996" t="str">
            <v>Ba Tháng Hai 4</v>
          </cell>
          <cell r="O2996" t="str">
            <v>Dưới chân cầu Ba Tháng Hai - Nguyễn Tri Phương</v>
          </cell>
          <cell r="P2996" t="str">
            <v>Phường 12</v>
          </cell>
        </row>
        <row r="2997">
          <cell r="C2997" t="str">
            <v>DCCBTH-NTP_BTH_4_11</v>
          </cell>
          <cell r="G2997" t="str">
            <v/>
          </cell>
          <cell r="H2997" t="str">
            <v>10.7679575</v>
          </cell>
          <cell r="I2997" t="str">
            <v>106.6675813</v>
          </cell>
          <cell r="K2997" t="str">
            <v>Ba Tháng Hai 4</v>
          </cell>
          <cell r="O2997" t="str">
            <v>Dưới chân cầu Ba Tháng Hai - Nguyễn Tri Phương</v>
          </cell>
          <cell r="P2997" t="str">
            <v>Phường 12</v>
          </cell>
        </row>
        <row r="2998">
          <cell r="C2998" t="str">
            <v>DCCBTH-NTP_BTH_4_12</v>
          </cell>
          <cell r="G2998" t="str">
            <v/>
          </cell>
          <cell r="H2998" t="str">
            <v>10.7679036</v>
          </cell>
          <cell r="I2998" t="str">
            <v>106.6675159</v>
          </cell>
          <cell r="K2998" t="str">
            <v>Ba Tháng Hai 4</v>
          </cell>
          <cell r="O2998" t="str">
            <v>Dưới chân cầu Ba Tháng Hai - Nguyễn Tri Phương</v>
          </cell>
          <cell r="P2998" t="str">
            <v>Phường 12</v>
          </cell>
        </row>
        <row r="2999">
          <cell r="C2999" t="str">
            <v>DCCBTH-NTP_BTH_4_13</v>
          </cell>
          <cell r="G2999" t="str">
            <v/>
          </cell>
          <cell r="H2999" t="str">
            <v>10.7678812</v>
          </cell>
          <cell r="I2999" t="str">
            <v>106.6674549</v>
          </cell>
          <cell r="K2999" t="str">
            <v>Ba Tháng Hai 4</v>
          </cell>
          <cell r="O2999" t="str">
            <v>Dưới chân cầu Ba Tháng Hai - Nguyễn Tri Phương</v>
          </cell>
          <cell r="P2999" t="str">
            <v>Phường 12</v>
          </cell>
        </row>
        <row r="3000">
          <cell r="C3000" t="str">
            <v>DCCBTH-NTP_BTH_4_14</v>
          </cell>
          <cell r="G3000" t="str">
            <v/>
          </cell>
          <cell r="H3000" t="str">
            <v>10.7678537</v>
          </cell>
          <cell r="I3000" t="str">
            <v>106.6673484</v>
          </cell>
          <cell r="K3000" t="str">
            <v>Ba Tháng Hai 4</v>
          </cell>
          <cell r="O3000" t="str">
            <v>Dưới chân cầu Ba Tháng Hai - Nguyễn Tri Phương</v>
          </cell>
          <cell r="P3000" t="str">
            <v>Phường 12</v>
          </cell>
        </row>
        <row r="3001">
          <cell r="C3001" t="str">
            <v>DCCBTH-NTP_BTH_4_15</v>
          </cell>
          <cell r="G3001" t="str">
            <v/>
          </cell>
          <cell r="H3001" t="str">
            <v>10.7678311</v>
          </cell>
          <cell r="I3001" t="str">
            <v>106.6673015</v>
          </cell>
          <cell r="K3001" t="str">
            <v>Ba Tháng Hai 4</v>
          </cell>
          <cell r="O3001" t="str">
            <v>Dưới chân cầu Ba Tháng Hai - Nguyễn Tri Phương</v>
          </cell>
          <cell r="P3001" t="str">
            <v>Phường 12</v>
          </cell>
        </row>
        <row r="3002">
          <cell r="C3002" t="str">
            <v>DCCBTH-NTP_BTH_4_16</v>
          </cell>
          <cell r="G3002" t="str">
            <v/>
          </cell>
          <cell r="H3002" t="str">
            <v>10.7677679</v>
          </cell>
          <cell r="I3002" t="str">
            <v>106.6672529</v>
          </cell>
          <cell r="K3002" t="str">
            <v>Ba Tháng Hai 4</v>
          </cell>
          <cell r="O3002" t="str">
            <v>Dưới chân cầu Ba Tháng Hai - Nguyễn Tri Phương</v>
          </cell>
          <cell r="P3002" t="str">
            <v>Phường 12</v>
          </cell>
        </row>
        <row r="3003">
          <cell r="C3003" t="str">
            <v>DCCBTH-NTP_BTH_4_17</v>
          </cell>
          <cell r="G3003" t="str">
            <v/>
          </cell>
          <cell r="H3003" t="str">
            <v>10.7677259</v>
          </cell>
          <cell r="I3003" t="str">
            <v>106.6672266</v>
          </cell>
          <cell r="K3003" t="str">
            <v>Ba Tháng Hai 4</v>
          </cell>
          <cell r="O3003" t="str">
            <v>Dưới chân cầu Ba Tháng Hai - Nguyễn Tri Phương</v>
          </cell>
          <cell r="P3003" t="str">
            <v>Phường 12</v>
          </cell>
        </row>
        <row r="3004">
          <cell r="C3004" t="str">
            <v>DCCBTH-NTP_BTH_4_18</v>
          </cell>
          <cell r="G3004" t="str">
            <v/>
          </cell>
          <cell r="H3004" t="str">
            <v>10.767683</v>
          </cell>
          <cell r="I3004" t="str">
            <v>106.6671597</v>
          </cell>
          <cell r="K3004" t="str">
            <v>Ba Tháng Hai 4</v>
          </cell>
          <cell r="O3004" t="str">
            <v>Dưới chân cầu Ba Tháng Hai - Nguyễn Tri Phương</v>
          </cell>
          <cell r="P3004" t="str">
            <v>Phường 12</v>
          </cell>
        </row>
        <row r="3005">
          <cell r="C3005" t="str">
            <v>DCCBTH-NTP_BTH_4_19</v>
          </cell>
          <cell r="G3005" t="str">
            <v/>
          </cell>
          <cell r="H3005" t="str">
            <v>10.7676132</v>
          </cell>
          <cell r="I3005" t="str">
            <v>106.6670626</v>
          </cell>
          <cell r="K3005" t="str">
            <v>Ba Tháng Hai 4</v>
          </cell>
          <cell r="O3005" t="str">
            <v>Dưới chân cầu Ba Tháng Hai - Nguyễn Tri Phương</v>
          </cell>
          <cell r="P3005" t="str">
            <v>Phường 12</v>
          </cell>
        </row>
        <row r="3006">
          <cell r="C3006" t="str">
            <v>DCCBTH-NTP_BTH_4_20</v>
          </cell>
          <cell r="G3006" t="str">
            <v/>
          </cell>
          <cell r="H3006" t="str">
            <v>10.7675636</v>
          </cell>
          <cell r="I3006" t="str">
            <v>106.6670214</v>
          </cell>
          <cell r="K3006" t="str">
            <v>Ba Tháng Hai 4</v>
          </cell>
          <cell r="O3006" t="str">
            <v>Dưới chân cầu Ba Tháng Hai - Nguyễn Tri Phương</v>
          </cell>
          <cell r="P3006" t="str">
            <v>Phường 12</v>
          </cell>
        </row>
        <row r="3007">
          <cell r="C3007" t="str">
            <v>DCCBTH-NTP_BTH_4_21</v>
          </cell>
          <cell r="G3007" t="str">
            <v/>
          </cell>
          <cell r="H3007" t="str">
            <v>10.7677468</v>
          </cell>
          <cell r="I3007" t="str">
            <v>106.6672726</v>
          </cell>
          <cell r="K3007" t="str">
            <v>Ba Tháng Hai 4</v>
          </cell>
          <cell r="O3007" t="str">
            <v>Dưới chân cầu Ba Tháng Hai - Nguyễn Tri Phương</v>
          </cell>
          <cell r="P3007" t="str">
            <v>Phường 12</v>
          </cell>
        </row>
        <row r="3008">
          <cell r="C3008" t="str">
            <v>DCCBTH-NTP_BTH_4_22</v>
          </cell>
          <cell r="G3008" t="str">
            <v/>
          </cell>
          <cell r="H3008" t="str">
            <v>10.7677501</v>
          </cell>
          <cell r="I3008" t="str">
            <v>106.6672906</v>
          </cell>
          <cell r="K3008" t="str">
            <v>Ba Tháng Hai 4</v>
          </cell>
          <cell r="O3008" t="str">
            <v>Dưới chân cầu Ba Tháng Hai - Nguyễn Tri Phương</v>
          </cell>
          <cell r="P3008" t="str">
            <v>Phường 12</v>
          </cell>
        </row>
        <row r="3009">
          <cell r="C3009" t="str">
            <v>DCCBTH-NTP_BTH_4_23</v>
          </cell>
          <cell r="G3009" t="str">
            <v/>
          </cell>
          <cell r="H3009" t="str">
            <v>10.7677686</v>
          </cell>
          <cell r="I3009" t="str">
            <v>106.6673562</v>
          </cell>
          <cell r="K3009" t="str">
            <v>Ba Tháng Hai 4</v>
          </cell>
          <cell r="O3009" t="str">
            <v>Dưới chân cầu Ba Tháng Hai - Nguyễn Tri Phương</v>
          </cell>
          <cell r="P3009" t="str">
            <v>Phường 12</v>
          </cell>
        </row>
        <row r="3010">
          <cell r="C3010" t="str">
            <v>DCCBTH-NTP_BTH_4_24</v>
          </cell>
          <cell r="G3010" t="str">
            <v/>
          </cell>
          <cell r="H3010" t="str">
            <v>10.7678241</v>
          </cell>
          <cell r="I3010" t="str">
            <v>106.6674196</v>
          </cell>
          <cell r="K3010" t="str">
            <v>Ba Tháng Hai 4</v>
          </cell>
          <cell r="O3010" t="str">
            <v>Dưới chân cầu Ba Tháng Hai - Nguyễn Tri Phương</v>
          </cell>
          <cell r="P3010" t="str">
            <v>Phường 12</v>
          </cell>
        </row>
        <row r="3011">
          <cell r="C3011" t="str">
            <v>DCCBTH-NTP_BTH_4_25</v>
          </cell>
          <cell r="G3011" t="str">
            <v/>
          </cell>
          <cell r="H3011" t="str">
            <v>10.7678581</v>
          </cell>
          <cell r="I3011" t="str">
            <v>106.6675363</v>
          </cell>
          <cell r="K3011" t="str">
            <v>Ba Tháng Hai 4</v>
          </cell>
          <cell r="O3011" t="str">
            <v>Dưới chân cầu Ba Tháng Hai - Nguyễn Tri Phương</v>
          </cell>
          <cell r="P3011" t="str">
            <v>Phường 12</v>
          </cell>
        </row>
        <row r="3012">
          <cell r="C3012" t="str">
            <v>DCCBTH-NTP_BTH_4_26</v>
          </cell>
          <cell r="G3012" t="str">
            <v/>
          </cell>
          <cell r="H3012" t="str">
            <v>10.7678848</v>
          </cell>
          <cell r="I3012" t="str">
            <v>106.6675906</v>
          </cell>
          <cell r="K3012" t="str">
            <v>Ba Tháng Hai 4</v>
          </cell>
          <cell r="O3012" t="str">
            <v>Dưới chân cầu Ba Tháng Hai - Nguyễn Tri Phương</v>
          </cell>
          <cell r="P3012" t="str">
            <v>Phường 12</v>
          </cell>
        </row>
        <row r="3013">
          <cell r="C3013" t="str">
            <v>DCCBTH-NTP_BTH_4_27</v>
          </cell>
          <cell r="G3013" t="str">
            <v/>
          </cell>
          <cell r="H3013" t="str">
            <v>10.7679089</v>
          </cell>
          <cell r="I3013" t="str">
            <v>106.667654</v>
          </cell>
          <cell r="K3013" t="str">
            <v>Ba Tháng Hai 4</v>
          </cell>
          <cell r="O3013" t="str">
            <v>Dưới chân cầu Ba Tháng Hai - Nguyễn Tri Phương</v>
          </cell>
          <cell r="P3013" t="str">
            <v>Phường 12</v>
          </cell>
        </row>
        <row r="3014">
          <cell r="C3014" t="str">
            <v>DCCBTH-NTP_BTH_4_28</v>
          </cell>
          <cell r="G3014" t="str">
            <v/>
          </cell>
          <cell r="H3014" t="str">
            <v>10.7679663</v>
          </cell>
          <cell r="I3014" t="str">
            <v>106.6677114</v>
          </cell>
          <cell r="K3014" t="str">
            <v>Ba Tháng Hai 4</v>
          </cell>
          <cell r="O3014" t="str">
            <v>Dưới chân cầu Ba Tháng Hai - Nguyễn Tri Phương</v>
          </cell>
          <cell r="P3014" t="str">
            <v>Phường 12</v>
          </cell>
        </row>
        <row r="3015">
          <cell r="C3015" t="str">
            <v>DCCBTH-NTP_BTH_4_29</v>
          </cell>
          <cell r="G3015" t="str">
            <v/>
          </cell>
          <cell r="H3015" t="str">
            <v>10.7679793</v>
          </cell>
          <cell r="I3015" t="str">
            <v>106.6677786</v>
          </cell>
          <cell r="K3015" t="str">
            <v>Ba Tháng Hai 4</v>
          </cell>
          <cell r="O3015" t="str">
            <v>Dưới chân cầu Ba Tháng Hai - Nguyễn Tri Phương</v>
          </cell>
          <cell r="P3015" t="str">
            <v>Phường 12</v>
          </cell>
        </row>
        <row r="3016">
          <cell r="C3016" t="str">
            <v>DCCBTH-NTP_BTH_4_30</v>
          </cell>
          <cell r="G3016" t="str">
            <v/>
          </cell>
          <cell r="H3016" t="str">
            <v>10.7680105</v>
          </cell>
          <cell r="I3016" t="str">
            <v>106.6678543</v>
          </cell>
          <cell r="K3016" t="str">
            <v>Ba Tháng Hai 4</v>
          </cell>
          <cell r="O3016" t="str">
            <v>Dưới chân cầu Ba Tháng Hai - Nguyễn Tri Phương</v>
          </cell>
          <cell r="P3016" t="str">
            <v>Phường 12</v>
          </cell>
        </row>
        <row r="3017">
          <cell r="C3017" t="str">
            <v>NCT_NCT_5_1</v>
          </cell>
          <cell r="G3017" t="str">
            <v>Trụ kim loại - thép nhúng kẽm nóng 4mm</v>
          </cell>
          <cell r="H3017" t="str">
            <v>10.73403</v>
          </cell>
          <cell r="I3017" t="str">
            <v>106.6407052</v>
          </cell>
          <cell r="K3017" t="str">
            <v>Nguyễn Chí Thanh 5</v>
          </cell>
          <cell r="O3017" t="str">
            <v>Nguyễn Chí Thanh</v>
          </cell>
          <cell r="P3017" t="str">
            <v>Phường 6</v>
          </cell>
        </row>
        <row r="3018">
          <cell r="C3018" t="str">
            <v>NCT_NCT_5_2</v>
          </cell>
          <cell r="G3018" t="str">
            <v>Trụ kim loại - thép nhúng kẽm nóng 4mm</v>
          </cell>
          <cell r="H3018" t="str">
            <v>10.7590809</v>
          </cell>
          <cell r="I3018" t="str">
            <v>106.665331</v>
          </cell>
          <cell r="K3018" t="str">
            <v>Nguyễn Chí Thanh 5</v>
          </cell>
          <cell r="O3018" t="str">
            <v>Nguyễn Chí Thanh</v>
          </cell>
          <cell r="P3018" t="str">
            <v>Phường 6</v>
          </cell>
        </row>
        <row r="3019">
          <cell r="C3019" t="str">
            <v>NCT_NCT_5_3</v>
          </cell>
          <cell r="G3019" t="str">
            <v>Trụ kim loại - thép nhúng kẽm nóng 4mm</v>
          </cell>
          <cell r="H3019" t="str">
            <v>10.7590809</v>
          </cell>
          <cell r="I3019" t="str">
            <v>106.665331</v>
          </cell>
          <cell r="K3019" t="str">
            <v>Nguyễn Chí Thanh 5</v>
          </cell>
          <cell r="O3019" t="str">
            <v>Nguyễn Chí Thanh</v>
          </cell>
          <cell r="P3019" t="str">
            <v>Phường 6</v>
          </cell>
        </row>
        <row r="3020">
          <cell r="C3020" t="str">
            <v>NCT_NCT_5_4</v>
          </cell>
          <cell r="G3020" t="str">
            <v>Trụ kim loại - thép nhúng kẽm nóng 4mm</v>
          </cell>
          <cell r="H3020" t="str">
            <v>10.7590809</v>
          </cell>
          <cell r="I3020" t="str">
            <v>106.665331</v>
          </cell>
          <cell r="K3020" t="str">
            <v>Nguyễn Chí Thanh 5</v>
          </cell>
          <cell r="O3020" t="str">
            <v>Nguyễn Chí Thanh</v>
          </cell>
          <cell r="P3020" t="str">
            <v>Phường 6</v>
          </cell>
        </row>
        <row r="3021">
          <cell r="C3021" t="str">
            <v>NCT_NCT_5_5</v>
          </cell>
          <cell r="G3021" t="str">
            <v>Trụ kim loại - thép nhúng kẽm nóng 4mm</v>
          </cell>
          <cell r="H3021" t="str">
            <v>10.7590809</v>
          </cell>
          <cell r="I3021" t="str">
            <v>106.665331</v>
          </cell>
          <cell r="K3021" t="str">
            <v>Nguyễn Chí Thanh 5</v>
          </cell>
          <cell r="O3021" t="str">
            <v>Nguyễn Chí Thanh</v>
          </cell>
          <cell r="P3021" t="str">
            <v>Phường 6</v>
          </cell>
        </row>
        <row r="3022">
          <cell r="C3022" t="str">
            <v>NCT_NCT_5_6</v>
          </cell>
          <cell r="G3022" t="str">
            <v>Trụ kim loại - thép nhúng kẽm nóng 4mm</v>
          </cell>
          <cell r="H3022" t="str">
            <v>10.7590809</v>
          </cell>
          <cell r="I3022" t="str">
            <v>106.665331</v>
          </cell>
          <cell r="K3022" t="str">
            <v>Nguyễn Chí Thanh 5</v>
          </cell>
          <cell r="O3022" t="str">
            <v>Nguyễn Chí Thanh</v>
          </cell>
          <cell r="P3022" t="str">
            <v>Phường 6</v>
          </cell>
        </row>
        <row r="3023">
          <cell r="C3023" t="str">
            <v>NCT_NCT_5_7</v>
          </cell>
          <cell r="G3023" t="str">
            <v>Trụ kim loại - thép nhúng kẽm nóng 4mm</v>
          </cell>
          <cell r="H3023" t="str">
            <v>10.7590809</v>
          </cell>
          <cell r="I3023" t="str">
            <v>106.665331</v>
          </cell>
          <cell r="K3023" t="str">
            <v>Nguyễn Chí Thanh 5</v>
          </cell>
          <cell r="O3023" t="str">
            <v>Nguyễn Chí Thanh</v>
          </cell>
          <cell r="P3023" t="str">
            <v>Phường 6</v>
          </cell>
        </row>
        <row r="3024">
          <cell r="C3024" t="str">
            <v>NCT_NCT_5_8</v>
          </cell>
          <cell r="G3024" t="str">
            <v>Trụ kim loại - thép nhúng kẽm nóng 4mm</v>
          </cell>
          <cell r="H3024" t="str">
            <v>10.7590809</v>
          </cell>
          <cell r="I3024" t="str">
            <v>106.665331</v>
          </cell>
          <cell r="K3024" t="str">
            <v>Nguyễn Chí Thanh 5</v>
          </cell>
          <cell r="O3024" t="str">
            <v>Nguyễn Chí Thanh</v>
          </cell>
          <cell r="P3024" t="str">
            <v>Phường 6</v>
          </cell>
        </row>
        <row r="3025">
          <cell r="C3025" t="str">
            <v>NCT_NCT_5_9</v>
          </cell>
          <cell r="G3025" t="str">
            <v>Trụ kim loại - thép nhúng kẽm nóng 4mm</v>
          </cell>
          <cell r="H3025" t="str">
            <v>10.7590809</v>
          </cell>
          <cell r="I3025" t="str">
            <v>106.665331</v>
          </cell>
          <cell r="K3025" t="str">
            <v>Nguyễn Chí Thanh 5</v>
          </cell>
          <cell r="O3025" t="str">
            <v>Nguyễn Chí Thanh</v>
          </cell>
          <cell r="P3025" t="str">
            <v>Phường 6</v>
          </cell>
        </row>
        <row r="3026">
          <cell r="C3026" t="str">
            <v>NCT_NCT_5_10</v>
          </cell>
          <cell r="G3026" t="str">
            <v>Trụ kim loại - thép nhúng kẽm nóng 4mm</v>
          </cell>
          <cell r="H3026" t="str">
            <v>10.7590809</v>
          </cell>
          <cell r="I3026" t="str">
            <v>106.665331</v>
          </cell>
          <cell r="K3026" t="str">
            <v>Nguyễn Chí Thanh 5</v>
          </cell>
          <cell r="O3026" t="str">
            <v>Nguyễn Chí Thanh</v>
          </cell>
          <cell r="P3026" t="str">
            <v>Phường 6</v>
          </cell>
        </row>
        <row r="3027">
          <cell r="C3027" t="str">
            <v>NCT_NCT_5_11/12</v>
          </cell>
          <cell r="G3027" t="str">
            <v>Trụ kim loại - thép nhúng kẽm nóng 4mm</v>
          </cell>
          <cell r="H3027" t="str">
            <v>10.7590809</v>
          </cell>
          <cell r="I3027" t="str">
            <v>106.665331</v>
          </cell>
          <cell r="K3027" t="str">
            <v>Nguyễn Chí Thanh 5</v>
          </cell>
          <cell r="O3027" t="str">
            <v>Nguyễn Chí Thanh</v>
          </cell>
          <cell r="P3027" t="str">
            <v>Phường 6</v>
          </cell>
        </row>
        <row r="3028">
          <cell r="C3028" t="str">
            <v>NK_NCT_5_1</v>
          </cell>
          <cell r="G3028" t="str">
            <v>Trụ kim loại - thép nhúng kẽm nóng 4mm</v>
          </cell>
          <cell r="H3028" t="str">
            <v>10.7590809</v>
          </cell>
          <cell r="I3028" t="str">
            <v>106.665331</v>
          </cell>
          <cell r="K3028" t="str">
            <v>Nguyễn Chí Thanh 5</v>
          </cell>
          <cell r="O3028" t="str">
            <v/>
          </cell>
          <cell r="P3028" t="str">
            <v>Phường 6</v>
          </cell>
        </row>
        <row r="3029">
          <cell r="C3029" t="str">
            <v>NK_NCT_5_2</v>
          </cell>
          <cell r="G3029" t="str">
            <v>Trụ kim loại - thép nhúng kẽm nóng 4mm</v>
          </cell>
          <cell r="H3029" t="str">
            <v>10.7590809</v>
          </cell>
          <cell r="I3029" t="str">
            <v>106.665331</v>
          </cell>
          <cell r="K3029" t="str">
            <v>Nguyễn Chí Thanh 5</v>
          </cell>
          <cell r="O3029" t="str">
            <v/>
          </cell>
          <cell r="P3029" t="str">
            <v>Phường 6</v>
          </cell>
        </row>
        <row r="3030">
          <cell r="C3030" t="str">
            <v>NK_NCT_5_3</v>
          </cell>
          <cell r="G3030" t="str">
            <v>Trụ kim loại - thép nhúng kẽm nóng 4mm</v>
          </cell>
          <cell r="H3030" t="str">
            <v>10.7590809</v>
          </cell>
          <cell r="I3030" t="str">
            <v>106.665331</v>
          </cell>
          <cell r="K3030" t="str">
            <v>Nguyễn Chí Thanh 5</v>
          </cell>
          <cell r="O3030" t="str">
            <v/>
          </cell>
          <cell r="P3030" t="str">
            <v>Phường 6</v>
          </cell>
        </row>
        <row r="3031">
          <cell r="C3031" t="str">
            <v>HL_NCT.5_1</v>
          </cell>
          <cell r="G3031" t="str">
            <v>Trụ kim loại - thép nhúng kẽm nóng 3mm</v>
          </cell>
          <cell r="H3031" t="str">
            <v>10.7596178394733</v>
          </cell>
          <cell r="I3031" t="str">
            <v>106.663601696491</v>
          </cell>
          <cell r="K3031" t="str">
            <v>Nguyễn Chí Thanh 5</v>
          </cell>
          <cell r="O3031" t="str">
            <v>Hưng Long</v>
          </cell>
          <cell r="P3031" t="str">
            <v>Phường 6</v>
          </cell>
        </row>
        <row r="3032">
          <cell r="C3032" t="str">
            <v>HL_NCT.5_2</v>
          </cell>
          <cell r="G3032" t="str">
            <v>Trụ kim loại - thép nhúng kẽm nóng 3mm</v>
          </cell>
          <cell r="H3032" t="str">
            <v>10.7593207</v>
          </cell>
          <cell r="I3032" t="str">
            <v>106.663716</v>
          </cell>
          <cell r="K3032" t="str">
            <v>Nguyễn Chí Thanh 5</v>
          </cell>
          <cell r="O3032" t="str">
            <v>Hưng Long</v>
          </cell>
          <cell r="P3032" t="str">
            <v>Phường 6</v>
          </cell>
        </row>
        <row r="3033">
          <cell r="C3033" t="str">
            <v>HL_NCT.5_3</v>
          </cell>
          <cell r="G3033" t="str">
            <v>Trụ kim loại - thép nhúng kẽm nóng 3mm</v>
          </cell>
          <cell r="H3033" t="str">
            <v>10.7590065064891</v>
          </cell>
          <cell r="I3033" t="str">
            <v>106.663729101419</v>
          </cell>
          <cell r="K3033" t="str">
            <v>Nguyễn Chí Thanh 5</v>
          </cell>
          <cell r="O3033" t="str">
            <v>Hưng Long</v>
          </cell>
          <cell r="P3033" t="str">
            <v>Phường 6</v>
          </cell>
        </row>
        <row r="3034">
          <cell r="C3034" t="str">
            <v>NCT_NCT_1_1 (cũ 1)</v>
          </cell>
          <cell r="G3034" t="str">
            <v>Trụ kim loại - thép nhúng kẽm nóng 4mm</v>
          </cell>
          <cell r="H3034" t="str">
            <v>10.7610649</v>
          </cell>
          <cell r="I3034" t="str">
            <v>106.6744824</v>
          </cell>
          <cell r="K3034" t="str">
            <v>Nguyễn Chí Thanh 1</v>
          </cell>
          <cell r="O3034" t="str">
            <v>Nguyễn Chí Thanh</v>
          </cell>
          <cell r="P3034" t="str">
            <v>Phường 2</v>
          </cell>
        </row>
        <row r="3035">
          <cell r="C3035" t="str">
            <v>NCT_NCT_1_2 (cũ 2/3)</v>
          </cell>
          <cell r="G3035" t="str">
            <v>Trụ kim loại - thép nhúng kẽm nóng 4mm</v>
          </cell>
          <cell r="H3035" t="str">
            <v>10.7609692</v>
          </cell>
          <cell r="I3035" t="str">
            <v>106.6743624</v>
          </cell>
          <cell r="K3035" t="str">
            <v>Nguyễn Chí Thanh 1</v>
          </cell>
          <cell r="O3035" t="str">
            <v>Nguyễn Chí Thanh</v>
          </cell>
          <cell r="P3035" t="str">
            <v>Phường 2</v>
          </cell>
        </row>
        <row r="3036">
          <cell r="C3036" t="str">
            <v>NCT_NCT_1_3 (cũ 4/5)</v>
          </cell>
          <cell r="G3036" t="str">
            <v>Trụ kim loại - thép nhúng kẽm nóng 4mm</v>
          </cell>
          <cell r="H3036" t="str">
            <v>10.7609185</v>
          </cell>
          <cell r="I3036" t="str">
            <v>106.6739627</v>
          </cell>
          <cell r="K3036" t="str">
            <v>Nguyễn Chí Thanh 1</v>
          </cell>
          <cell r="O3036" t="str">
            <v>Nguyễn Chí Thanh</v>
          </cell>
          <cell r="P3036" t="str">
            <v>Phường 2</v>
          </cell>
        </row>
        <row r="3037">
          <cell r="C3037" t="str">
            <v>NCT_NCT_1_4 (cũ 6/7)</v>
          </cell>
          <cell r="G3037" t="str">
            <v>Trụ kim loại - thép nhúng kẽm nóng 4mm</v>
          </cell>
          <cell r="H3037" t="str">
            <v>10.7608183</v>
          </cell>
          <cell r="I3037" t="str">
            <v>106.673553</v>
          </cell>
          <cell r="K3037" t="str">
            <v>Nguyễn Chí Thanh 1</v>
          </cell>
          <cell r="O3037" t="str">
            <v>Nguyễn Chí Thanh</v>
          </cell>
          <cell r="P3037" t="str">
            <v>Phường 2</v>
          </cell>
        </row>
        <row r="3038">
          <cell r="C3038" t="str">
            <v>NCT_NCT_1_5 (cũ 8/9)</v>
          </cell>
          <cell r="G3038" t="str">
            <v>Trụ kim loại - thép nhúng kẽm nóng 4mm</v>
          </cell>
          <cell r="H3038" t="str">
            <v>10.7607627</v>
          </cell>
          <cell r="I3038" t="str">
            <v>106.6732089</v>
          </cell>
          <cell r="K3038" t="str">
            <v>Nguyễn Chí Thanh 1</v>
          </cell>
          <cell r="O3038" t="str">
            <v>Nguyễn Chí Thanh</v>
          </cell>
          <cell r="P3038" t="str">
            <v>Phường 2</v>
          </cell>
        </row>
        <row r="3039">
          <cell r="C3039" t="str">
            <v>TTND_TTND_2_1</v>
          </cell>
          <cell r="G3039" t="str">
            <v>Trụ kim loại - thép nhúng kẽm nóng 4mm</v>
          </cell>
          <cell r="H3039" t="str">
            <v>10.7765285</v>
          </cell>
          <cell r="I3039" t="str">
            <v>106.6635128</v>
          </cell>
          <cell r="K3039" t="str">
            <v>Thành Thái ND 2</v>
          </cell>
          <cell r="O3039" t="str">
            <v>Thành Thái ND</v>
          </cell>
          <cell r="P3039" t="str">
            <v>Phường 15</v>
          </cell>
        </row>
        <row r="3040">
          <cell r="C3040" t="str">
            <v>TTND_TTND_2_2</v>
          </cell>
          <cell r="G3040" t="str">
            <v>Trụ kim loại - thép nhúng kẽm nóng 4mm</v>
          </cell>
          <cell r="H3040" t="str">
            <v>10.7766295</v>
          </cell>
          <cell r="I3040" t="str">
            <v>106.6634313</v>
          </cell>
          <cell r="K3040" t="str">
            <v>Thành Thái ND 2</v>
          </cell>
          <cell r="O3040" t="str">
            <v>Thành Thái ND</v>
          </cell>
          <cell r="P3040" t="str">
            <v>Phường 15</v>
          </cell>
        </row>
        <row r="3041">
          <cell r="C3041" t="str">
            <v>TTND_TTND_2_3</v>
          </cell>
          <cell r="G3041" t="str">
            <v>Trụ kim loại - thép nhúng kẽm nóng 4mm</v>
          </cell>
          <cell r="H3041" t="str">
            <v>10.7769284</v>
          </cell>
          <cell r="I3041" t="str">
            <v>106.6631614</v>
          </cell>
          <cell r="K3041" t="str">
            <v>Thành Thái ND 2</v>
          </cell>
          <cell r="O3041" t="str">
            <v>Thành Thái ND</v>
          </cell>
          <cell r="P3041" t="str">
            <v>Phường 15</v>
          </cell>
        </row>
        <row r="3042">
          <cell r="C3042" t="str">
            <v>TTND_TTND_2_4</v>
          </cell>
          <cell r="G3042" t="str">
            <v>Trụ kim loại - thép nhúng kẽm nóng 4mm</v>
          </cell>
          <cell r="H3042" t="str">
            <v>10.777175</v>
          </cell>
          <cell r="I3042" t="str">
            <v>106.6629</v>
          </cell>
          <cell r="K3042" t="str">
            <v>Thành Thái ND 2</v>
          </cell>
          <cell r="O3042" t="str">
            <v>Thành Thái ND</v>
          </cell>
          <cell r="P3042" t="str">
            <v>Phường 15</v>
          </cell>
        </row>
        <row r="3043">
          <cell r="C3043" t="str">
            <v>TTND_TTND_2_5</v>
          </cell>
          <cell r="G3043" t="str">
            <v>Trụ kim loại - thép nhúng kẽm nóng 4mm</v>
          </cell>
          <cell r="H3043" t="str">
            <v>10.7774374</v>
          </cell>
          <cell r="I3043" t="str">
            <v>106.6626359</v>
          </cell>
          <cell r="K3043" t="str">
            <v>Thành Thái ND 2</v>
          </cell>
          <cell r="O3043" t="str">
            <v>Thành Thái ND</v>
          </cell>
          <cell r="P3043" t="str">
            <v>Phường 15</v>
          </cell>
        </row>
        <row r="3044">
          <cell r="C3044" t="str">
            <v>TTND_TTND_2_6</v>
          </cell>
          <cell r="G3044" t="str">
            <v>Trụ kim loại - thép nhúng kẽm nóng 4mm</v>
          </cell>
          <cell r="H3044" t="str">
            <v>10.777664</v>
          </cell>
          <cell r="I3044" t="str">
            <v>106.6623896</v>
          </cell>
          <cell r="K3044" t="str">
            <v>Thành Thái ND 2</v>
          </cell>
          <cell r="O3044" t="str">
            <v>Thành Thái ND</v>
          </cell>
          <cell r="P3044" t="str">
            <v>Phường 15</v>
          </cell>
        </row>
        <row r="3045">
          <cell r="C3045" t="str">
            <v>TTND_TTND_2_7</v>
          </cell>
          <cell r="G3045" t="str">
            <v>Trụ kim loại - thép nhúng kẽm nóng 4mm</v>
          </cell>
          <cell r="H3045" t="str">
            <v>10.7779316</v>
          </cell>
          <cell r="I3045" t="str">
            <v>106.6620812</v>
          </cell>
          <cell r="K3045" t="str">
            <v>Thành Thái ND 2</v>
          </cell>
          <cell r="O3045" t="str">
            <v>Thành Thái ND</v>
          </cell>
          <cell r="P3045" t="str">
            <v>Phường 15</v>
          </cell>
        </row>
        <row r="3046">
          <cell r="C3046" t="str">
            <v>TTND_TTND_2_8</v>
          </cell>
          <cell r="G3046" t="str">
            <v>Trụ kim loại - thép nhúng kẽm nóng 4mm</v>
          </cell>
          <cell r="H3046" t="str">
            <v>10.7781541</v>
          </cell>
          <cell r="I3046" t="str">
            <v>106.6618856</v>
          </cell>
          <cell r="K3046" t="str">
            <v>Thành Thái ND 2</v>
          </cell>
          <cell r="O3046" t="str">
            <v>Thành Thái ND</v>
          </cell>
          <cell r="P3046" t="str">
            <v>Phường 15</v>
          </cell>
        </row>
        <row r="3047">
          <cell r="C3047" t="str">
            <v>TTND_TTND_2_9</v>
          </cell>
          <cell r="G3047" t="str">
            <v>Trụ kim loại - thép nhúng kẽm nóng 4mm</v>
          </cell>
          <cell r="H3047" t="str">
            <v>10.7783417</v>
          </cell>
          <cell r="I3047" t="str">
            <v>106.6616583</v>
          </cell>
          <cell r="K3047" t="str">
            <v>Thành Thái ND 2</v>
          </cell>
          <cell r="O3047" t="str">
            <v>Thành Thái ND</v>
          </cell>
          <cell r="P3047" t="str">
            <v>Phường 15</v>
          </cell>
        </row>
        <row r="3048">
          <cell r="C3048" t="str">
            <v>TTND_TTND_2_10</v>
          </cell>
          <cell r="G3048" t="str">
            <v>Trụ kim loại - thép nhúng kẽm nóng 4mm</v>
          </cell>
          <cell r="H3048" t="str">
            <v>10.7785724991798</v>
          </cell>
          <cell r="I3048" t="str">
            <v>106.661391556263</v>
          </cell>
          <cell r="K3048" t="str">
            <v>Thành Thái ND 2</v>
          </cell>
          <cell r="O3048" t="str">
            <v>Thành Thái ND</v>
          </cell>
          <cell r="P3048" t="str">
            <v>Phường 15</v>
          </cell>
        </row>
        <row r="3049">
          <cell r="C3049" t="str">
            <v>TTND_TTND_2_11</v>
          </cell>
          <cell r="G3049" t="str">
            <v>Trụ kim loại - thép nhúng kẽm nóng 4mm</v>
          </cell>
          <cell r="H3049" t="str">
            <v>10.778819</v>
          </cell>
          <cell r="I3049" t="str">
            <v>106.6611748</v>
          </cell>
          <cell r="K3049" t="str">
            <v>Thành Thái ND 2</v>
          </cell>
          <cell r="O3049" t="str">
            <v>Thành Thái ND</v>
          </cell>
          <cell r="P3049" t="str">
            <v>Phường 15</v>
          </cell>
        </row>
        <row r="3050">
          <cell r="C3050" t="str">
            <v>TTND_TTND_2_12</v>
          </cell>
          <cell r="G3050" t="str">
            <v>Trụ kim loại - thép nhúng kẽm nóng 4mm</v>
          </cell>
          <cell r="H3050" t="str">
            <v>10.7790509</v>
          </cell>
          <cell r="I3050" t="str">
            <v>106.6608908</v>
          </cell>
          <cell r="K3050" t="str">
            <v>Thành Thái ND 2</v>
          </cell>
          <cell r="O3050" t="str">
            <v>Thành Thái ND</v>
          </cell>
          <cell r="P3050" t="str">
            <v>Phường 15</v>
          </cell>
        </row>
        <row r="3051">
          <cell r="C3051" t="str">
            <v>TTND_TTND_2_13</v>
          </cell>
          <cell r="G3051" t="str">
            <v>Trụ kim loại - thép nhúng kẽm nóng 4mm</v>
          </cell>
          <cell r="H3051" t="str">
            <v>10.7792924</v>
          </cell>
          <cell r="I3051" t="str">
            <v>106.6606372</v>
          </cell>
          <cell r="K3051" t="str">
            <v>Thành Thái ND 2</v>
          </cell>
          <cell r="O3051" t="str">
            <v>Thành Thái ND</v>
          </cell>
          <cell r="P3051" t="str">
            <v>Phường 15</v>
          </cell>
        </row>
        <row r="3052">
          <cell r="C3052" t="str">
            <v>TTND_TTND_2_14</v>
          </cell>
          <cell r="G3052" t="str">
            <v>Trụ kim loại - thép nhúng kẽm nóng 4mm</v>
          </cell>
          <cell r="H3052" t="str">
            <v>10.7795527</v>
          </cell>
          <cell r="I3052" t="str">
            <v>106.660347</v>
          </cell>
          <cell r="K3052" t="str">
            <v>Thành Thái ND 2</v>
          </cell>
          <cell r="O3052" t="str">
            <v>Thành Thái ND</v>
          </cell>
          <cell r="P3052" t="str">
            <v>Phường 15</v>
          </cell>
        </row>
        <row r="3053">
          <cell r="C3053" t="str">
            <v>TTND_TTND_2_15</v>
          </cell>
          <cell r="G3053" t="str">
            <v>Trụ kim loại - thép nhúng kẽm nóng 4mm</v>
          </cell>
          <cell r="H3053" t="str">
            <v>10.7798175</v>
          </cell>
          <cell r="I3053" t="str">
            <v>106.6600603</v>
          </cell>
          <cell r="K3053" t="str">
            <v>Thành Thái ND 2</v>
          </cell>
          <cell r="O3053" t="str">
            <v>Thành Thái ND</v>
          </cell>
          <cell r="P3053" t="str">
            <v>Phường 15</v>
          </cell>
        </row>
        <row r="3054">
          <cell r="C3054" t="str">
            <v>TĐ_TTND_2_1 (cũ 16)</v>
          </cell>
          <cell r="G3054" t="str">
            <v>Trụ kim loại - thép nhúng kẽm nóng 4mm</v>
          </cell>
          <cell r="H3054" t="str">
            <v>10.7782983</v>
          </cell>
          <cell r="I3054" t="str">
            <v>106.6617633</v>
          </cell>
          <cell r="K3054" t="str">
            <v>Thành Thái ND 2</v>
          </cell>
          <cell r="O3054" t="str">
            <v>Tam Đảo</v>
          </cell>
          <cell r="P3054" t="str">
            <v>Phường 15</v>
          </cell>
        </row>
        <row r="3055">
          <cell r="C3055" t="str">
            <v>TĐ_TTND_2_2 (cũ 17)</v>
          </cell>
          <cell r="G3055" t="str">
            <v>Trụ kim loại - thép nhúng kẽm nóng 4mm</v>
          </cell>
          <cell r="H3055" t="str">
            <v>10.7784855</v>
          </cell>
          <cell r="I3055" t="str">
            <v>106.6620285</v>
          </cell>
          <cell r="K3055" t="str">
            <v>Thành Thái ND 2</v>
          </cell>
          <cell r="O3055" t="str">
            <v>Tam Đảo</v>
          </cell>
          <cell r="P3055" t="str">
            <v>Phường 15</v>
          </cell>
        </row>
        <row r="3056">
          <cell r="C3056" t="str">
            <v>TĐ_TTND_2_3 (cũ 18)</v>
          </cell>
          <cell r="G3056" t="str">
            <v>Trụ kim loại - thép nhúng kẽm nóng 4mm</v>
          </cell>
          <cell r="H3056" t="str">
            <v>10.77865</v>
          </cell>
          <cell r="I3056" t="str">
            <v>106.6622967</v>
          </cell>
          <cell r="K3056" t="str">
            <v>Thành Thái ND 2</v>
          </cell>
          <cell r="O3056" t="str">
            <v>Tam Đảo</v>
          </cell>
          <cell r="P3056" t="str">
            <v>Phường 15</v>
          </cell>
        </row>
        <row r="3057">
          <cell r="C3057" t="str">
            <v>TĐ_TTND_2_4 (cũ 19)</v>
          </cell>
          <cell r="G3057" t="str">
            <v>Trụ kim loại - thép nhúng kẽm nóng 4mm</v>
          </cell>
          <cell r="H3057" t="str">
            <v>10.7788239</v>
          </cell>
          <cell r="I3057" t="str">
            <v>106.6625369</v>
          </cell>
          <cell r="K3057" t="str">
            <v>Thành Thái ND 2</v>
          </cell>
          <cell r="O3057" t="str">
            <v>Tam Đảo</v>
          </cell>
          <cell r="P3057" t="str">
            <v>Phường 15</v>
          </cell>
        </row>
        <row r="3058">
          <cell r="C3058" t="str">
            <v>BTH_BTH_2_1 (đèn 1)</v>
          </cell>
          <cell r="G3058" t="str">
            <v>Trụ kim loại - thép nhúng kẽm nóng 4mm</v>
          </cell>
          <cell r="H3058" t="str">
            <v>10.7709786</v>
          </cell>
          <cell r="I3058" t="str">
            <v>106.6730445</v>
          </cell>
          <cell r="K3058" t="str">
            <v>Ba Tháng Hai 2</v>
          </cell>
          <cell r="O3058" t="str">
            <v>Ba Tháng Hai</v>
          </cell>
          <cell r="P3058" t="str">
            <v>Phường 11</v>
          </cell>
        </row>
        <row r="3059">
          <cell r="C3059" t="str">
            <v>BTH_BTH_2_2 (đèn 2-3)</v>
          </cell>
          <cell r="G3059" t="str">
            <v>Trụ kim loại - thép nhúng kẽm nóng 4mm</v>
          </cell>
          <cell r="H3059" t="str">
            <v>10.7710148</v>
          </cell>
          <cell r="I3059" t="str">
            <v>106.6732622</v>
          </cell>
          <cell r="K3059" t="str">
            <v>Ba Tháng Hai 2</v>
          </cell>
          <cell r="O3059" t="str">
            <v>Ba Tháng Hai</v>
          </cell>
          <cell r="P3059" t="str">
            <v>Phường 11</v>
          </cell>
        </row>
        <row r="3060">
          <cell r="C3060" t="str">
            <v>BTH_BTH_2_3 (đèn 4-5)</v>
          </cell>
          <cell r="G3060" t="str">
            <v>Trụ kim loại - thép nhúng kẽm nóng 4mm</v>
          </cell>
          <cell r="H3060" t="str">
            <v>10.7711647</v>
          </cell>
          <cell r="I3060" t="str">
            <v>106.6735449</v>
          </cell>
          <cell r="K3060" t="str">
            <v>Ba Tháng Hai 2</v>
          </cell>
          <cell r="O3060" t="str">
            <v>Ba Tháng Hai</v>
          </cell>
          <cell r="P3060" t="str">
            <v>Phường 11</v>
          </cell>
        </row>
        <row r="3061">
          <cell r="C3061" t="str">
            <v>BTH_BTH_2_4 (đèn 6-7)</v>
          </cell>
          <cell r="G3061" t="str">
            <v>Trụ kim loại - thép nhúng kẽm nóng 4mm</v>
          </cell>
          <cell r="H3061" t="str">
            <v>10.771301</v>
          </cell>
          <cell r="I3061" t="str">
            <v>106.6737656</v>
          </cell>
          <cell r="K3061" t="str">
            <v>Ba Tháng Hai 2</v>
          </cell>
          <cell r="O3061" t="str">
            <v>Ba Tháng Hai</v>
          </cell>
          <cell r="P3061" t="str">
            <v>Phường 11</v>
          </cell>
        </row>
        <row r="3062">
          <cell r="C3062" t="str">
            <v>BTH_BTH_2_5 (đèn 8-9)</v>
          </cell>
          <cell r="G3062" t="str">
            <v>Trụ kim loại - thép nhúng kẽm nóng 4mm</v>
          </cell>
          <cell r="H3062" t="str">
            <v>10.7714322</v>
          </cell>
          <cell r="I3062" t="str">
            <v>106.6739906</v>
          </cell>
          <cell r="K3062" t="str">
            <v>Ba Tháng Hai 2</v>
          </cell>
          <cell r="O3062" t="str">
            <v>Ba Tháng Hai</v>
          </cell>
          <cell r="P3062" t="str">
            <v>Phường 11</v>
          </cell>
        </row>
        <row r="3063">
          <cell r="C3063" t="str">
            <v>BTH_BTH_2_6 (đèn 10)</v>
          </cell>
          <cell r="G3063" t="str">
            <v>Trụ kim loại - thép nhúng kẽm nóng 4mm</v>
          </cell>
          <cell r="H3063" t="str">
            <v>10.7716512</v>
          </cell>
          <cell r="I3063" t="str">
            <v>106.6740807</v>
          </cell>
          <cell r="K3063" t="str">
            <v>Ba Tháng Hai 2</v>
          </cell>
          <cell r="O3063" t="str">
            <v>Ba Tháng Hai</v>
          </cell>
          <cell r="P3063" t="str">
            <v>Phường 11</v>
          </cell>
        </row>
        <row r="3064">
          <cell r="C3064" t="str">
            <v>BTH_BTH_2_7 (đèn 11-12 )</v>
          </cell>
          <cell r="G3064" t="str">
            <v>Trụ kim loại - thép nhúng kẽm nóng 4mm</v>
          </cell>
          <cell r="H3064" t="str">
            <v>10.771702</v>
          </cell>
          <cell r="I3064" t="str">
            <v>106.67434</v>
          </cell>
          <cell r="K3064" t="str">
            <v>Ba Tháng Hai 2</v>
          </cell>
          <cell r="O3064" t="str">
            <v>Ba Tháng Hai</v>
          </cell>
          <cell r="P3064" t="str">
            <v>Phường 11</v>
          </cell>
        </row>
        <row r="3065">
          <cell r="C3065" t="str">
            <v>BTH_BTH_2_8 (đèn 13-14)</v>
          </cell>
          <cell r="G3065" t="str">
            <v>Trụ kim loại - thép nhúng kẽm nóng 4mm</v>
          </cell>
          <cell r="H3065" t="str">
            <v>10.7718223</v>
          </cell>
          <cell r="I3065" t="str">
            <v>106.6746941</v>
          </cell>
          <cell r="K3065" t="str">
            <v>Ba Tháng Hai 2</v>
          </cell>
          <cell r="O3065" t="str">
            <v>Ba Tháng Hai</v>
          </cell>
          <cell r="P3065" t="str">
            <v>Phường 11</v>
          </cell>
        </row>
        <row r="3066">
          <cell r="C3066" t="str">
            <v>BTH_BTH_2_9 (đèn 15-16)</v>
          </cell>
          <cell r="G3066" t="str">
            <v>Trụ kim loại - thép nhúng kẽm nóng 4mm</v>
          </cell>
          <cell r="H3066" t="str">
            <v>10.7720344</v>
          </cell>
          <cell r="I3066" t="str">
            <v>106.6749607</v>
          </cell>
          <cell r="K3066" t="str">
            <v>Ba Tháng Hai 2</v>
          </cell>
          <cell r="O3066" t="str">
            <v>Ba Tháng Hai</v>
          </cell>
          <cell r="P3066" t="str">
            <v>Phường 11</v>
          </cell>
        </row>
        <row r="3067">
          <cell r="C3067" t="str">
            <v>BTH_BTH_2_10 (đèn 17-18)</v>
          </cell>
          <cell r="G3067" t="str">
            <v>Trụ kim loại - thép nhúng kẽm nóng 4mm</v>
          </cell>
          <cell r="H3067" t="str">
            <v>10.7722023</v>
          </cell>
          <cell r="I3067" t="str">
            <v>106.6753295</v>
          </cell>
          <cell r="K3067" t="str">
            <v>Ba Tháng Hai 2</v>
          </cell>
          <cell r="O3067" t="str">
            <v>Ba Tháng Hai</v>
          </cell>
          <cell r="P3067" t="str">
            <v>Phường 11</v>
          </cell>
        </row>
        <row r="3068">
          <cell r="C3068" t="str">
            <v>BTH_BTH_2_11 (đèn 19-20)</v>
          </cell>
          <cell r="G3068" t="str">
            <v>Trụ kim loại - thép nhúng kẽm nóng 4mm</v>
          </cell>
          <cell r="H3068" t="str">
            <v>10.7723619</v>
          </cell>
          <cell r="I3068" t="str">
            <v>106.6755561</v>
          </cell>
          <cell r="K3068" t="str">
            <v>Ba Tháng Hai 2</v>
          </cell>
          <cell r="O3068" t="str">
            <v>Ba Tháng Hai</v>
          </cell>
          <cell r="P3068" t="str">
            <v>Phường 11</v>
          </cell>
        </row>
        <row r="3069">
          <cell r="C3069" t="str">
            <v>BTH_BTH_2_12 (đèn 21-22)</v>
          </cell>
          <cell r="G3069" t="str">
            <v>Trụ kim loại - thép nhúng kẽm nóng 4mm</v>
          </cell>
          <cell r="H3069" t="str">
            <v>10.7725439</v>
          </cell>
          <cell r="I3069" t="str">
            <v>106.675771</v>
          </cell>
          <cell r="K3069" t="str">
            <v>Ba Tháng Hai 2</v>
          </cell>
          <cell r="O3069" t="str">
            <v>Ba Tháng Hai</v>
          </cell>
          <cell r="P3069" t="str">
            <v>Phường 11</v>
          </cell>
        </row>
        <row r="3070">
          <cell r="C3070" t="str">
            <v>BTH_BTH_2_13 (đèn 23-24)</v>
          </cell>
          <cell r="G3070" t="str">
            <v>Trụ kim loại - thép nhúng kẽm nóng 4mm</v>
          </cell>
          <cell r="H3070" t="str">
            <v>10.7726841</v>
          </cell>
          <cell r="I3070" t="str">
            <v>106.6760561</v>
          </cell>
          <cell r="K3070" t="str">
            <v>Ba Tháng Hai 2</v>
          </cell>
          <cell r="O3070" t="str">
            <v>Ba Tháng Hai</v>
          </cell>
          <cell r="P3070" t="str">
            <v>Phường 11</v>
          </cell>
        </row>
        <row r="3071">
          <cell r="C3071" t="str">
            <v>BTH_BTH_2_14 (đèn 25-26)</v>
          </cell>
          <cell r="G3071" t="str">
            <v>Trụ kim loại - thép nhúng kẽm nóng 4mm</v>
          </cell>
          <cell r="H3071" t="str">
            <v>10.7728623</v>
          </cell>
          <cell r="I3071" t="str">
            <v>106.676327</v>
          </cell>
          <cell r="K3071" t="str">
            <v>Ba Tháng Hai 2</v>
          </cell>
          <cell r="O3071" t="str">
            <v>Ba Tháng Hai</v>
          </cell>
          <cell r="P3071" t="str">
            <v>Phường 11</v>
          </cell>
        </row>
        <row r="3072">
          <cell r="C3072" t="str">
            <v>BTH_BTH_2_15 (đèn 27-28)</v>
          </cell>
          <cell r="G3072" t="str">
            <v>Trụ kim loại - thép nhúng kẽm nóng 4mm</v>
          </cell>
          <cell r="H3072" t="str">
            <v>10.7730323</v>
          </cell>
          <cell r="I3072" t="str">
            <v>106.6766166</v>
          </cell>
          <cell r="K3072" t="str">
            <v>Ba Tháng Hai 2</v>
          </cell>
          <cell r="O3072" t="str">
            <v>Ba Tháng Hai</v>
          </cell>
          <cell r="P3072" t="str">
            <v>Phường 11</v>
          </cell>
        </row>
        <row r="3073">
          <cell r="C3073" t="str">
            <v>BTH_BTH_2_16 (đèn 29-30)</v>
          </cell>
          <cell r="G3073" t="str">
            <v>Trụ kim loại - thép nhúng kẽm nóng 4mm</v>
          </cell>
          <cell r="H3073" t="str">
            <v>10.773207</v>
          </cell>
          <cell r="I3073" t="str">
            <v>106.6768752</v>
          </cell>
          <cell r="K3073" t="str">
            <v>Ba Tháng Hai 2</v>
          </cell>
          <cell r="O3073" t="str">
            <v>Ba Tháng Hai</v>
          </cell>
          <cell r="P3073" t="str">
            <v>Phường 11</v>
          </cell>
        </row>
        <row r="3074">
          <cell r="C3074" t="str">
            <v>BTH_BTH_2_17 (đèn 31-32)</v>
          </cell>
          <cell r="G3074" t="str">
            <v>Trụ kim loại - thép nhúng kẽm nóng 4mm</v>
          </cell>
          <cell r="H3074" t="str">
            <v>10.7733483</v>
          </cell>
          <cell r="I3074" t="str">
            <v>106.6771616</v>
          </cell>
          <cell r="K3074" t="str">
            <v>Ba Tháng Hai 2</v>
          </cell>
          <cell r="O3074" t="str">
            <v>Ba Tháng Hai</v>
          </cell>
          <cell r="P3074" t="str">
            <v>Phường 11</v>
          </cell>
        </row>
        <row r="3075">
          <cell r="C3075" t="str">
            <v>BTH_BTH_2_18 (đèn 33-34)</v>
          </cell>
          <cell r="G3075" t="str">
            <v>Trụ kim loại - thép nhúng kẽm nóng 4mm</v>
          </cell>
          <cell r="H3075" t="str">
            <v>10.7735083</v>
          </cell>
          <cell r="I3075" t="str">
            <v>106.677449</v>
          </cell>
          <cell r="K3075" t="str">
            <v>Ba Tháng Hai 2</v>
          </cell>
          <cell r="O3075" t="str">
            <v>Ba Tháng Hai</v>
          </cell>
          <cell r="P3075" t="str">
            <v>Phường 11</v>
          </cell>
        </row>
        <row r="3076">
          <cell r="C3076" t="str">
            <v>BTH_BTH_2_19 (đèn 35-36)</v>
          </cell>
          <cell r="G3076" t="str">
            <v>Trụ kim loại - thép nhúng kẽm nóng 4mm</v>
          </cell>
          <cell r="H3076" t="str">
            <v>10.7736912</v>
          </cell>
          <cell r="I3076" t="str">
            <v>106.6776552</v>
          </cell>
          <cell r="K3076" t="str">
            <v>Ba Tháng Hai 2</v>
          </cell>
          <cell r="O3076" t="str">
            <v>Ba Tháng Hai</v>
          </cell>
          <cell r="P3076" t="str">
            <v>Phường 11</v>
          </cell>
        </row>
        <row r="3077">
          <cell r="C3077" t="str">
            <v>BTH_BTH_1_1(1)</v>
          </cell>
          <cell r="G3077" t="str">
            <v>Trụ kim loại - thép nhúng kẽm nóng 4mm</v>
          </cell>
          <cell r="H3077" t="str">
            <v>10.7739629</v>
          </cell>
          <cell r="I3077" t="str">
            <v>106.6776425</v>
          </cell>
          <cell r="K3077" t="str">
            <v>Ba Tháng Hai 1</v>
          </cell>
          <cell r="O3077" t="str">
            <v>Ba Tháng Hai</v>
          </cell>
          <cell r="P3077" t="str">
            <v>Phường 11</v>
          </cell>
        </row>
        <row r="3078">
          <cell r="C3078" t="str">
            <v>BTH_BTH_1_2(2-3)</v>
          </cell>
          <cell r="G3078" t="str">
            <v>Trụ kim loại - thép nhúng kẽm nóng 4mm</v>
          </cell>
          <cell r="H3078" t="str">
            <v>10.7739702</v>
          </cell>
          <cell r="I3078" t="str">
            <v>106.6779413</v>
          </cell>
          <cell r="K3078" t="str">
            <v>Ba Tháng Hai 1</v>
          </cell>
          <cell r="O3078" t="str">
            <v>Ba Tháng Hai</v>
          </cell>
          <cell r="P3078" t="str">
            <v>Phường 11</v>
          </cell>
        </row>
        <row r="3079">
          <cell r="C3079" t="str">
            <v>BTH_BTH_1_3(4-5)</v>
          </cell>
          <cell r="G3079" t="str">
            <v>Trụ kim loại - thép nhúng kẽm nóng 4mm</v>
          </cell>
          <cell r="H3079" t="str">
            <v>10.7741187</v>
          </cell>
          <cell r="I3079" t="str">
            <v>106.6781562</v>
          </cell>
          <cell r="K3079" t="str">
            <v>Ba Tháng Hai 1</v>
          </cell>
          <cell r="O3079" t="str">
            <v>Ba Tháng Hai</v>
          </cell>
          <cell r="P3079" t="str">
            <v>Phường 11</v>
          </cell>
        </row>
        <row r="3080">
          <cell r="C3080" t="str">
            <v>BTH_BTH_1_4(6-7)</v>
          </cell>
          <cell r="G3080" t="str">
            <v>Trụ kim loại - thép nhúng kẽm nóng 4mm</v>
          </cell>
          <cell r="H3080" t="str">
            <v>10.774347</v>
          </cell>
          <cell r="I3080" t="str">
            <v>106.6784482</v>
          </cell>
          <cell r="K3080" t="str">
            <v>Ba Tháng Hai 1</v>
          </cell>
          <cell r="O3080" t="str">
            <v>Ba Tháng Hai</v>
          </cell>
          <cell r="P3080" t="str">
            <v>Phường 11</v>
          </cell>
        </row>
        <row r="3081">
          <cell r="C3081" t="str">
            <v>BTH_BTH_1_5(8-9)</v>
          </cell>
          <cell r="G3081" t="str">
            <v>Trụ kim loại - thép nhúng kẽm nóng 4mm</v>
          </cell>
          <cell r="H3081" t="str">
            <v>10.7745058</v>
          </cell>
          <cell r="I3081" t="str">
            <v>106.6787841</v>
          </cell>
          <cell r="K3081" t="str">
            <v>Ba Tháng Hai 1</v>
          </cell>
          <cell r="O3081" t="str">
            <v>Ba Tháng Hai</v>
          </cell>
          <cell r="P3081" t="str">
            <v>Phường 11</v>
          </cell>
        </row>
        <row r="3082">
          <cell r="C3082" t="str">
            <v>BTH_BTH_1_6(10-11)</v>
          </cell>
          <cell r="G3082" t="str">
            <v>Trụ kim loại - thép nhúng kẽm nóng 4mm</v>
          </cell>
          <cell r="H3082" t="str">
            <v>10.7745608562349</v>
          </cell>
          <cell r="I3082" t="str">
            <v>106.679088771343</v>
          </cell>
          <cell r="K3082" t="str">
            <v>Ba Tháng Hai 1</v>
          </cell>
          <cell r="O3082" t="str">
            <v>Ba Tháng Hai</v>
          </cell>
          <cell r="P3082" t="str">
            <v>Phường 11</v>
          </cell>
        </row>
        <row r="3083">
          <cell r="C3083" t="str">
            <v>BTH_BTH_1_7(12-13)</v>
          </cell>
          <cell r="G3083" t="str">
            <v>Trụ kim loại - thép nhúng kẽm nóng 4mm</v>
          </cell>
          <cell r="H3083" t="str">
            <v>10.7747571579054</v>
          </cell>
          <cell r="I3083" t="str">
            <v>106.679359674454</v>
          </cell>
          <cell r="K3083" t="str">
            <v>Ba Tháng Hai 1</v>
          </cell>
          <cell r="O3083" t="str">
            <v>Ba Tháng Hai</v>
          </cell>
          <cell r="P3083" t="str">
            <v>Phường 11</v>
          </cell>
        </row>
        <row r="3084">
          <cell r="C3084" t="str">
            <v>BTH_BTH_1_8(14-15)</v>
          </cell>
          <cell r="G3084" t="str">
            <v>Trụ kim loại - thép nhúng kẽm nóng 4mm</v>
          </cell>
          <cell r="H3084" t="str">
            <v>10.774976</v>
          </cell>
          <cell r="I3084" t="str">
            <v>106.6795709</v>
          </cell>
          <cell r="K3084" t="str">
            <v>Ba Tháng Hai 1</v>
          </cell>
          <cell r="O3084" t="str">
            <v>Ba Tháng Hai</v>
          </cell>
          <cell r="P3084" t="str">
            <v>Phường 11</v>
          </cell>
        </row>
        <row r="3085">
          <cell r="C3085" t="str">
            <v>BTH_BTH_1_9(16-17)</v>
          </cell>
          <cell r="G3085" t="str">
            <v>Trụ kim loại - thép nhúng kẽm nóng 4mm</v>
          </cell>
          <cell r="H3085" t="str">
            <v>10.775157</v>
          </cell>
          <cell r="I3085" t="str">
            <v>106.6797844</v>
          </cell>
          <cell r="K3085" t="str">
            <v>Ba Tháng Hai 1</v>
          </cell>
          <cell r="O3085" t="str">
            <v>Ba Tháng Hai</v>
          </cell>
          <cell r="P3085" t="str">
            <v>Phường 11</v>
          </cell>
        </row>
        <row r="3086">
          <cell r="C3086" t="str">
            <v>BTH_BTH_1_10(18-19)</v>
          </cell>
          <cell r="G3086" t="str">
            <v>Trụ kim loại - thép nhúng kẽm nóng 4mm</v>
          </cell>
          <cell r="H3086" t="str">
            <v>10.7763236143007</v>
          </cell>
          <cell r="I3086" t="str">
            <v>106.678764224052</v>
          </cell>
          <cell r="K3086" t="str">
            <v>Ba Tháng Hai 1</v>
          </cell>
          <cell r="O3086" t="str">
            <v>Ba Tháng Hai</v>
          </cell>
          <cell r="P3086" t="str">
            <v>Phường 11</v>
          </cell>
        </row>
        <row r="3087">
          <cell r="C3087" t="str">
            <v>BTH_BTH_1_11(20-21)</v>
          </cell>
          <cell r="G3087" t="str">
            <v>Trụ kim loại - thép nhúng kẽm nóng 4mm</v>
          </cell>
          <cell r="H3087" t="str">
            <v>10.7757498</v>
          </cell>
          <cell r="I3087" t="str">
            <v>106.6801964</v>
          </cell>
          <cell r="K3087" t="str">
            <v>Ba Tháng Hai 1</v>
          </cell>
          <cell r="O3087" t="str">
            <v>Ba Tháng Hai</v>
          </cell>
          <cell r="P3087" t="str">
            <v>Phường 11</v>
          </cell>
        </row>
        <row r="3088">
          <cell r="C3088" t="str">
            <v>BTH_BTH_1_12(22-23)</v>
          </cell>
          <cell r="G3088" t="str">
            <v>Trụ kim loại - thép nhúng kẽm nóng 4mm</v>
          </cell>
          <cell r="H3088" t="str">
            <v>10.7760036</v>
          </cell>
          <cell r="I3088" t="str">
            <v>106.6803562</v>
          </cell>
          <cell r="K3088" t="str">
            <v>Ba Tháng Hai 1</v>
          </cell>
          <cell r="O3088" t="str">
            <v>Ba Tháng Hai</v>
          </cell>
          <cell r="P3088" t="str">
            <v>Phường 11</v>
          </cell>
        </row>
        <row r="3089">
          <cell r="C3089" t="str">
            <v>BTH_BTH_1_13(24-25)</v>
          </cell>
          <cell r="G3089" t="str">
            <v>Trụ kim loại - thép nhúng kẽm nóng 4mm</v>
          </cell>
          <cell r="H3089" t="str">
            <v>10.7762571</v>
          </cell>
          <cell r="I3089" t="str">
            <v>106.6804992</v>
          </cell>
          <cell r="K3089" t="str">
            <v>Ba Tháng Hai 1</v>
          </cell>
          <cell r="O3089" t="str">
            <v>Ba Tháng Hai</v>
          </cell>
          <cell r="P3089" t="str">
            <v>Phường 11</v>
          </cell>
        </row>
        <row r="3090">
          <cell r="C3090" t="str">
            <v>BTH_BTH_1_14(26-27)</v>
          </cell>
          <cell r="G3090" t="str">
            <v>Trụ kim loại - thép nhúng kẽm nóng 4mm</v>
          </cell>
          <cell r="H3090" t="str">
            <v>10.7765249</v>
          </cell>
          <cell r="I3090" t="str">
            <v>106.680642</v>
          </cell>
          <cell r="K3090" t="str">
            <v>Ba Tháng Hai 1</v>
          </cell>
          <cell r="O3090" t="str">
            <v>Ba Tháng Hai</v>
          </cell>
          <cell r="P3090" t="str">
            <v>Phường 11</v>
          </cell>
        </row>
        <row r="3091">
          <cell r="C3091" t="str">
            <v>BTH_BTH_1_15(28-29)</v>
          </cell>
          <cell r="G3091" t="str">
            <v>Trụ kim loại - thép nhúng kẽm nóng 4mm</v>
          </cell>
          <cell r="H3091" t="str">
            <v>10.7768513</v>
          </cell>
          <cell r="I3091" t="str">
            <v>106.6807628</v>
          </cell>
          <cell r="K3091" t="str">
            <v>Ba Tháng Hai 1</v>
          </cell>
          <cell r="O3091" t="str">
            <v>Ba Tháng Hai</v>
          </cell>
          <cell r="P3091" t="str">
            <v>Phường 11</v>
          </cell>
        </row>
        <row r="3092">
          <cell r="C3092" t="str">
            <v>BTH_BTH_1_16(30-31)</v>
          </cell>
          <cell r="G3092" t="str">
            <v>Trụ kim loại - thép nhúng kẽm nóng 4mm</v>
          </cell>
          <cell r="H3092" t="str">
            <v>10.7771382</v>
          </cell>
          <cell r="I3092" t="str">
            <v>106.6809366</v>
          </cell>
          <cell r="K3092" t="str">
            <v>Ba Tháng Hai 1</v>
          </cell>
          <cell r="O3092" t="str">
            <v>Ba Tháng Hai</v>
          </cell>
          <cell r="P3092" t="str">
            <v>Phường 11</v>
          </cell>
        </row>
        <row r="3093">
          <cell r="C3093" t="str">
            <v>BTH_BTH_1_17(32-33)</v>
          </cell>
          <cell r="G3093" t="str">
            <v>Trụ kim loại - thép nhúng kẽm nóng 4mm</v>
          </cell>
          <cell r="H3093" t="str">
            <v>10.7773679</v>
          </cell>
          <cell r="I3093" t="str">
            <v>106.6811462</v>
          </cell>
          <cell r="K3093" t="str">
            <v>Ba Tháng Hai 1</v>
          </cell>
          <cell r="O3093" t="str">
            <v>Ba Tháng Hai</v>
          </cell>
          <cell r="P3093" t="str">
            <v>Phường 11</v>
          </cell>
        </row>
        <row r="3094">
          <cell r="C3094" t="str">
            <v>VXDC_BTH_1_1 (11-12 led) (1 hps 40W)</v>
          </cell>
          <cell r="G3094" t="str">
            <v>Trụ trang trí thép nhúng kẽm nóng</v>
          </cell>
          <cell r="H3094" t="str">
            <v>10.7779766</v>
          </cell>
          <cell r="I3094" t="str">
            <v>106.6811524</v>
          </cell>
          <cell r="K3094" t="str">
            <v>Ba Tháng Hai 1</v>
          </cell>
          <cell r="O3094" t="str">
            <v>Vòng Xoay Dân Chủ</v>
          </cell>
          <cell r="P3094" t="str">
            <v>Phường 11</v>
          </cell>
        </row>
        <row r="3095">
          <cell r="C3095" t="str">
            <v>VXDC_BTH_1_2 (8-9-10 led) (2-3 hps 400W)</v>
          </cell>
          <cell r="G3095" t="str">
            <v>Trụ trang trí thép nhúng kẽm nóng</v>
          </cell>
          <cell r="H3095" t="str">
            <v>10.7776245</v>
          </cell>
          <cell r="I3095" t="str">
            <v>106.6813946</v>
          </cell>
          <cell r="K3095" t="str">
            <v>Ba Tháng Hai 1</v>
          </cell>
          <cell r="O3095" t="str">
            <v>Vòng Xoay Dân Chủ</v>
          </cell>
          <cell r="P3095" t="str">
            <v>Phường 11</v>
          </cell>
        </row>
        <row r="3096">
          <cell r="C3096" t="str">
            <v>VXDC_BTH_1_3 (7 led) (4 hps 400W)</v>
          </cell>
          <cell r="G3096" t="str">
            <v>Trụ trang trí thép nhúng kẽm nóng</v>
          </cell>
          <cell r="H3096" t="str">
            <v>10.7775463</v>
          </cell>
          <cell r="I3096" t="str">
            <v>106.6816879</v>
          </cell>
          <cell r="K3096" t="str">
            <v>Ba Tháng Hai 1</v>
          </cell>
          <cell r="O3096" t="str">
            <v>Vòng Xoay Dân Chủ</v>
          </cell>
          <cell r="P3096" t="str">
            <v>Phường 11</v>
          </cell>
        </row>
        <row r="3097">
          <cell r="C3097" t="str">
            <v>VXDC_BTH_1_4 (5-6 led) (5 hps)</v>
          </cell>
          <cell r="G3097" t="str">
            <v>Trụ trang trí thép nhúng kẽm nóng</v>
          </cell>
          <cell r="H3097" t="str">
            <v>10.7774674</v>
          </cell>
          <cell r="I3097" t="str">
            <v>106.6819191</v>
          </cell>
          <cell r="K3097" t="str">
            <v>Ba Tháng Hai 1</v>
          </cell>
          <cell r="O3097" t="str">
            <v>Vòng Xoay Dân Chủ</v>
          </cell>
          <cell r="P3097" t="str">
            <v>Phường 11</v>
          </cell>
        </row>
        <row r="3098">
          <cell r="C3098" t="str">
            <v>BTH_BTH_8_1(1-2)</v>
          </cell>
          <cell r="G3098" t="str">
            <v>Trụ kim loại - thép nhúng kẽm nóng 4mm</v>
          </cell>
          <cell r="H3098" t="str">
            <v>10.7639635</v>
          </cell>
          <cell r="I3098" t="str">
            <v>106.6602441</v>
          </cell>
          <cell r="K3098" t="str">
            <v>Ba Tháng Hai 8</v>
          </cell>
          <cell r="O3098" t="str">
            <v>Ba Tháng Hai</v>
          </cell>
          <cell r="P3098" t="str">
            <v>Phường 6</v>
          </cell>
        </row>
        <row r="3099">
          <cell r="C3099" t="str">
            <v>BTH_BTH_8_2(3-4)</v>
          </cell>
          <cell r="G3099" t="str">
            <v>Trụ kim loại - thép nhúng kẽm nóng 4mm</v>
          </cell>
          <cell r="H3099" t="str">
            <v>10.764101</v>
          </cell>
          <cell r="I3099" t="str">
            <v>106.6605771</v>
          </cell>
          <cell r="K3099" t="str">
            <v>Ba Tháng Hai 8</v>
          </cell>
          <cell r="O3099" t="str">
            <v>Ba Tháng Hai</v>
          </cell>
          <cell r="P3099" t="str">
            <v>Phường 6</v>
          </cell>
        </row>
        <row r="3100">
          <cell r="C3100" t="str">
            <v>BTH_BTH_8_3(5-6)</v>
          </cell>
          <cell r="G3100" t="str">
            <v>Trụ kim loại - thép nhúng kẽm nóng 4mm</v>
          </cell>
          <cell r="H3100" t="str">
            <v>10.7642383</v>
          </cell>
          <cell r="I3100" t="str">
            <v>106.660797</v>
          </cell>
          <cell r="K3100" t="str">
            <v>Ba Tháng Hai 8</v>
          </cell>
          <cell r="O3100" t="str">
            <v>Ba Tháng Hai</v>
          </cell>
          <cell r="P3100" t="str">
            <v>Phường 6</v>
          </cell>
        </row>
        <row r="3101">
          <cell r="C3101" t="str">
            <v>BTH_BTH_8_4(7-8)</v>
          </cell>
          <cell r="G3101" t="str">
            <v>Trụ kim loại - thép nhúng kẽm nóng 4mm</v>
          </cell>
          <cell r="H3101" t="str">
            <v>10.7643838</v>
          </cell>
          <cell r="I3101" t="str">
            <v>106.6610565</v>
          </cell>
          <cell r="K3101" t="str">
            <v>Ba Tháng Hai 8</v>
          </cell>
          <cell r="O3101" t="str">
            <v>Ba Tháng Hai</v>
          </cell>
          <cell r="P3101" t="str">
            <v>Phường 6</v>
          </cell>
        </row>
        <row r="3102">
          <cell r="C3102" t="str">
            <v>BTH_BTH_8_5(9-10)</v>
          </cell>
          <cell r="G3102" t="str">
            <v>Trụ kim loại - thép nhúng kẽm nóng 4mm</v>
          </cell>
          <cell r="H3102" t="str">
            <v>10.7645133</v>
          </cell>
          <cell r="I3102" t="str">
            <v>106.661374</v>
          </cell>
          <cell r="K3102" t="str">
            <v>Ba Tháng Hai 8</v>
          </cell>
          <cell r="O3102" t="str">
            <v>Ba Tháng Hai</v>
          </cell>
          <cell r="P3102" t="str">
            <v>Phường 6</v>
          </cell>
        </row>
        <row r="3103">
          <cell r="C3103" t="str">
            <v>BTH_BTH_8_6(11-12)</v>
          </cell>
          <cell r="G3103" t="str">
            <v>Trụ kim loại - thép nhúng kẽm nóng 4mm</v>
          </cell>
          <cell r="H3103" t="str">
            <v>10.764836</v>
          </cell>
          <cell r="I3103" t="str">
            <v>106.6618223</v>
          </cell>
          <cell r="K3103" t="str">
            <v>Ba Tháng Hai 8</v>
          </cell>
          <cell r="O3103" t="str">
            <v>Ba Tháng Hai</v>
          </cell>
          <cell r="P3103" t="str">
            <v>Phường 6</v>
          </cell>
        </row>
        <row r="3104">
          <cell r="C3104" t="str">
            <v>BTH_BTH_8_7(13-14)</v>
          </cell>
          <cell r="G3104" t="str">
            <v>Trụ kim loại - thép nhúng kẽm nóng 4mm</v>
          </cell>
          <cell r="H3104" t="str">
            <v>10.7649561</v>
          </cell>
          <cell r="I3104" t="str">
            <v>106.6620684</v>
          </cell>
          <cell r="K3104" t="str">
            <v>Ba Tháng Hai 8</v>
          </cell>
          <cell r="O3104" t="str">
            <v>Ba Tháng Hai</v>
          </cell>
          <cell r="P3104" t="str">
            <v>Phường 6</v>
          </cell>
        </row>
        <row r="3105">
          <cell r="C3105" t="str">
            <v>BTH_BTH_8_8(15-16)</v>
          </cell>
          <cell r="G3105" t="str">
            <v>Trụ kim loại - thép nhúng kẽm nóng 4mm</v>
          </cell>
          <cell r="H3105" t="str">
            <v>10.7650859</v>
          </cell>
          <cell r="I3105" t="str">
            <v>106.6623471</v>
          </cell>
          <cell r="K3105" t="str">
            <v>Ba Tháng Hai 8</v>
          </cell>
          <cell r="O3105" t="str">
            <v>Ba Tháng Hai</v>
          </cell>
          <cell r="P3105" t="str">
            <v>Phường 6</v>
          </cell>
        </row>
        <row r="3106">
          <cell r="C3106" t="str">
            <v>BTH_BTH_8_9(17-18-19)</v>
          </cell>
          <cell r="G3106" t="str">
            <v>Trụ kim loại - thép nhúng kẽm nóng 4mm</v>
          </cell>
          <cell r="H3106" t="str">
            <v>10.765259</v>
          </cell>
          <cell r="I3106" t="str">
            <v>106.66261</v>
          </cell>
          <cell r="K3106" t="str">
            <v>Ba Tháng Hai 8</v>
          </cell>
          <cell r="O3106" t="str">
            <v>Ba Tháng Hai</v>
          </cell>
          <cell r="P3106" t="str">
            <v>Phường 6</v>
          </cell>
        </row>
        <row r="3107">
          <cell r="C3107" t="str">
            <v>BTH_BTH_8_10(20)</v>
          </cell>
          <cell r="G3107" t="str">
            <v>Trụ kim loại - thép nhúng kẽm nóng 4mm</v>
          </cell>
          <cell r="H3107" t="str">
            <v>10.7655361</v>
          </cell>
          <cell r="I3107" t="str">
            <v>106.662896</v>
          </cell>
          <cell r="K3107" t="str">
            <v>Ba Tháng Hai 8</v>
          </cell>
          <cell r="O3107" t="str">
            <v>Ba Tháng Hai</v>
          </cell>
          <cell r="P3107" t="str">
            <v>Phường 6</v>
          </cell>
        </row>
        <row r="3108">
          <cell r="C3108" t="str">
            <v>BTH_BTH_8_11(21-22)</v>
          </cell>
          <cell r="G3108" t="str">
            <v>Trụ kim loại - thép nhúng kẽm nóng 4mm</v>
          </cell>
          <cell r="H3108" t="str">
            <v>10.7655282</v>
          </cell>
          <cell r="I3108" t="str">
            <v>106.6630876</v>
          </cell>
          <cell r="K3108" t="str">
            <v>Ba Tháng Hai 8</v>
          </cell>
          <cell r="O3108" t="str">
            <v>Ba Tháng Hai</v>
          </cell>
          <cell r="P3108" t="str">
            <v>Phường 6</v>
          </cell>
        </row>
        <row r="3109">
          <cell r="C3109" t="str">
            <v>BTH_BTH_8_12(23-24)</v>
          </cell>
          <cell r="G3109" t="str">
            <v>Trụ kim loại - thép nhúng kẽm nóng 4mm</v>
          </cell>
          <cell r="H3109" t="str">
            <v>10.7656493</v>
          </cell>
          <cell r="I3109" t="str">
            <v>106.6633978</v>
          </cell>
          <cell r="K3109" t="str">
            <v>Ba Tháng Hai 8</v>
          </cell>
          <cell r="O3109" t="str">
            <v>Ba Tháng Hai</v>
          </cell>
          <cell r="P3109" t="str">
            <v>Phường 6</v>
          </cell>
        </row>
        <row r="3110">
          <cell r="C3110" t="str">
            <v>BTH_BTH_8_13(25-26)</v>
          </cell>
          <cell r="G3110" t="str">
            <v>Trụ kim loại - thép nhúng kẽm nóng 4mm</v>
          </cell>
          <cell r="H3110" t="str">
            <v>10.7657867</v>
          </cell>
          <cell r="I3110" t="str">
            <v>106.6636244</v>
          </cell>
          <cell r="K3110" t="str">
            <v>Ba Tháng Hai 8</v>
          </cell>
          <cell r="O3110" t="str">
            <v>Ba Tháng Hai</v>
          </cell>
          <cell r="P3110" t="str">
            <v>Phường 6</v>
          </cell>
        </row>
        <row r="3111">
          <cell r="C3111" t="str">
            <v>BTH_BTH_8_14(27-28)</v>
          </cell>
          <cell r="G3111" t="str">
            <v>Trụ kim loại - thép nhúng kẽm nóng 4mm</v>
          </cell>
          <cell r="H3111" t="str">
            <v>10.7659378</v>
          </cell>
          <cell r="I3111" t="str">
            <v>106.6638411</v>
          </cell>
          <cell r="K3111" t="str">
            <v>Ba Tháng Hai 8</v>
          </cell>
          <cell r="O3111" t="str">
            <v>Ba Tháng Hai</v>
          </cell>
          <cell r="P3111" t="str">
            <v>Phường 6</v>
          </cell>
        </row>
        <row r="3112">
          <cell r="C3112" t="str">
            <v>BTH_BTH_8_15(29-30)</v>
          </cell>
          <cell r="G3112" t="str">
            <v>Trụ kim loại - thép nhúng kẽm nóng 4mm</v>
          </cell>
          <cell r="H3112" t="str">
            <v>10.7660757</v>
          </cell>
          <cell r="I3112" t="str">
            <v>106.664185</v>
          </cell>
          <cell r="K3112" t="str">
            <v>Ba Tháng Hai 8</v>
          </cell>
          <cell r="O3112" t="str">
            <v>Ba Tháng Hai</v>
          </cell>
          <cell r="P3112" t="str">
            <v>Phường 6</v>
          </cell>
        </row>
        <row r="3113">
          <cell r="C3113" t="str">
            <v>BTH_BTH_8_16(31-32)</v>
          </cell>
          <cell r="G3113" t="str">
            <v>Trụ kim loại - thép nhúng kẽm nóng 4mm</v>
          </cell>
          <cell r="H3113" t="str">
            <v>10.7661597</v>
          </cell>
          <cell r="I3113" t="str">
            <v>106.6644856</v>
          </cell>
          <cell r="K3113" t="str">
            <v>Ba Tháng Hai 8</v>
          </cell>
          <cell r="O3113" t="str">
            <v>Ba Tháng Hai</v>
          </cell>
          <cell r="P3113" t="str">
            <v>Phường 6</v>
          </cell>
        </row>
        <row r="3114">
          <cell r="C3114" t="str">
            <v>BTH_BTH_8_17(33-34)</v>
          </cell>
          <cell r="G3114" t="str">
            <v>Trụ kim loại - thép nhúng kẽm nóng 4mm</v>
          </cell>
          <cell r="H3114" t="str">
            <v>10.7663072</v>
          </cell>
          <cell r="I3114" t="str">
            <v>106.6647347</v>
          </cell>
          <cell r="K3114" t="str">
            <v>Ba Tháng Hai 8</v>
          </cell>
          <cell r="O3114" t="str">
            <v>Ba Tháng Hai</v>
          </cell>
          <cell r="P3114" t="str">
            <v>Phường 6</v>
          </cell>
        </row>
        <row r="3115">
          <cell r="C3115" t="str">
            <v>BTH_BTH_8_18(35-36)</v>
          </cell>
          <cell r="G3115" t="str">
            <v>Trụ kim loại - thép nhúng kẽm nóng 4mm</v>
          </cell>
          <cell r="H3115" t="str">
            <v>10.7664576</v>
          </cell>
          <cell r="I3115" t="str">
            <v>106.6649584</v>
          </cell>
          <cell r="K3115" t="str">
            <v>Ba Tháng Hai 8</v>
          </cell>
          <cell r="O3115" t="str">
            <v>Ba Tháng Hai</v>
          </cell>
          <cell r="P3115" t="str">
            <v>Phường 6</v>
          </cell>
        </row>
        <row r="3116">
          <cell r="C3116" t="str">
            <v>BTH_BTH_8_19(37-38)</v>
          </cell>
          <cell r="G3116" t="str">
            <v>Trụ kim loại - thép nhúng kẽm nóng 4mm</v>
          </cell>
          <cell r="H3116" t="str">
            <v>10.7666465</v>
          </cell>
          <cell r="I3116" t="str">
            <v>106.665198</v>
          </cell>
          <cell r="K3116" t="str">
            <v>Ba Tháng Hai 8</v>
          </cell>
          <cell r="O3116" t="str">
            <v>Ba Tháng Hai</v>
          </cell>
          <cell r="P3116" t="str">
            <v>Phường 6</v>
          </cell>
        </row>
        <row r="3117">
          <cell r="C3117" t="str">
            <v>H451THT_CDT_8_1 (cũ 46)</v>
          </cell>
          <cell r="G3117" t="str">
            <v>Trụ bê tông đơn điện lực quản lý</v>
          </cell>
          <cell r="H3117" t="str">
            <v>10.7747098</v>
          </cell>
          <cell r="I3117" t="str">
            <v>106.6623809</v>
          </cell>
          <cell r="K3117" t="str">
            <v>C/x Đồng Tiến 8</v>
          </cell>
          <cell r="O3117" t="str">
            <v>Hẻm 451 Tô Hiến Thành (Cư Xá Đồng Tiến)</v>
          </cell>
          <cell r="P3117" t="str">
            <v>Phường 14</v>
          </cell>
        </row>
        <row r="3118">
          <cell r="C3118" t="str">
            <v>H451THT_CDT_8_2 (cũ 47)</v>
          </cell>
          <cell r="G3118" t="str">
            <v>Trụ bê tông đơn điện lực quản lý</v>
          </cell>
          <cell r="H3118" t="str">
            <v>10.7744512</v>
          </cell>
          <cell r="I3118" t="str">
            <v>106.6625042</v>
          </cell>
          <cell r="K3118" t="str">
            <v>C/x Đồng Tiến 8</v>
          </cell>
          <cell r="O3118" t="str">
            <v>Hẻm 451 Tô Hiến Thành (Cư Xá Đồng Tiến)</v>
          </cell>
          <cell r="P3118" t="str">
            <v>Phường 14</v>
          </cell>
        </row>
        <row r="3119">
          <cell r="C3119" t="str">
            <v>H451THT_CDT_8_3 (cũ 48)</v>
          </cell>
          <cell r="G3119" t="str">
            <v>Trụ bê tông đơn điện lực quản lý</v>
          </cell>
          <cell r="H3119" t="str">
            <v>10.7741623</v>
          </cell>
          <cell r="I3119" t="str">
            <v>106.6626204</v>
          </cell>
          <cell r="K3119" t="str">
            <v>C/x Đồng Tiến 8</v>
          </cell>
          <cell r="O3119" t="str">
            <v>Hẻm 451 Tô Hiến Thành (Cư Xá Đồng Tiến)</v>
          </cell>
          <cell r="P3119" t="str">
            <v>Phường 14</v>
          </cell>
        </row>
        <row r="3120">
          <cell r="C3120" t="str">
            <v>H451THT_CDT_8_4 (cũ 49)</v>
          </cell>
          <cell r="G3120" t="str">
            <v>Trụ bê tông đơn điện lực quản lý</v>
          </cell>
          <cell r="H3120" t="str">
            <v>10.7739735</v>
          </cell>
          <cell r="I3120" t="str">
            <v>106.6626955</v>
          </cell>
          <cell r="K3120" t="str">
            <v>C/x Đồng Tiến 8</v>
          </cell>
          <cell r="O3120" t="str">
            <v>Hẻm 451 Tô Hiến Thành (Cư Xá Đồng Tiến)</v>
          </cell>
          <cell r="P3120" t="str">
            <v>Phường 14</v>
          </cell>
        </row>
        <row r="3121">
          <cell r="C3121" t="str">
            <v>H451THT_CDT_8_5 (cũ 50)</v>
          </cell>
          <cell r="G3121" t="str">
            <v>Trụ bê tông đơn điện lực quản lý</v>
          </cell>
          <cell r="H3121" t="str">
            <v>10.7737149</v>
          </cell>
          <cell r="I3121" t="str">
            <v>106.6628654</v>
          </cell>
          <cell r="K3121" t="str">
            <v>C/x Đồng Tiến 8</v>
          </cell>
          <cell r="O3121" t="str">
            <v>Hẻm 451 Tô Hiến Thành (Cư Xá Đồng Tiến)</v>
          </cell>
          <cell r="P3121" t="str">
            <v>Phường 14</v>
          </cell>
        </row>
        <row r="3122">
          <cell r="C3122" t="str">
            <v>H451THT_CDT_8_6 (cũ 51)</v>
          </cell>
          <cell r="G3122" t="str">
            <v>Trụ bê tông đơn điện lực quản lý</v>
          </cell>
          <cell r="H3122" t="str">
            <v>10.7735491</v>
          </cell>
          <cell r="I3122" t="str">
            <v>106.6629283</v>
          </cell>
          <cell r="K3122" t="str">
            <v>C/x Đồng Tiến 8</v>
          </cell>
          <cell r="O3122" t="str">
            <v>Hẻm 451 Tô Hiến Thành (Cư Xá Đồng Tiến)</v>
          </cell>
          <cell r="P3122" t="str">
            <v>Phường 14</v>
          </cell>
        </row>
        <row r="3123">
          <cell r="C3123" t="str">
            <v>H451THT_CDT_8_7 (cũ 52)</v>
          </cell>
          <cell r="G3123" t="str">
            <v>Trụ bê tông đơn điện lực quản lý</v>
          </cell>
          <cell r="H3123" t="str">
            <v>10.7732333</v>
          </cell>
          <cell r="I3123" t="str">
            <v>106.6630668</v>
          </cell>
          <cell r="K3123" t="str">
            <v>C/x Đồng Tiến 8</v>
          </cell>
          <cell r="O3123" t="str">
            <v>Hẻm 451 Tô Hiến Thành (Cư Xá Đồng Tiến)</v>
          </cell>
          <cell r="P3123" t="str">
            <v>Phường 14</v>
          </cell>
        </row>
        <row r="3124">
          <cell r="C3124" t="str">
            <v>H451THT_CDT_8_8 (cũ 53)</v>
          </cell>
          <cell r="G3124" t="str">
            <v>Trụ bê tông đơn điện lực quản lý</v>
          </cell>
          <cell r="H3124" t="str">
            <v>10.7730644</v>
          </cell>
          <cell r="I3124" t="str">
            <v>106.6631944</v>
          </cell>
          <cell r="K3124" t="str">
            <v>C/x Đồng Tiến 8</v>
          </cell>
          <cell r="O3124" t="str">
            <v>Hẻm 451 Tô Hiến Thành (Cư Xá Đồng Tiến)</v>
          </cell>
          <cell r="P3124" t="str">
            <v>Phường 14</v>
          </cell>
        </row>
        <row r="3125">
          <cell r="C3125" t="str">
            <v>H451THT_CDT_8_9 (cũ 45)</v>
          </cell>
          <cell r="G3125" t="str">
            <v>Trụ bê tông đơn điện lực quản lý</v>
          </cell>
          <cell r="H3125" t="str">
            <v>10.7738714</v>
          </cell>
          <cell r="I3125" t="str">
            <v>106.6626782</v>
          </cell>
          <cell r="K3125" t="str">
            <v>C/x Đồng Tiến 8</v>
          </cell>
          <cell r="O3125" t="str">
            <v>Hẻm 451 Tô Hiến Thành (Cư Xá Đồng Tiến)</v>
          </cell>
          <cell r="P3125" t="str">
            <v>Phường 14</v>
          </cell>
        </row>
        <row r="3126">
          <cell r="C3126" t="str">
            <v>H451THT_CDT_8_10 (cũ 44)</v>
          </cell>
          <cell r="G3126" t="str">
            <v>Trụ bê tông đơn điện lực quản lý</v>
          </cell>
          <cell r="H3126" t="str">
            <v>10.7737215</v>
          </cell>
          <cell r="I3126" t="str">
            <v>106.662569</v>
          </cell>
          <cell r="K3126" t="str">
            <v>C/x Đồng Tiến 8</v>
          </cell>
          <cell r="O3126" t="str">
            <v>Hẻm 451 Tô Hiến Thành (Cư Xá Đồng Tiến)</v>
          </cell>
          <cell r="P3126" t="str">
            <v>Phường 14</v>
          </cell>
        </row>
        <row r="3127">
          <cell r="C3127" t="str">
            <v>H451THT_CDT_8_11 (cũ 43)</v>
          </cell>
          <cell r="G3127" t="str">
            <v>Trụ bê tông đơn điện lực quản lý</v>
          </cell>
          <cell r="H3127" t="str">
            <v>10.773572</v>
          </cell>
          <cell r="I3127" t="str">
            <v>106.6623538</v>
          </cell>
          <cell r="K3127" t="str">
            <v>C/x Đồng Tiến 8</v>
          </cell>
          <cell r="O3127" t="str">
            <v>Hẻm 451 Tô Hiến Thành (Cư Xá Đồng Tiến)</v>
          </cell>
          <cell r="P3127" t="str">
            <v>Phường 14</v>
          </cell>
        </row>
        <row r="3128">
          <cell r="C3128" t="str">
            <v>H451THT_CDT_8_12 (cũ 39)</v>
          </cell>
          <cell r="G3128" t="str">
            <v>Trụ bê tông đơn điện lực quản lý</v>
          </cell>
          <cell r="H3128" t="str">
            <v>10.7733655</v>
          </cell>
          <cell r="I3128" t="str">
            <v>106.6622583</v>
          </cell>
          <cell r="K3128" t="str">
            <v>C/x Đồng Tiến 8</v>
          </cell>
          <cell r="O3128" t="str">
            <v>Hẻm 451 Tô Hiến Thành (Cư Xá Đồng Tiến)</v>
          </cell>
          <cell r="P3128" t="str">
            <v>Phường 14</v>
          </cell>
        </row>
        <row r="3129">
          <cell r="C3129" t="str">
            <v>H451THT_CDT_8_13 (cũ 42)</v>
          </cell>
          <cell r="G3129" t="str">
            <v>Trụ bê tông đơn điện lực quản lý</v>
          </cell>
          <cell r="H3129" t="str">
            <v>10.7737454</v>
          </cell>
          <cell r="I3129" t="str">
            <v>106.662106</v>
          </cell>
          <cell r="K3129" t="str">
            <v>C/x Đồng Tiến 8</v>
          </cell>
          <cell r="O3129" t="str">
            <v>Hẻm 451 Tô Hiến Thành (Cư Xá Đồng Tiến)</v>
          </cell>
          <cell r="P3129" t="str">
            <v>Phường 14</v>
          </cell>
        </row>
        <row r="3130">
          <cell r="C3130" t="str">
            <v>H451THT_CDT_8_14 (cũ 41)</v>
          </cell>
          <cell r="G3130" t="str">
            <v>Trụ bê tông đơn điện lực quản lý</v>
          </cell>
          <cell r="H3130" t="str">
            <v>10.7738217</v>
          </cell>
          <cell r="I3130" t="str">
            <v>106.6620205</v>
          </cell>
          <cell r="K3130" t="str">
            <v>C/x Đồng Tiến 8</v>
          </cell>
          <cell r="O3130" t="str">
            <v>Hẻm 451 Tô Hiến Thành (Cư Xá Đồng Tiến)</v>
          </cell>
          <cell r="P3130" t="str">
            <v>Phường 14</v>
          </cell>
        </row>
        <row r="3131">
          <cell r="C3131" t="str">
            <v>H451THT_CDT_8_15 (cũ 40)</v>
          </cell>
          <cell r="G3131" t="str">
            <v>Trụ bê tông đơn điện lực quản lý</v>
          </cell>
          <cell r="H3131" t="str">
            <v>10.7739933</v>
          </cell>
          <cell r="I3131" t="str">
            <v>106.6619205</v>
          </cell>
          <cell r="K3131" t="str">
            <v>C/x Đồng Tiến 8</v>
          </cell>
          <cell r="O3131" t="str">
            <v>Hẻm 451 Tô Hiến Thành (Cư Xá Đồng Tiến)</v>
          </cell>
          <cell r="P3131" t="str">
            <v>Phường 14</v>
          </cell>
        </row>
        <row r="3132">
          <cell r="C3132" t="str">
            <v>TT_DTT_1</v>
          </cell>
          <cell r="G3132" t="str">
            <v>Trụ kim loại - thép nhúng kẽm nóng 4mm</v>
          </cell>
          <cell r="H3132" t="str">
            <v>10.7682828</v>
          </cell>
          <cell r="I3132" t="str">
            <v>106.6669396</v>
          </cell>
          <cell r="K3132" t="str">
            <v>Thành Thái 2</v>
          </cell>
          <cell r="O3132" t="str">
            <v>Thành Thái</v>
          </cell>
          <cell r="P3132" t="str">
            <v>Phường 14</v>
          </cell>
        </row>
        <row r="3133">
          <cell r="C3133" t="str">
            <v>TT_DTT_2</v>
          </cell>
          <cell r="G3133" t="str">
            <v>Trụ kim loại - thép nhúng kẽm nóng 4mm</v>
          </cell>
          <cell r="H3133" t="str">
            <v>10.768509</v>
          </cell>
          <cell r="I3133" t="str">
            <v>106.6667865</v>
          </cell>
          <cell r="K3133" t="str">
            <v>Thành Thái 2</v>
          </cell>
          <cell r="O3133" t="str">
            <v>Thành Thái</v>
          </cell>
          <cell r="P3133" t="str">
            <v>Phường 14</v>
          </cell>
        </row>
        <row r="3134">
          <cell r="C3134" t="str">
            <v>TT_DTT_3</v>
          </cell>
          <cell r="G3134" t="str">
            <v>Trụ kim loại - thép nhúng kẽm nóng 4mm</v>
          </cell>
          <cell r="H3134" t="str">
            <v>10.7688047</v>
          </cell>
          <cell r="I3134" t="str">
            <v>106.6666465</v>
          </cell>
          <cell r="K3134" t="str">
            <v>Thành Thái 2</v>
          </cell>
          <cell r="O3134" t="str">
            <v>Thành Thái</v>
          </cell>
          <cell r="P3134" t="str">
            <v>Phường 14</v>
          </cell>
        </row>
        <row r="3135">
          <cell r="C3135" t="str">
            <v>TT_DTT_4</v>
          </cell>
          <cell r="G3135" t="str">
            <v>Trụ kim loại - thép nhúng kẽm nóng 4mm</v>
          </cell>
          <cell r="H3135" t="str">
            <v>10.7690887</v>
          </cell>
          <cell r="I3135" t="str">
            <v>106.6665294</v>
          </cell>
          <cell r="K3135" t="str">
            <v>Thành Thái 2</v>
          </cell>
          <cell r="O3135" t="str">
            <v>Thành Thái</v>
          </cell>
          <cell r="P3135" t="str">
            <v>Phường 14</v>
          </cell>
        </row>
        <row r="3136">
          <cell r="C3136" t="str">
            <v>TT_DTT_5</v>
          </cell>
          <cell r="G3136" t="str">
            <v>Trụ kim loại - thép nhúng kẽm nóng 4mm</v>
          </cell>
          <cell r="H3136" t="str">
            <v>10.7693692</v>
          </cell>
          <cell r="I3136" t="str">
            <v>106.6663791</v>
          </cell>
          <cell r="K3136" t="str">
            <v>Thành Thái 2</v>
          </cell>
          <cell r="O3136" t="str">
            <v>Thành Thái</v>
          </cell>
          <cell r="P3136" t="str">
            <v>Phường 14</v>
          </cell>
        </row>
        <row r="3137">
          <cell r="C3137" t="str">
            <v>TT_DTT_6</v>
          </cell>
          <cell r="G3137" t="str">
            <v>Trụ kim loại - thép nhúng kẽm nóng 4mm</v>
          </cell>
          <cell r="H3137" t="str">
            <v>10.7696892</v>
          </cell>
          <cell r="I3137" t="str">
            <v>106.6662517</v>
          </cell>
          <cell r="K3137" t="str">
            <v>Thành Thái 2</v>
          </cell>
          <cell r="O3137" t="str">
            <v>Thành Thái</v>
          </cell>
          <cell r="P3137" t="str">
            <v>Phường 14</v>
          </cell>
        </row>
        <row r="3138">
          <cell r="C3138" t="str">
            <v>TT_DTT_7</v>
          </cell>
          <cell r="G3138" t="str">
            <v>Trụ kim loại - thép nhúng kẽm nóng 4mm</v>
          </cell>
          <cell r="H3138" t="str">
            <v>10.7699707</v>
          </cell>
          <cell r="I3138" t="str">
            <v>106.6661593</v>
          </cell>
          <cell r="K3138" t="str">
            <v>Thành Thái 2</v>
          </cell>
          <cell r="O3138" t="str">
            <v>Thành Thái</v>
          </cell>
          <cell r="P3138" t="str">
            <v>Phường 14</v>
          </cell>
        </row>
        <row r="3139">
          <cell r="C3139" t="str">
            <v>TT_DTT_8</v>
          </cell>
          <cell r="G3139" t="str">
            <v>Trụ kim loại - thép nhúng kẽm nóng 4mm</v>
          </cell>
          <cell r="H3139" t="str">
            <v>10.7702133</v>
          </cell>
          <cell r="I3139" t="str">
            <v>106.66607</v>
          </cell>
          <cell r="K3139" t="str">
            <v>Thành Thái 2</v>
          </cell>
          <cell r="O3139" t="str">
            <v>Thành Thái</v>
          </cell>
          <cell r="P3139" t="str">
            <v>Phường 14</v>
          </cell>
        </row>
        <row r="3140">
          <cell r="C3140" t="str">
            <v>TT_DTT_9</v>
          </cell>
          <cell r="G3140" t="str">
            <v>Trụ kim loại - thép nhúng kẽm nóng 4mm</v>
          </cell>
          <cell r="H3140" t="str">
            <v>10.7705816</v>
          </cell>
          <cell r="I3140" t="str">
            <v>106.6659526</v>
          </cell>
          <cell r="K3140" t="str">
            <v>Thành Thái 2</v>
          </cell>
          <cell r="O3140" t="str">
            <v>Thành Thái</v>
          </cell>
          <cell r="P3140" t="str">
            <v>Phường 14</v>
          </cell>
        </row>
        <row r="3141">
          <cell r="C3141" t="str">
            <v>TT_DTT_10</v>
          </cell>
          <cell r="G3141" t="str">
            <v>Trụ kim loại - thép nhúng kẽm nóng 4mm</v>
          </cell>
          <cell r="H3141" t="str">
            <v>10.7708328</v>
          </cell>
          <cell r="I3141" t="str">
            <v>106.6658334</v>
          </cell>
          <cell r="K3141" t="str">
            <v>Thành Thái 2</v>
          </cell>
          <cell r="O3141" t="str">
            <v>Thành Thái</v>
          </cell>
          <cell r="P3141" t="str">
            <v>Phường 14</v>
          </cell>
        </row>
        <row r="3142">
          <cell r="C3142" t="str">
            <v>TT_DTT_11</v>
          </cell>
          <cell r="G3142" t="str">
            <v>Trụ kim loại - thép nhúng kẽm nóng 4mm</v>
          </cell>
          <cell r="H3142" t="str">
            <v>10.7711591</v>
          </cell>
          <cell r="I3142" t="str">
            <v>106.6657093</v>
          </cell>
          <cell r="K3142" t="str">
            <v>Thành Thái 2</v>
          </cell>
          <cell r="O3142" t="str">
            <v>Thành Thái</v>
          </cell>
          <cell r="P3142" t="str">
            <v>Phường 14</v>
          </cell>
        </row>
        <row r="3143">
          <cell r="C3143" t="str">
            <v>TT_DTT_12</v>
          </cell>
          <cell r="G3143" t="str">
            <v>Trụ kim loại - thép nhúng kẽm nóng 4mm</v>
          </cell>
          <cell r="H3143" t="str">
            <v>10.7713666</v>
          </cell>
          <cell r="I3143" t="str">
            <v>106.6655868</v>
          </cell>
          <cell r="K3143" t="str">
            <v>Thành Thái 2</v>
          </cell>
          <cell r="O3143" t="str">
            <v>Thành Thái</v>
          </cell>
          <cell r="P3143" t="str">
            <v>Phường 14</v>
          </cell>
        </row>
        <row r="3144">
          <cell r="C3144" t="str">
            <v>TT_DTT_13</v>
          </cell>
          <cell r="G3144" t="str">
            <v>Trụ kim loại - thép nhúng kẽm nóng 4mm</v>
          </cell>
          <cell r="H3144" t="str">
            <v>10.771655</v>
          </cell>
          <cell r="I3144" t="str">
            <v>106.6654883</v>
          </cell>
          <cell r="K3144" t="str">
            <v>Thành Thái 2</v>
          </cell>
          <cell r="O3144" t="str">
            <v>Thành Thái</v>
          </cell>
          <cell r="P3144" t="str">
            <v>Phường 14</v>
          </cell>
        </row>
        <row r="3145">
          <cell r="C3145" t="str">
            <v>TT_DTT_14</v>
          </cell>
          <cell r="G3145" t="str">
            <v>Trụ kim loại - thép nhúng kẽm nóng 4mm</v>
          </cell>
          <cell r="H3145" t="str">
            <v>10.7721021</v>
          </cell>
          <cell r="I3145" t="str">
            <v>106.6653028</v>
          </cell>
          <cell r="K3145" t="str">
            <v>Thành Thái 2</v>
          </cell>
          <cell r="O3145" t="str">
            <v>Thành Thái</v>
          </cell>
          <cell r="P3145" t="str">
            <v>Phường 14</v>
          </cell>
        </row>
        <row r="3146">
          <cell r="C3146" t="str">
            <v>TT_DTT_15</v>
          </cell>
          <cell r="G3146" t="str">
            <v>Trụ kim loại - thép nhúng kẽm nóng 4mm</v>
          </cell>
          <cell r="H3146" t="str">
            <v>10.7724466</v>
          </cell>
          <cell r="I3146" t="str">
            <v>106.6651998</v>
          </cell>
          <cell r="K3146" t="str">
            <v>Thành Thái 2</v>
          </cell>
          <cell r="O3146" t="str">
            <v>Thành Thái</v>
          </cell>
          <cell r="P3146" t="str">
            <v>Phường 14</v>
          </cell>
        </row>
        <row r="3147">
          <cell r="C3147" t="str">
            <v>TT_DTT_16</v>
          </cell>
          <cell r="G3147" t="str">
            <v>Trụ kim loại - thép nhúng kẽm nóng 4mm</v>
          </cell>
          <cell r="H3147" t="str">
            <v>10.7727533</v>
          </cell>
          <cell r="I3147" t="str">
            <v>106.6650817</v>
          </cell>
          <cell r="K3147" t="str">
            <v>Thành Thái 2</v>
          </cell>
          <cell r="O3147" t="str">
            <v>Thành Thái</v>
          </cell>
          <cell r="P3147" t="str">
            <v>Phường 14</v>
          </cell>
        </row>
        <row r="3148">
          <cell r="C3148" t="str">
            <v>TT_DTT_17</v>
          </cell>
          <cell r="G3148" t="str">
            <v>Trụ kim loại - thép nhúng kẽm nóng 4mm</v>
          </cell>
          <cell r="H3148" t="str">
            <v>10.7730894</v>
          </cell>
          <cell r="I3148" t="str">
            <v>106.6649329</v>
          </cell>
          <cell r="K3148" t="str">
            <v>Thành Thái 2</v>
          </cell>
          <cell r="O3148" t="str">
            <v>Thành Thái</v>
          </cell>
          <cell r="P3148" t="str">
            <v>Phường 14</v>
          </cell>
        </row>
        <row r="3149">
          <cell r="C3149" t="str">
            <v>TT_DTT_18</v>
          </cell>
          <cell r="G3149" t="str">
            <v>Trụ kim loại - thép nhúng kẽm nóng 4mm</v>
          </cell>
          <cell r="H3149" t="str">
            <v>10.7735633</v>
          </cell>
          <cell r="I3149" t="str">
            <v>106.664762</v>
          </cell>
          <cell r="K3149" t="str">
            <v>Thành Thái 2</v>
          </cell>
          <cell r="O3149" t="str">
            <v>Thành Thái</v>
          </cell>
          <cell r="P3149" t="str">
            <v>Phường 14</v>
          </cell>
        </row>
        <row r="3150">
          <cell r="C3150" t="str">
            <v>TT_DTT_19</v>
          </cell>
          <cell r="G3150" t="str">
            <v>Trụ kim loại - thép nhúng kẽm nóng 4mm</v>
          </cell>
          <cell r="H3150" t="str">
            <v>10.7738575</v>
          </cell>
          <cell r="I3150" t="str">
            <v>106.664599</v>
          </cell>
          <cell r="K3150" t="str">
            <v>Thành Thái 2</v>
          </cell>
          <cell r="O3150" t="str">
            <v>Thành Thái</v>
          </cell>
          <cell r="P3150" t="str">
            <v>Phường 14</v>
          </cell>
        </row>
        <row r="3151">
          <cell r="C3151" t="str">
            <v>TT_DTT_20</v>
          </cell>
          <cell r="G3151" t="str">
            <v>Trụ kim loại - thép nhúng kẽm nóng 4mm</v>
          </cell>
          <cell r="H3151" t="str">
            <v>10.7741654</v>
          </cell>
          <cell r="I3151" t="str">
            <v>106.6644832</v>
          </cell>
          <cell r="K3151" t="str">
            <v>Thành Thái 2</v>
          </cell>
          <cell r="O3151" t="str">
            <v>Thành Thái</v>
          </cell>
          <cell r="P3151" t="str">
            <v>Phường 14</v>
          </cell>
        </row>
        <row r="3152">
          <cell r="C3152" t="str">
            <v>TT_DTT_21</v>
          </cell>
          <cell r="G3152" t="str">
            <v>Trụ kim loại - thép nhúng kẽm nóng 4mm</v>
          </cell>
          <cell r="H3152" t="str">
            <v>10.7745</v>
          </cell>
          <cell r="I3152" t="str">
            <v>106.664325</v>
          </cell>
          <cell r="K3152" t="str">
            <v>Thành Thái 2</v>
          </cell>
          <cell r="O3152" t="str">
            <v>Thành Thái</v>
          </cell>
          <cell r="P3152" t="str">
            <v>Phường 14</v>
          </cell>
        </row>
        <row r="3153">
          <cell r="C3153" t="str">
            <v>TT_DTT_22</v>
          </cell>
          <cell r="G3153" t="str">
            <v>Trụ kim loại - thép nhúng kẽm nóng 4mm</v>
          </cell>
          <cell r="H3153" t="str">
            <v>10.7748888</v>
          </cell>
          <cell r="I3153" t="str">
            <v>106.6641924</v>
          </cell>
          <cell r="K3153" t="str">
            <v>Thành Thái 2</v>
          </cell>
          <cell r="O3153" t="str">
            <v>Thành Thái</v>
          </cell>
          <cell r="P3153" t="str">
            <v>Phường 14</v>
          </cell>
        </row>
        <row r="3154">
          <cell r="C3154" t="str">
            <v>TT_DTT_23</v>
          </cell>
          <cell r="G3154" t="str">
            <v>Trụ kim loại - thép nhúng kẽm nóng 4mm</v>
          </cell>
          <cell r="H3154" t="str">
            <v>10.7753116</v>
          </cell>
          <cell r="I3154" t="str">
            <v>106.6640277</v>
          </cell>
          <cell r="K3154" t="str">
            <v>Thành Thái 2</v>
          </cell>
          <cell r="O3154" t="str">
            <v>Thành Thái</v>
          </cell>
          <cell r="P3154" t="str">
            <v>Phường 14</v>
          </cell>
        </row>
        <row r="3155">
          <cell r="C3155" t="str">
            <v>TT_DTT_24</v>
          </cell>
          <cell r="G3155" t="str">
            <v>Trụ kim loại - thép nhúng kẽm nóng 4mm</v>
          </cell>
          <cell r="H3155" t="str">
            <v>10.7757606</v>
          </cell>
          <cell r="I3155" t="str">
            <v>106.663885</v>
          </cell>
          <cell r="K3155" t="str">
            <v>Thành Thái 2</v>
          </cell>
          <cell r="O3155" t="str">
            <v>Thành Thái</v>
          </cell>
          <cell r="P3155" t="str">
            <v>Phường 14</v>
          </cell>
        </row>
        <row r="3156">
          <cell r="C3156" t="str">
            <v>TT_DTT_25</v>
          </cell>
          <cell r="G3156" t="str">
            <v>Trụ kim loại - thép nhúng kẽm nóng 4mm</v>
          </cell>
          <cell r="H3156" t="str">
            <v>10.7761665</v>
          </cell>
          <cell r="I3156" t="str">
            <v>106.6636724</v>
          </cell>
          <cell r="K3156" t="str">
            <v>Thành Thái 2</v>
          </cell>
          <cell r="O3156" t="str">
            <v>Thành Thái</v>
          </cell>
          <cell r="P3156" t="str">
            <v>Phường 14</v>
          </cell>
        </row>
        <row r="3157">
          <cell r="C3157" t="str">
            <v>H339THT_H339THT_1</v>
          </cell>
          <cell r="G3157" t="str">
            <v>Trụ bê tông đơn điện lực quản lý</v>
          </cell>
          <cell r="H3157" t="str">
            <v>10.7770008</v>
          </cell>
          <cell r="I3157" t="str">
            <v>106.6649219</v>
          </cell>
          <cell r="K3157" t="str">
            <v>Hẻm 339 Tô Hiến Thành</v>
          </cell>
          <cell r="O3157" t="str">
            <v>Hẻm 339 Tô Hiến Thành</v>
          </cell>
          <cell r="P3157" t="str">
            <v>Phường 13</v>
          </cell>
        </row>
        <row r="3158">
          <cell r="C3158" t="str">
            <v>H339THT_H339THT_2</v>
          </cell>
          <cell r="G3158" t="str">
            <v>Trụ bê tông đơn điện lực quản lý</v>
          </cell>
          <cell r="H3158" t="str">
            <v>10.7768431</v>
          </cell>
          <cell r="I3158" t="str">
            <v>106.6651371</v>
          </cell>
          <cell r="K3158" t="str">
            <v>Hẻm 339 Tô Hiến Thành</v>
          </cell>
          <cell r="O3158" t="str">
            <v>Hẻm 339 Tô Hiến Thành</v>
          </cell>
          <cell r="P3158" t="str">
            <v>Phường 13</v>
          </cell>
        </row>
        <row r="3159">
          <cell r="C3159" t="str">
            <v>H339THT_H339THT_3</v>
          </cell>
          <cell r="G3159" t="str">
            <v>Trụ bê tông đơn điện lực quản lý</v>
          </cell>
          <cell r="H3159" t="str">
            <v>10.7654581</v>
          </cell>
          <cell r="I3159" t="str">
            <v>106.6820336</v>
          </cell>
          <cell r="K3159" t="str">
            <v>Hẻm 339 Tô Hiến Thành</v>
          </cell>
          <cell r="O3159" t="str">
            <v>Hẻm 339 Tô Hiến Thành</v>
          </cell>
          <cell r="P3159" t="str">
            <v>Phường 13</v>
          </cell>
        </row>
        <row r="3160">
          <cell r="C3160" t="str">
            <v>H339THT_H339THT_4</v>
          </cell>
          <cell r="G3160" t="str">
            <v>Trụ bê tông đơn điện lực quản lý</v>
          </cell>
          <cell r="H3160" t="str">
            <v>10.7654581</v>
          </cell>
          <cell r="I3160" t="str">
            <v>106.6820336</v>
          </cell>
          <cell r="K3160" t="str">
            <v>Hẻm 339 Tô Hiến Thành</v>
          </cell>
          <cell r="O3160" t="str">
            <v>Hẻm 339 Tô Hiến Thành</v>
          </cell>
          <cell r="P3160" t="str">
            <v>Phường 13</v>
          </cell>
        </row>
        <row r="3161">
          <cell r="C3161" t="str">
            <v>H339THT_H339THT_5</v>
          </cell>
          <cell r="G3161" t="str">
            <v>Trụ bê tông đơn điện lực quản lý</v>
          </cell>
          <cell r="H3161" t="str">
            <v>10.7654581</v>
          </cell>
          <cell r="I3161" t="str">
            <v>106.6820336</v>
          </cell>
          <cell r="K3161" t="str">
            <v>Hẻm 339 Tô Hiến Thành</v>
          </cell>
          <cell r="O3161" t="str">
            <v>Hẻm 339 Tô Hiến Thành</v>
          </cell>
          <cell r="P3161" t="str">
            <v>Phường 13</v>
          </cell>
        </row>
        <row r="3162">
          <cell r="C3162" t="str">
            <v>H339THT_H339THT_6</v>
          </cell>
          <cell r="G3162" t="str">
            <v>Trụ bê tông đơn điện lực quản lý</v>
          </cell>
          <cell r="H3162" t="str">
            <v>10.775867775013</v>
          </cell>
          <cell r="I3162" t="str">
            <v>106.666034460068</v>
          </cell>
          <cell r="K3162" t="str">
            <v>Hẻm 339 Tô Hiến Thành</v>
          </cell>
          <cell r="O3162" t="str">
            <v>Hẻm 339 Tô Hiến Thành</v>
          </cell>
          <cell r="P3162" t="str">
            <v>Phường 13</v>
          </cell>
        </row>
        <row r="3163">
          <cell r="C3163" t="str">
            <v>H339THT_H339THT_7</v>
          </cell>
          <cell r="G3163" t="str">
            <v>Trụ bê tông đơn điện lực quản lý</v>
          </cell>
          <cell r="H3163" t="str">
            <v>10.776161</v>
          </cell>
          <cell r="I3163" t="str">
            <v>106.665799</v>
          </cell>
          <cell r="K3163" t="str">
            <v>Hẻm 339 Tô Hiến Thành</v>
          </cell>
          <cell r="O3163" t="str">
            <v>Hẻm 339 Tô Hiến Thành</v>
          </cell>
          <cell r="P3163" t="str">
            <v>Phường 13</v>
          </cell>
        </row>
        <row r="3164">
          <cell r="C3164" t="str">
            <v>H339THT_H339THT_8</v>
          </cell>
          <cell r="G3164" t="str">
            <v>Trụ bê tông đơn điện lực quản lý</v>
          </cell>
          <cell r="H3164" t="str">
            <v>10.776161</v>
          </cell>
          <cell r="I3164" t="str">
            <v>106.665799</v>
          </cell>
          <cell r="K3164" t="str">
            <v>Hẻm 339 Tô Hiến Thành</v>
          </cell>
          <cell r="O3164" t="str">
            <v>Hẻm 339 Tô Hiến Thành</v>
          </cell>
          <cell r="P3164" t="str">
            <v>Phường 13</v>
          </cell>
        </row>
        <row r="3165">
          <cell r="C3165" t="str">
            <v>H339THT_H339THT_9</v>
          </cell>
          <cell r="G3165" t="str">
            <v>Trụ bê tông đơn điện lực quản lý</v>
          </cell>
          <cell r="H3165" t="str">
            <v>10.776161</v>
          </cell>
          <cell r="I3165" t="str">
            <v>106.665799</v>
          </cell>
          <cell r="K3165" t="str">
            <v>Hẻm 339 Tô Hiến Thành</v>
          </cell>
          <cell r="O3165" t="str">
            <v>Hẻm 339 Tô Hiến Thành</v>
          </cell>
          <cell r="P3165" t="str">
            <v>Phường 13</v>
          </cell>
        </row>
        <row r="3166">
          <cell r="C3166" t="str">
            <v>H343THT_H339THT_1</v>
          </cell>
          <cell r="G3166" t="str">
            <v>Trụ bê tông đơn điện lực quản lý</v>
          </cell>
          <cell r="H3166" t="str">
            <v>10.776161</v>
          </cell>
          <cell r="I3166" t="str">
            <v>106.665799</v>
          </cell>
          <cell r="K3166" t="str">
            <v>Hẻm 339 Tô Hiến Thành</v>
          </cell>
          <cell r="O3166" t="str">
            <v>Hẻm 343 Tô Hiến Thành</v>
          </cell>
          <cell r="P3166" t="str">
            <v>Phường 10</v>
          </cell>
        </row>
        <row r="3167">
          <cell r="C3167" t="str">
            <v>H343THT_H339THT_2</v>
          </cell>
          <cell r="G3167" t="str">
            <v>Trụ bê tông đơn điện lực quản lý</v>
          </cell>
          <cell r="H3167" t="str">
            <v>10.7760153300025</v>
          </cell>
          <cell r="I3167" t="str">
            <v>106.665658950806</v>
          </cell>
          <cell r="K3167" t="str">
            <v>Hẻm 339 Tô Hiến Thành</v>
          </cell>
          <cell r="O3167" t="str">
            <v>Hẻm 343 Tô Hiến Thành</v>
          </cell>
          <cell r="P3167" t="str">
            <v>Phường 10</v>
          </cell>
        </row>
        <row r="3168">
          <cell r="C3168" t="str">
            <v>H343THT_H339THT_3</v>
          </cell>
          <cell r="G3168" t="str">
            <v>Trụ bê tông đơn điện lực quản lý</v>
          </cell>
          <cell r="H3168" t="str">
            <v>10.7758862193906</v>
          </cell>
          <cell r="I3168" t="str">
            <v>106.6655382514</v>
          </cell>
          <cell r="K3168" t="str">
            <v>Hẻm 339 Tô Hiến Thành</v>
          </cell>
          <cell r="O3168" t="str">
            <v>Hẻm 343 Tô Hiến Thành</v>
          </cell>
          <cell r="P3168" t="str">
            <v>Phường 10</v>
          </cell>
        </row>
        <row r="3169">
          <cell r="C3169" t="str">
            <v>H343THT_H339THT_4</v>
          </cell>
          <cell r="G3169" t="str">
            <v>Trụ bê tông đơn điện lực quản lý</v>
          </cell>
          <cell r="H3169" t="str">
            <v>10.776161</v>
          </cell>
          <cell r="I3169" t="str">
            <v>106.665799</v>
          </cell>
          <cell r="K3169" t="str">
            <v>Hẻm 339 Tô Hiến Thành</v>
          </cell>
          <cell r="O3169" t="str">
            <v>Hẻm 343 Tô Hiến Thành</v>
          </cell>
          <cell r="P3169" t="str">
            <v>Phường 10</v>
          </cell>
        </row>
        <row r="3170">
          <cell r="C3170" t="str">
            <v>H343THT_H339THT_5</v>
          </cell>
          <cell r="G3170" t="str">
            <v>Trụ bê tông đơn điện lực quản lý</v>
          </cell>
          <cell r="H3170" t="str">
            <v>10.7760601234671</v>
          </cell>
          <cell r="I3170" t="str">
            <v>106.665862798691</v>
          </cell>
          <cell r="K3170" t="str">
            <v>Hẻm 339 Tô Hiến Thành</v>
          </cell>
          <cell r="O3170" t="str">
            <v>Hẻm 343 Tô Hiến Thành</v>
          </cell>
          <cell r="P3170" t="str">
            <v>Phường 10</v>
          </cell>
        </row>
        <row r="3171">
          <cell r="C3171" t="str">
            <v>H343THT_H339THT_6</v>
          </cell>
          <cell r="G3171" t="str">
            <v>Trụ bê tông đơn điện lực quản lý</v>
          </cell>
          <cell r="H3171" t="str">
            <v>10.776161</v>
          </cell>
          <cell r="I3171" t="str">
            <v>106.665799</v>
          </cell>
          <cell r="K3171" t="str">
            <v>Hẻm 339 Tô Hiến Thành</v>
          </cell>
          <cell r="O3171" t="str">
            <v>Hẻm 343 Tô Hiến Thành</v>
          </cell>
          <cell r="P3171" t="str">
            <v>Phường 10</v>
          </cell>
        </row>
        <row r="3172">
          <cell r="C3172" t="str">
            <v>H343THT_H339THT_7</v>
          </cell>
          <cell r="G3172" t="str">
            <v>Trụ bê tông đơn điện lực quản lý</v>
          </cell>
          <cell r="H3172" t="str">
            <v>10.7756148234342</v>
          </cell>
          <cell r="I3172" t="str">
            <v>106.666114926338</v>
          </cell>
          <cell r="K3172" t="str">
            <v>Hẻm 339 Tô Hiến Thành</v>
          </cell>
          <cell r="O3172" t="str">
            <v>Hẻm 343 Tô Hiến Thành</v>
          </cell>
          <cell r="P3172" t="str">
            <v>Phường 10</v>
          </cell>
        </row>
        <row r="3173">
          <cell r="C3173" t="str">
            <v>H343THT_H339THT_8</v>
          </cell>
          <cell r="G3173" t="str">
            <v>Trụ bê tông đơn điện lực quản lý</v>
          </cell>
          <cell r="H3173" t="str">
            <v>10.776161</v>
          </cell>
          <cell r="I3173" t="str">
            <v>106.665799</v>
          </cell>
          <cell r="K3173" t="str">
            <v>Hẻm 339 Tô Hiến Thành</v>
          </cell>
          <cell r="O3173" t="str">
            <v>Hẻm 343 Tô Hiến Thành</v>
          </cell>
          <cell r="P3173" t="str">
            <v>Phường 10</v>
          </cell>
        </row>
        <row r="3174">
          <cell r="C3174" t="str">
            <v>H343THT_H339THT_9 (b.vẽ 1)</v>
          </cell>
          <cell r="G3174" t="str">
            <v>Trụ bê tông đơn điện lực quản lý</v>
          </cell>
          <cell r="H3174" t="str">
            <v>10.7756834</v>
          </cell>
          <cell r="I3174" t="str">
            <v>106.6654281</v>
          </cell>
          <cell r="K3174" t="str">
            <v>Hẻm 339 Tô Hiến Thành</v>
          </cell>
          <cell r="O3174" t="str">
            <v>Hẻm 343 Tô Hiến Thành</v>
          </cell>
          <cell r="P3174" t="str">
            <v>Phường 10</v>
          </cell>
        </row>
        <row r="3175">
          <cell r="C3175" t="str">
            <v>H343THT_H339THT_10 (b.vẽ 2)</v>
          </cell>
          <cell r="G3175" t="str">
            <v>Trụ bê tông đơn điện lực quản lý</v>
          </cell>
          <cell r="H3175" t="str">
            <v>10.7758363</v>
          </cell>
          <cell r="I3175" t="str">
            <v>106.6656672</v>
          </cell>
          <cell r="K3175" t="str">
            <v>Hẻm 339 Tô Hiến Thành</v>
          </cell>
          <cell r="O3175" t="str">
            <v>Hẻm 343 Tô Hiến Thành</v>
          </cell>
          <cell r="P3175" t="str">
            <v>Phường 10</v>
          </cell>
        </row>
        <row r="3176">
          <cell r="C3176" t="str">
            <v>H343THT_H339THT_11 (b.vẽ 3)</v>
          </cell>
          <cell r="G3176" t="str">
            <v>Trụ bê tông đơn điện lực quản lý</v>
          </cell>
          <cell r="H3176" t="str">
            <v>10.7760452</v>
          </cell>
          <cell r="I3176" t="str">
            <v>106.6658636</v>
          </cell>
          <cell r="K3176" t="str">
            <v>Hẻm 339 Tô Hiến Thành</v>
          </cell>
          <cell r="O3176" t="str">
            <v>Hẻm 343 Tô Hiến Thành</v>
          </cell>
          <cell r="P3176" t="str">
            <v>Phường 10</v>
          </cell>
        </row>
        <row r="3177">
          <cell r="C3177" t="str">
            <v>H573-SVH_H339THT_1</v>
          </cell>
          <cell r="G3177" t="str">
            <v>Trụ bê tông đơn điện lực quản lý</v>
          </cell>
          <cell r="H3177" t="str">
            <v>10.7759133</v>
          </cell>
          <cell r="I3177" t="str">
            <v>106.666105</v>
          </cell>
          <cell r="K3177" t="str">
            <v>Hẻm 339 Tô Hiến Thành</v>
          </cell>
          <cell r="O3177" t="str">
            <v>Hẻm 573 Sư Vạn Hạnh</v>
          </cell>
          <cell r="P3177" t="str">
            <v>Phường 13</v>
          </cell>
        </row>
        <row r="3178">
          <cell r="C3178" t="str">
            <v>H573-SVH_H339THT_2</v>
          </cell>
          <cell r="G3178" t="str">
            <v>Trụ bê tông đơn điện lực quản lý</v>
          </cell>
          <cell r="H3178" t="str">
            <v>10.7759897</v>
          </cell>
          <cell r="I3178" t="str">
            <v>106.666162</v>
          </cell>
          <cell r="K3178" t="str">
            <v>Hẻm 339 Tô Hiến Thành</v>
          </cell>
          <cell r="O3178" t="str">
            <v>Hẻm 573 Sư Vạn Hạnh</v>
          </cell>
          <cell r="P3178" t="str">
            <v>Phường 13</v>
          </cell>
        </row>
        <row r="3179">
          <cell r="C3179" t="str">
            <v>H573-SVH_H339THT_3</v>
          </cell>
          <cell r="G3179" t="str">
            <v>Trụ bê tông đơn điện lực quản lý</v>
          </cell>
          <cell r="H3179" t="str">
            <v>10.7760625</v>
          </cell>
          <cell r="I3179" t="str">
            <v>106.6663159</v>
          </cell>
          <cell r="K3179" t="str">
            <v>Hẻm 339 Tô Hiến Thành</v>
          </cell>
          <cell r="O3179" t="str">
            <v>Hẻm 573 Sư Vạn Hạnh</v>
          </cell>
          <cell r="P3179" t="str">
            <v>Phường 13</v>
          </cell>
        </row>
        <row r="3180">
          <cell r="C3180" t="str">
            <v>H573-SVH_H339THT_4</v>
          </cell>
          <cell r="G3180" t="str">
            <v>Trụ bê tông đơn điện lực quản lý</v>
          </cell>
          <cell r="H3180" t="str">
            <v>10.7762169</v>
          </cell>
          <cell r="I3180" t="str">
            <v>106.6664535</v>
          </cell>
          <cell r="K3180" t="str">
            <v>Hẻm 339 Tô Hiến Thành</v>
          </cell>
          <cell r="O3180" t="str">
            <v>Hẻm 573 Sư Vạn Hạnh</v>
          </cell>
          <cell r="P3180" t="str">
            <v>Phường 13</v>
          </cell>
        </row>
        <row r="3181">
          <cell r="C3181" t="str">
            <v>H585-SVH_H339THT_1</v>
          </cell>
          <cell r="G3181" t="str">
            <v>Trụ bê tông đơn điện lực quản lý</v>
          </cell>
          <cell r="H3181" t="str">
            <v>10.7769439</v>
          </cell>
          <cell r="I3181" t="str">
            <v>106.665297</v>
          </cell>
          <cell r="K3181" t="str">
            <v>Hẻm 339 Tô Hiến Thành</v>
          </cell>
          <cell r="O3181" t="str">
            <v>Hẻm 585 Sư Vạn Hạnh</v>
          </cell>
          <cell r="P3181" t="str">
            <v>Phường 13</v>
          </cell>
        </row>
        <row r="3182">
          <cell r="C3182" t="str">
            <v>H585-SVH_H339THT_2</v>
          </cell>
          <cell r="G3182" t="str">
            <v>Trụ bê tông đơn điện lực quản lý</v>
          </cell>
          <cell r="H3182" t="str">
            <v>10.7769275</v>
          </cell>
          <cell r="I3182" t="str">
            <v>106.665292</v>
          </cell>
          <cell r="K3182" t="str">
            <v>Hẻm 339 Tô Hiến Thành</v>
          </cell>
          <cell r="O3182" t="str">
            <v>Hẻm 585 Sư Vạn Hạnh</v>
          </cell>
          <cell r="P3182" t="str">
            <v>Phường 13</v>
          </cell>
        </row>
        <row r="3183">
          <cell r="C3183" t="str">
            <v>H585-SVH_H339THT_3</v>
          </cell>
          <cell r="G3183" t="str">
            <v>Trụ bê tông đơn điện lực quản lý</v>
          </cell>
          <cell r="H3183" t="str">
            <v>10.7769797</v>
          </cell>
          <cell r="I3183" t="str">
            <v>106.6653844</v>
          </cell>
          <cell r="K3183" t="str">
            <v>Hẻm 339 Tô Hiến Thành</v>
          </cell>
          <cell r="O3183" t="str">
            <v>Hẻm 585 Sư Vạn Hạnh</v>
          </cell>
          <cell r="P3183" t="str">
            <v>Phường 13</v>
          </cell>
        </row>
        <row r="3184">
          <cell r="C3184" t="str">
            <v>H585-SVH_H339THT_4</v>
          </cell>
          <cell r="G3184" t="str">
            <v>Trụ bê tông đơn điện lực quản lý</v>
          </cell>
          <cell r="H3184" t="str">
            <v>10.7771259</v>
          </cell>
          <cell r="I3184" t="str">
            <v>106.6654961</v>
          </cell>
          <cell r="K3184" t="str">
            <v>Hẻm 339 Tô Hiến Thành</v>
          </cell>
          <cell r="O3184" t="str">
            <v>Hẻm 585 Sư Vạn Hạnh</v>
          </cell>
          <cell r="P3184" t="str">
            <v>Phường 13</v>
          </cell>
        </row>
        <row r="3185">
          <cell r="C3185" t="str">
            <v>H585-SVH_H339THT_5</v>
          </cell>
          <cell r="G3185" t="str">
            <v>Trụ bê tông đơn điện lực quản lý</v>
          </cell>
          <cell r="H3185" t="str">
            <v>10.7772255</v>
          </cell>
          <cell r="I3185" t="str">
            <v>106.6656898</v>
          </cell>
          <cell r="K3185" t="str">
            <v>Hẻm 339 Tô Hiến Thành</v>
          </cell>
          <cell r="O3185" t="str">
            <v>Hẻm 585 Sư Vạn Hạnh</v>
          </cell>
          <cell r="P3185" t="str">
            <v>Phường 13</v>
          </cell>
        </row>
        <row r="3186">
          <cell r="C3186" t="str">
            <v>H585-SVH_H339THT_6</v>
          </cell>
          <cell r="G3186" t="str">
            <v>Trụ bê tông đơn điện lực quản lý</v>
          </cell>
          <cell r="H3186" t="str">
            <v>10.7771806</v>
          </cell>
          <cell r="I3186" t="str">
            <v>106.6653452</v>
          </cell>
          <cell r="K3186" t="str">
            <v>Hẻm 339 Tô Hiến Thành</v>
          </cell>
          <cell r="O3186" t="str">
            <v>Hẻm 585 Sư Vạn Hạnh</v>
          </cell>
          <cell r="P3186" t="str">
            <v>Phường 13</v>
          </cell>
        </row>
        <row r="3187">
          <cell r="C3187" t="str">
            <v>CL_CL.1_1 (cũ bê tông)</v>
          </cell>
          <cell r="G3187" t="str">
            <v>Trụ kim loại - thép nhúng kẽm nóng 4mm</v>
          </cell>
          <cell r="H3187" t="str">
            <v>10.7798722</v>
          </cell>
          <cell r="I3187" t="str">
            <v>106.6630465</v>
          </cell>
          <cell r="K3187" t="str">
            <v>Cửu Long 1</v>
          </cell>
          <cell r="O3187" t="str">
            <v>Cửu Long</v>
          </cell>
          <cell r="P3187" t="str">
            <v>Phường 15</v>
          </cell>
        </row>
        <row r="3188">
          <cell r="C3188" t="str">
            <v>CL_CL.1_2 (cũ bê tông)</v>
          </cell>
          <cell r="G3188" t="str">
            <v>Trụ kim loại - thép nhúng kẽm nóng 4mm</v>
          </cell>
          <cell r="H3188" t="str">
            <v>10.7799634</v>
          </cell>
          <cell r="I3188" t="str">
            <v>106.6631239</v>
          </cell>
          <cell r="K3188" t="str">
            <v>Cửu Long 1</v>
          </cell>
          <cell r="O3188" t="str">
            <v>Cửu Long</v>
          </cell>
          <cell r="P3188" t="str">
            <v>Phường 15</v>
          </cell>
        </row>
        <row r="3189">
          <cell r="C3189" t="str">
            <v>CL_CL.1_3A/3B (cũ bê tông  1 HPS 250W)</v>
          </cell>
          <cell r="G3189" t="str">
            <v>Trụ kim loại - thép nhúng kẽm nóng 4mm</v>
          </cell>
          <cell r="H3189" t="str">
            <v>10.7803043</v>
          </cell>
          <cell r="I3189" t="str">
            <v>106.6629504</v>
          </cell>
          <cell r="K3189" t="str">
            <v>Cửu Long 1</v>
          </cell>
          <cell r="O3189" t="str">
            <v>Cửu Long</v>
          </cell>
          <cell r="P3189" t="str">
            <v>Phường 15</v>
          </cell>
        </row>
        <row r="3190">
          <cell r="C3190" t="str">
            <v>CL_CL.1_4 (cũ bê tông)</v>
          </cell>
          <cell r="G3190" t="str">
            <v>Trụ kim loại - thép nhúng kẽm nóng 4mm</v>
          </cell>
          <cell r="H3190" t="str">
            <v>10.7804357</v>
          </cell>
          <cell r="I3190" t="str">
            <v>106.6629013</v>
          </cell>
          <cell r="K3190" t="str">
            <v>Cửu Long 1</v>
          </cell>
          <cell r="O3190" t="str">
            <v>Cửu Long</v>
          </cell>
          <cell r="P3190" t="str">
            <v>Phường 15</v>
          </cell>
        </row>
        <row r="3191">
          <cell r="C3191" t="str">
            <v>CL_CL.1_5</v>
          </cell>
          <cell r="G3191" t="str">
            <v>Trụ kim loại - thép nhúng kẽm nóng 4mm</v>
          </cell>
          <cell r="H3191" t="str">
            <v>10.7809802</v>
          </cell>
          <cell r="I3191" t="str">
            <v>106.6626038</v>
          </cell>
          <cell r="K3191" t="str">
            <v>Cửu Long 1</v>
          </cell>
          <cell r="O3191" t="str">
            <v>Cửu Long</v>
          </cell>
          <cell r="P3191" t="str">
            <v>Phường 15</v>
          </cell>
        </row>
        <row r="3192">
          <cell r="C3192" t="str">
            <v>CL_CL.1_6</v>
          </cell>
          <cell r="G3192" t="str">
            <v>Trụ kim loại - thép nhúng kẽm nóng 4mm</v>
          </cell>
          <cell r="H3192" t="str">
            <v>10.7811743</v>
          </cell>
          <cell r="I3192" t="str">
            <v>106.6625401</v>
          </cell>
          <cell r="K3192" t="str">
            <v>Cửu Long 1</v>
          </cell>
          <cell r="O3192" t="str">
            <v>Cửu Long</v>
          </cell>
          <cell r="P3192" t="str">
            <v>Phường 15</v>
          </cell>
        </row>
        <row r="3193">
          <cell r="C3193" t="str">
            <v>CL_CL.1_7A/7B</v>
          </cell>
          <cell r="G3193" t="str">
            <v>Trụ kim loại - thép nhúng kẽm nóng 4mm</v>
          </cell>
          <cell r="H3193" t="str">
            <v>10.7814262</v>
          </cell>
          <cell r="I3193" t="str">
            <v>106.6624162</v>
          </cell>
          <cell r="K3193" t="str">
            <v>Cửu Long 1</v>
          </cell>
          <cell r="O3193" t="str">
            <v>Cửu Long</v>
          </cell>
          <cell r="P3193" t="str">
            <v>Phường 15</v>
          </cell>
        </row>
        <row r="3194">
          <cell r="C3194" t="str">
            <v>CL_CL.1_8</v>
          </cell>
          <cell r="G3194" t="str">
            <v>Trụ kim loại - thép nhúng kẽm nóng 4mm</v>
          </cell>
          <cell r="H3194" t="str">
            <v>10.7815755</v>
          </cell>
          <cell r="I3194" t="str">
            <v>106.6622632</v>
          </cell>
          <cell r="K3194" t="str">
            <v>Cửu Long 1</v>
          </cell>
          <cell r="O3194" t="str">
            <v>Cửu Long</v>
          </cell>
          <cell r="P3194" t="str">
            <v>Phường 15</v>
          </cell>
        </row>
        <row r="3195">
          <cell r="C3195" t="str">
            <v>CL_CL.1_9</v>
          </cell>
          <cell r="G3195" t="str">
            <v>Trụ kim loại - thép nhúng kẽm nóng 4mm</v>
          </cell>
          <cell r="H3195" t="str">
            <v>10.781802</v>
          </cell>
          <cell r="I3195" t="str">
            <v>106.6620904</v>
          </cell>
          <cell r="K3195" t="str">
            <v>Cửu Long 1</v>
          </cell>
          <cell r="O3195" t="str">
            <v>Cửu Long</v>
          </cell>
          <cell r="P3195" t="str">
            <v>Phường 15</v>
          </cell>
        </row>
        <row r="3196">
          <cell r="C3196" t="str">
            <v>CL_CL.1_10A/10B</v>
          </cell>
          <cell r="G3196" t="str">
            <v>Trụ kim loại - thép nhúng kẽm nóng 4mm</v>
          </cell>
          <cell r="H3196" t="str">
            <v>10.7819984</v>
          </cell>
          <cell r="I3196" t="str">
            <v>106.6620214</v>
          </cell>
          <cell r="K3196" t="str">
            <v>Cửu Long 1</v>
          </cell>
          <cell r="O3196" t="str">
            <v>Cửu Long</v>
          </cell>
          <cell r="P3196" t="str">
            <v>Phường 15</v>
          </cell>
        </row>
        <row r="3197">
          <cell r="C3197" t="str">
            <v>CL_CL.1_11</v>
          </cell>
          <cell r="G3197" t="str">
            <v>Trụ kim loại - thép nhúng kẽm nóng 4mm</v>
          </cell>
          <cell r="H3197" t="str">
            <v>10.7822139</v>
          </cell>
          <cell r="I3197" t="str">
            <v>106.6619259</v>
          </cell>
          <cell r="K3197" t="str">
            <v>Cửu Long 1</v>
          </cell>
          <cell r="O3197" t="str">
            <v>Cửu Long</v>
          </cell>
          <cell r="P3197" t="str">
            <v>Phường 15</v>
          </cell>
        </row>
        <row r="3198">
          <cell r="C3198" t="str">
            <v>CL_CL.1_12</v>
          </cell>
          <cell r="G3198" t="str">
            <v>Trụ kim loại - thép nhúng kẽm nóng 4mm</v>
          </cell>
          <cell r="H3198" t="str">
            <v>10.7825156</v>
          </cell>
          <cell r="I3198" t="str">
            <v>106.6617818</v>
          </cell>
          <cell r="K3198" t="str">
            <v>Cửu Long 1</v>
          </cell>
          <cell r="O3198" t="str">
            <v>Cửu Long</v>
          </cell>
          <cell r="P3198" t="str">
            <v>Phường 15</v>
          </cell>
        </row>
        <row r="3199">
          <cell r="C3199" t="str">
            <v>CL_CL.1_13</v>
          </cell>
          <cell r="G3199" t="str">
            <v>Trụ kim loại - thép nhúng kẽm nóng 4mm</v>
          </cell>
          <cell r="H3199" t="str">
            <v>10.7828166</v>
          </cell>
          <cell r="I3199" t="str">
            <v>106.6616304</v>
          </cell>
          <cell r="K3199" t="str">
            <v>Cửu Long 1</v>
          </cell>
          <cell r="O3199" t="str">
            <v>Cửu Long</v>
          </cell>
          <cell r="P3199" t="str">
            <v>Phường 15</v>
          </cell>
        </row>
        <row r="3200">
          <cell r="C3200" t="str">
            <v>CL_CL.1_14</v>
          </cell>
          <cell r="G3200" t="str">
            <v>Trụ kim loại - thép nhúng kẽm nóng 4mm</v>
          </cell>
          <cell r="H3200" t="str">
            <v>10.78281</v>
          </cell>
          <cell r="I3200" t="str">
            <v>106.6616167</v>
          </cell>
          <cell r="K3200" t="str">
            <v>Cửu Long 1</v>
          </cell>
          <cell r="O3200" t="str">
            <v>Cửu Long</v>
          </cell>
          <cell r="P3200" t="str">
            <v>Phường 15</v>
          </cell>
        </row>
        <row r="3201">
          <cell r="C3201" t="str">
            <v>CL_CL.1_15A/15B</v>
          </cell>
          <cell r="G3201" t="str">
            <v>Trụ kim loại - thép nhúng kẽm nóng 4mm</v>
          </cell>
          <cell r="H3201" t="str">
            <v>10.7830211</v>
          </cell>
          <cell r="I3201" t="str">
            <v>106.6615277</v>
          </cell>
          <cell r="K3201" t="str">
            <v>Cửu Long 1</v>
          </cell>
          <cell r="O3201" t="str">
            <v>Cửu Long</v>
          </cell>
          <cell r="P3201" t="str">
            <v>Phường 15</v>
          </cell>
        </row>
        <row r="3202">
          <cell r="C3202" t="str">
            <v>CL_CL.1_16</v>
          </cell>
          <cell r="G3202" t="str">
            <v>Trụ kim loại - thép nhúng kẽm nóng 4mm</v>
          </cell>
          <cell r="H3202" t="str">
            <v>10.7832125</v>
          </cell>
          <cell r="I3202" t="str">
            <v>106.6614292</v>
          </cell>
          <cell r="K3202" t="str">
            <v>Cửu Long 1</v>
          </cell>
          <cell r="O3202" t="str">
            <v>Cửu Long</v>
          </cell>
          <cell r="P3202" t="str">
            <v>Phường 15</v>
          </cell>
        </row>
        <row r="3203">
          <cell r="C3203" t="str">
            <v>CT_CL.1_1</v>
          </cell>
          <cell r="G3203" t="str">
            <v>Trụ kim loại - thép nhúng kẽm nóng 3mm</v>
          </cell>
          <cell r="H3203" t="str">
            <v>10.7832465</v>
          </cell>
          <cell r="I3203" t="str">
            <v>106.6622912</v>
          </cell>
          <cell r="K3203" t="str">
            <v>Cửu Long 1</v>
          </cell>
          <cell r="O3203" t="str">
            <v>Châu Thới</v>
          </cell>
          <cell r="P3203" t="str">
            <v>Phường 15</v>
          </cell>
        </row>
        <row r="3204">
          <cell r="C3204" t="str">
            <v>CT_CL.1_2</v>
          </cell>
          <cell r="G3204" t="str">
            <v>Trụ kim loại - thép nhúng kẽm nóng 3mm</v>
          </cell>
          <cell r="H3204" t="str">
            <v>10.7832053</v>
          </cell>
          <cell r="I3204" t="str">
            <v>106.6622133</v>
          </cell>
          <cell r="K3204" t="str">
            <v>Cửu Long 1</v>
          </cell>
          <cell r="O3204" t="str">
            <v>Châu Thới</v>
          </cell>
          <cell r="P3204" t="str">
            <v>Phường 15</v>
          </cell>
        </row>
        <row r="3205">
          <cell r="C3205" t="str">
            <v>CT_CL.1_3</v>
          </cell>
          <cell r="G3205" t="str">
            <v>Trụ kim loại - thép nhúng kẽm nóng 3mm</v>
          </cell>
          <cell r="H3205" t="str">
            <v>10.7831437</v>
          </cell>
          <cell r="I3205" t="str">
            <v>106.6619515</v>
          </cell>
          <cell r="K3205" t="str">
            <v>Cửu Long 1</v>
          </cell>
          <cell r="O3205" t="str">
            <v>Châu Thới</v>
          </cell>
          <cell r="P3205" t="str">
            <v>Phường 15</v>
          </cell>
        </row>
        <row r="3206">
          <cell r="C3206" t="str">
            <v>CT_CL.1_4</v>
          </cell>
          <cell r="G3206" t="str">
            <v>Trụ kim loại - thép nhúng kẽm nóng 3mm</v>
          </cell>
          <cell r="H3206" t="str">
            <v>10.7830507</v>
          </cell>
          <cell r="I3206" t="str">
            <v>106.6617928</v>
          </cell>
          <cell r="K3206" t="str">
            <v>Cửu Long 1</v>
          </cell>
          <cell r="O3206" t="str">
            <v>Châu Thới</v>
          </cell>
          <cell r="P3206" t="str">
            <v>Phường 15</v>
          </cell>
        </row>
        <row r="3207">
          <cell r="C3207" t="str">
            <v>CT_CL.1_5</v>
          </cell>
          <cell r="G3207" t="str">
            <v>Trụ kim loại - thép nhúng kẽm nóng 3mm</v>
          </cell>
          <cell r="H3207" t="str">
            <v>10.7829385</v>
          </cell>
          <cell r="I3207" t="str">
            <v>106.661509</v>
          </cell>
          <cell r="K3207" t="str">
            <v>Cửu Long 1</v>
          </cell>
          <cell r="O3207" t="str">
            <v>Châu Thới</v>
          </cell>
          <cell r="P3207" t="str">
            <v>Phường 15</v>
          </cell>
        </row>
        <row r="3208">
          <cell r="C3208" t="str">
            <v>CT_CL.1_6</v>
          </cell>
          <cell r="G3208" t="str">
            <v>Trụ kim loại - thép nhúng kẽm nóng 3mm</v>
          </cell>
          <cell r="H3208" t="str">
            <v>10.7828082</v>
          </cell>
          <cell r="I3208" t="str">
            <v>106.6612154</v>
          </cell>
          <cell r="K3208" t="str">
            <v>Cửu Long 1</v>
          </cell>
          <cell r="O3208" t="str">
            <v>Châu Thới</v>
          </cell>
          <cell r="P3208" t="str">
            <v>Phường 15</v>
          </cell>
        </row>
        <row r="3209">
          <cell r="C3209" t="str">
            <v>CT_CL.1_7</v>
          </cell>
          <cell r="G3209" t="str">
            <v>Trụ kim loại - thép nhúng kẽm nóng 3mm</v>
          </cell>
          <cell r="H3209" t="str">
            <v>10.7827625</v>
          </cell>
          <cell r="I3209" t="str">
            <v>106.6610056</v>
          </cell>
          <cell r="K3209" t="str">
            <v>Cửu Long 1</v>
          </cell>
          <cell r="O3209" t="str">
            <v>Châu Thới</v>
          </cell>
          <cell r="P3209" t="str">
            <v>Phường 15</v>
          </cell>
        </row>
        <row r="3210">
          <cell r="C3210" t="str">
            <v>CT_CL.1_8</v>
          </cell>
          <cell r="G3210" t="str">
            <v>Trụ kim loại - thép nhúng kẽm nóng 3mm</v>
          </cell>
          <cell r="H3210" t="str">
            <v>10.7827164</v>
          </cell>
          <cell r="I3210" t="str">
            <v>106.6607643</v>
          </cell>
          <cell r="K3210" t="str">
            <v>Cửu Long 1</v>
          </cell>
          <cell r="O3210" t="str">
            <v>Châu Thới</v>
          </cell>
          <cell r="P3210" t="str">
            <v>Phường 15</v>
          </cell>
        </row>
        <row r="3211">
          <cell r="C3211" t="str">
            <v>BL_CL.1_1</v>
          </cell>
          <cell r="G3211" t="str">
            <v>Trụ kim loại - thép nhúng kẽm nóng 3mm</v>
          </cell>
          <cell r="H3211" t="str">
            <v>10.7827283</v>
          </cell>
          <cell r="I3211" t="str">
            <v>106.662504</v>
          </cell>
          <cell r="K3211" t="str">
            <v>Cửu Long 1</v>
          </cell>
          <cell r="O3211" t="str">
            <v>Bửu Long</v>
          </cell>
          <cell r="P3211" t="str">
            <v>Phường 15</v>
          </cell>
        </row>
        <row r="3212">
          <cell r="C3212" t="str">
            <v>BL_CL.1_2</v>
          </cell>
          <cell r="G3212" t="str">
            <v>Trụ kim loại - thép nhúng kẽm nóng 3mm</v>
          </cell>
          <cell r="H3212" t="str">
            <v>10.7826401</v>
          </cell>
          <cell r="I3212" t="str">
            <v>106.6623135</v>
          </cell>
          <cell r="K3212" t="str">
            <v>Cửu Long 1</v>
          </cell>
          <cell r="O3212" t="str">
            <v>Bửu Long</v>
          </cell>
          <cell r="P3212" t="str">
            <v>Phường 15</v>
          </cell>
        </row>
        <row r="3213">
          <cell r="C3213" t="str">
            <v>BL_CL.1_3</v>
          </cell>
          <cell r="G3213" t="str">
            <v>Trụ kim loại - thép nhúng kẽm nóng 3mm</v>
          </cell>
          <cell r="H3213" t="str">
            <v>10.782558</v>
          </cell>
          <cell r="I3213" t="str">
            <v>106.6621184</v>
          </cell>
          <cell r="K3213" t="str">
            <v>Cửu Long 1</v>
          </cell>
          <cell r="O3213" t="str">
            <v>Bửu Long</v>
          </cell>
          <cell r="P3213" t="str">
            <v>Phường 15</v>
          </cell>
        </row>
        <row r="3214">
          <cell r="C3214" t="str">
            <v>BL_CL.1_4</v>
          </cell>
          <cell r="G3214" t="str">
            <v>Trụ kim loại - thép nhúng kẽm nóng 3mm</v>
          </cell>
          <cell r="H3214" t="str">
            <v>10.7824622</v>
          </cell>
          <cell r="I3214" t="str">
            <v>106.6617578</v>
          </cell>
          <cell r="K3214" t="str">
            <v>Cửu Long 1</v>
          </cell>
          <cell r="O3214" t="str">
            <v>Bửu Long</v>
          </cell>
          <cell r="P3214" t="str">
            <v>Phường 15</v>
          </cell>
        </row>
        <row r="3215">
          <cell r="C3215" t="str">
            <v>BL_CL.1_5</v>
          </cell>
          <cell r="G3215" t="str">
            <v>Trụ kim loại - thép nhúng kẽm nóng 3mm</v>
          </cell>
          <cell r="H3215" t="str">
            <v>10.7822686</v>
          </cell>
          <cell r="I3215" t="str">
            <v>106.6613833</v>
          </cell>
          <cell r="K3215" t="str">
            <v>Cửu Long 1</v>
          </cell>
          <cell r="O3215" t="str">
            <v>Bửu Long</v>
          </cell>
          <cell r="P3215" t="str">
            <v>Phường 15</v>
          </cell>
        </row>
        <row r="3216">
          <cell r="C3216" t="str">
            <v>BL_CL.1_6</v>
          </cell>
          <cell r="G3216" t="str">
            <v>Trụ kim loại - thép nhúng kẽm nóng 3mm</v>
          </cell>
          <cell r="H3216" t="str">
            <v>10.7822077</v>
          </cell>
          <cell r="I3216" t="str">
            <v>106.6610949</v>
          </cell>
          <cell r="K3216" t="str">
            <v>Cửu Long 1</v>
          </cell>
          <cell r="O3216" t="str">
            <v>Bửu Long</v>
          </cell>
          <cell r="P3216" t="str">
            <v>Phường 15</v>
          </cell>
        </row>
        <row r="3217">
          <cell r="C3217" t="str">
            <v>CCNTP_CCNTP_1</v>
          </cell>
          <cell r="G3217" t="str">
            <v>Trụ kim loại - thép nhúng kẽm nóng 4mm</v>
          </cell>
          <cell r="H3217" t="str">
            <v>10.7720602</v>
          </cell>
          <cell r="I3217" t="str">
            <v>106.6615418</v>
          </cell>
          <cell r="K3217" t="str">
            <v>C/C Nguyễn Tri Phương</v>
          </cell>
          <cell r="O3217" t="str">
            <v>Chung Cư Nguyễn Tri Phương</v>
          </cell>
          <cell r="P3217" t="str">
            <v>Phường 14</v>
          </cell>
        </row>
        <row r="3218">
          <cell r="C3218" t="str">
            <v>CCNTP_CCNTP_2</v>
          </cell>
          <cell r="G3218" t="str">
            <v>Trụ kim loại - thép nhúng kẽm nóng 4mm</v>
          </cell>
          <cell r="H3218" t="str">
            <v>10.7718676</v>
          </cell>
          <cell r="I3218" t="str">
            <v>106.6617421</v>
          </cell>
          <cell r="K3218" t="str">
            <v>C/C Nguyễn Tri Phương</v>
          </cell>
          <cell r="O3218" t="str">
            <v>Chung Cư Nguyễn Tri Phương</v>
          </cell>
          <cell r="P3218" t="str">
            <v>Phường 14</v>
          </cell>
        </row>
        <row r="3219">
          <cell r="C3219" t="str">
            <v>CCNTP_CCNTP_3</v>
          </cell>
          <cell r="G3219" t="str">
            <v>Trụ kim loại - thép nhúng kẽm nóng 4mm</v>
          </cell>
          <cell r="H3219" t="str">
            <v>10.7713599</v>
          </cell>
          <cell r="I3219" t="str">
            <v>106.6615319</v>
          </cell>
          <cell r="K3219" t="str">
            <v>C/C Nguyễn Tri Phương</v>
          </cell>
          <cell r="O3219" t="str">
            <v>Chung Cư Nguyễn Tri Phương</v>
          </cell>
          <cell r="P3219" t="str">
            <v>Phường 14</v>
          </cell>
        </row>
        <row r="3220">
          <cell r="C3220" t="str">
            <v>CCNTP_CCNTP_4/5</v>
          </cell>
          <cell r="G3220" t="str">
            <v>Trụ kim loại - thép nhúng kẽm nóng 4mm</v>
          </cell>
          <cell r="H3220" t="str">
            <v>10.7719569</v>
          </cell>
          <cell r="I3220" t="str">
            <v>106.6614694</v>
          </cell>
          <cell r="K3220" t="str">
            <v>C/C Nguyễn Tri Phương</v>
          </cell>
          <cell r="O3220" t="str">
            <v>Chung Cư Nguyễn Tri Phương</v>
          </cell>
          <cell r="P3220" t="str">
            <v>Phường 14</v>
          </cell>
        </row>
        <row r="3221">
          <cell r="C3221" t="str">
            <v>CCNTP_CCNTP_6</v>
          </cell>
          <cell r="G3221" t="str">
            <v>Trụ kim loại - thép nhúng kẽm nóng 4mm</v>
          </cell>
          <cell r="H3221" t="str">
            <v>10.7718942</v>
          </cell>
          <cell r="I3221" t="str">
            <v>106.6614603</v>
          </cell>
          <cell r="K3221" t="str">
            <v>C/C Nguyễn Tri Phương</v>
          </cell>
          <cell r="O3221" t="str">
            <v>Chung Cư Nguyễn Tri Phương</v>
          </cell>
          <cell r="P3221" t="str">
            <v>Phường 14</v>
          </cell>
        </row>
        <row r="3222">
          <cell r="C3222" t="str">
            <v>CCNTP_CCNTP_6 (7/8/9)</v>
          </cell>
          <cell r="G3222" t="str">
            <v>Trụ trang trí gang</v>
          </cell>
          <cell r="H3222" t="str">
            <v>10.7719133</v>
          </cell>
          <cell r="I3222" t="str">
            <v>106.6615</v>
          </cell>
          <cell r="K3222" t="str">
            <v>C/C Nguyễn Tri Phương</v>
          </cell>
          <cell r="O3222" t="str">
            <v>Chung Cư Nguyễn Tri Phương</v>
          </cell>
          <cell r="P3222" t="str">
            <v>Phường 14</v>
          </cell>
        </row>
        <row r="3223">
          <cell r="C3223" t="str">
            <v>CCNTP_CCNTP_7 (10/11/12)</v>
          </cell>
          <cell r="G3223" t="str">
            <v>Trụ trang trí gang</v>
          </cell>
          <cell r="H3223" t="str">
            <v>10.7718766</v>
          </cell>
          <cell r="I3223" t="str">
            <v>106.6614818</v>
          </cell>
          <cell r="K3223" t="str">
            <v>C/C Nguyễn Tri Phương</v>
          </cell>
          <cell r="O3223" t="str">
            <v>Chung Cư Nguyễn Tri Phương</v>
          </cell>
          <cell r="P3223" t="str">
            <v>Phường 14</v>
          </cell>
        </row>
        <row r="3224">
          <cell r="C3224" t="str">
            <v>H7+7BTT_CCNTP_1</v>
          </cell>
          <cell r="G3224" t="str">
            <v>Trụ bê tông đơn điện lực quản lý</v>
          </cell>
          <cell r="H3224" t="str">
            <v>10.7712392</v>
          </cell>
          <cell r="I3224" t="str">
            <v>106.6620729</v>
          </cell>
          <cell r="K3224" t="str">
            <v>C/C Nguyễn Tri Phương</v>
          </cell>
          <cell r="O3224" t="str">
            <v>Hẻm 7 + 7B Thành Thái (Cư Xá Đống Đa)</v>
          </cell>
          <cell r="P3224" t="str">
            <v>Phường 14</v>
          </cell>
        </row>
        <row r="3225">
          <cell r="C3225" t="str">
            <v>H7+7BTT_CCNTP_2</v>
          </cell>
          <cell r="G3225" t="str">
            <v>Trụ bê tông đơn điện lực quản lý</v>
          </cell>
          <cell r="H3225" t="str">
            <v>10.7711233</v>
          </cell>
          <cell r="I3225" t="str">
            <v>106.6617747</v>
          </cell>
          <cell r="K3225" t="str">
            <v>C/C Nguyễn Tri Phương</v>
          </cell>
          <cell r="O3225" t="str">
            <v>Hẻm 7 + 7B Thành Thái (Cư Xá Đống Đa)</v>
          </cell>
          <cell r="P3225" t="str">
            <v>Phường 14</v>
          </cell>
        </row>
        <row r="3226">
          <cell r="C3226" t="str">
            <v>H7+7BTT_CCNTP_3</v>
          </cell>
          <cell r="G3226" t="str">
            <v>Trụ bê tông đơn điện lực quản lý</v>
          </cell>
          <cell r="H3226" t="str">
            <v>10.7710158</v>
          </cell>
          <cell r="I3226" t="str">
            <v>106.6614632</v>
          </cell>
          <cell r="K3226" t="str">
            <v>C/C Nguyễn Tri Phương</v>
          </cell>
          <cell r="O3226" t="str">
            <v>Hẻm 7 + 7B Thành Thái (Cư Xá Đống Đa)</v>
          </cell>
          <cell r="P3226" t="str">
            <v>Phường 14</v>
          </cell>
        </row>
        <row r="3227">
          <cell r="C3227" t="str">
            <v>H7+7BTT_CCNTP_4</v>
          </cell>
          <cell r="G3227" t="str">
            <v>Trụ bê tông đơn điện lực quản lý</v>
          </cell>
          <cell r="H3227" t="str">
            <v>10.7708435</v>
          </cell>
          <cell r="I3227" t="str">
            <v>106.6610906</v>
          </cell>
          <cell r="K3227" t="str">
            <v>C/C Nguyễn Tri Phương</v>
          </cell>
          <cell r="O3227" t="str">
            <v>Hẻm 7 + 7B Thành Thái (Cư Xá Đống Đa)</v>
          </cell>
          <cell r="P3227" t="str">
            <v>Phường 14</v>
          </cell>
        </row>
        <row r="3228">
          <cell r="C3228" t="str">
            <v>H7+7BTT_CCNTP_5</v>
          </cell>
          <cell r="G3228" t="str">
            <v>Trụ bê tông đơn điện lực quản lý</v>
          </cell>
          <cell r="H3228" t="str">
            <v>10.7711364</v>
          </cell>
          <cell r="I3228" t="str">
            <v>106.6610494</v>
          </cell>
          <cell r="K3228" t="str">
            <v>C/C Nguyễn Tri Phương</v>
          </cell>
          <cell r="O3228" t="str">
            <v>Hẻm 7 + 7B Thành Thái (Cư Xá Đống Đa)</v>
          </cell>
          <cell r="P3228" t="str">
            <v>Phường 14</v>
          </cell>
        </row>
        <row r="3229">
          <cell r="C3229" t="str">
            <v>H7+7BTT_CCNTP_6</v>
          </cell>
          <cell r="G3229" t="str">
            <v>Trụ bê tông đơn điện lực quản lý</v>
          </cell>
          <cell r="H3229" t="str">
            <v>10.7714578</v>
          </cell>
          <cell r="I3229" t="str">
            <v>106.6610195</v>
          </cell>
          <cell r="K3229" t="str">
            <v>C/C Nguyễn Tri Phương</v>
          </cell>
          <cell r="O3229" t="str">
            <v>Hẻm 7 + 7B Thành Thái (Cư Xá Đống Đa)</v>
          </cell>
          <cell r="P3229" t="str">
            <v>Phường 14</v>
          </cell>
        </row>
        <row r="3230">
          <cell r="C3230" t="str">
            <v>H7+7BTT_CCNTP_7</v>
          </cell>
          <cell r="G3230" t="str">
            <v>Trụ bê tông đơn điện lực quản lý</v>
          </cell>
          <cell r="H3230" t="str">
            <v>10.7714536</v>
          </cell>
          <cell r="I3230" t="str">
            <v>106.6612261</v>
          </cell>
          <cell r="K3230" t="str">
            <v>C/C Nguyễn Tri Phương</v>
          </cell>
          <cell r="O3230" t="str">
            <v>Hẻm 7 + 7B Thành Thái (Cư Xá Đống Đa)</v>
          </cell>
          <cell r="P3230" t="str">
            <v>Phường 14</v>
          </cell>
        </row>
        <row r="3231">
          <cell r="C3231" t="str">
            <v>H7+7BTT_CCNTP_8</v>
          </cell>
          <cell r="G3231" t="str">
            <v>Trụ bê tông đơn điện lực quản lý</v>
          </cell>
          <cell r="H3231" t="str">
            <v>10.7715409</v>
          </cell>
          <cell r="I3231" t="str">
            <v>106.6614075</v>
          </cell>
          <cell r="K3231" t="str">
            <v>C/C Nguyễn Tri Phương</v>
          </cell>
          <cell r="O3231" t="str">
            <v>Hẻm 7 + 7B Thành Thái (Cư Xá Đống Đa)</v>
          </cell>
          <cell r="P3231" t="str">
            <v>Phường 14</v>
          </cell>
        </row>
        <row r="3232">
          <cell r="C3232" t="str">
            <v>H283CMTT_H285CMTT_1</v>
          </cell>
          <cell r="G3232" t="str">
            <v>Trụ bê tông đơn điện lực quản lý</v>
          </cell>
          <cell r="H3232" t="str">
            <v>10.7785345</v>
          </cell>
          <cell r="I3232" t="str">
            <v>106.6797924</v>
          </cell>
          <cell r="K3232" t="str">
            <v>Hẻm 285 CMT8</v>
          </cell>
          <cell r="O3232" t="str">
            <v>Hẻm 283 Cách Mạng Tháng Tám</v>
          </cell>
          <cell r="P3232" t="str">
            <v>Phường 12</v>
          </cell>
        </row>
        <row r="3233">
          <cell r="C3233" t="str">
            <v>H283CMTT_H285CMTT_2</v>
          </cell>
          <cell r="G3233" t="str">
            <v>Trụ bê tông đơn điện lực quản lý</v>
          </cell>
          <cell r="H3233" t="str">
            <v>10.7784201</v>
          </cell>
          <cell r="I3233" t="str">
            <v>106.679719</v>
          </cell>
          <cell r="K3233" t="str">
            <v>Hẻm 285 CMT8</v>
          </cell>
          <cell r="O3233" t="str">
            <v>Hẻm 283 Cách Mạng Tháng Tám</v>
          </cell>
          <cell r="P3233" t="str">
            <v>Phường 12</v>
          </cell>
        </row>
        <row r="3234">
          <cell r="C3234" t="str">
            <v>H283CMTT_H285CMTT_3</v>
          </cell>
          <cell r="G3234" t="str">
            <v>Trụ bê tông đơn điện lực quản lý</v>
          </cell>
          <cell r="H3234" t="str">
            <v>10.7783161</v>
          </cell>
          <cell r="I3234" t="str">
            <v>106.6796399</v>
          </cell>
          <cell r="K3234" t="str">
            <v>Hẻm 285 CMT8</v>
          </cell>
          <cell r="O3234" t="str">
            <v>Hẻm 283 Cách Mạng Tháng Tám</v>
          </cell>
          <cell r="P3234" t="str">
            <v>Phường 12</v>
          </cell>
        </row>
        <row r="3235">
          <cell r="C3235" t="str">
            <v>H283CMTT_H285CMTT_4</v>
          </cell>
          <cell r="G3235" t="str">
            <v>Trụ bê tông đơn điện lực quản lý</v>
          </cell>
          <cell r="H3235" t="str">
            <v>10.7781581</v>
          </cell>
          <cell r="I3235" t="str">
            <v>106.6795519</v>
          </cell>
          <cell r="K3235" t="str">
            <v>Hẻm 285 CMT8</v>
          </cell>
          <cell r="O3235" t="str">
            <v>Hẻm 283 Cách Mạng Tháng Tám</v>
          </cell>
          <cell r="P3235" t="str">
            <v>Phường 12</v>
          </cell>
        </row>
        <row r="3236">
          <cell r="C3236" t="str">
            <v>H283CMTT_H285CMTT_5</v>
          </cell>
          <cell r="G3236" t="str">
            <v>Trụ bê tông đơn điện lực quản lý</v>
          </cell>
          <cell r="H3236" t="str">
            <v>10.7778003</v>
          </cell>
          <cell r="I3236" t="str">
            <v>106.6793755</v>
          </cell>
          <cell r="K3236" t="str">
            <v>Hẻm 285 CMT8</v>
          </cell>
          <cell r="O3236" t="str">
            <v>Hẻm 283 Cách Mạng Tháng Tám</v>
          </cell>
          <cell r="P3236" t="str">
            <v>Phường 12</v>
          </cell>
        </row>
        <row r="3237">
          <cell r="C3237" t="str">
            <v>H283CMTT_H285CMTT_6</v>
          </cell>
          <cell r="G3237" t="str">
            <v>Trụ bê tông đơn điện lực quản lý</v>
          </cell>
          <cell r="H3237" t="str">
            <v>10.7776513</v>
          </cell>
          <cell r="I3237" t="str">
            <v>106.6792202</v>
          </cell>
          <cell r="K3237" t="str">
            <v>Hẻm 285 CMT8</v>
          </cell>
          <cell r="O3237" t="str">
            <v>Hẻm 283 Cách Mạng Tháng Tám</v>
          </cell>
          <cell r="P3237" t="str">
            <v>Phường 12</v>
          </cell>
        </row>
        <row r="3238">
          <cell r="C3238" t="str">
            <v>H283CMTT_H285CMTT_7</v>
          </cell>
          <cell r="G3238" t="str">
            <v>Trụ bê tông đơn điện lực quản lý</v>
          </cell>
          <cell r="H3238" t="str">
            <v>10.7773077</v>
          </cell>
          <cell r="I3238" t="str">
            <v>106.6790724</v>
          </cell>
          <cell r="K3238" t="str">
            <v>Hẻm 285 CMT8</v>
          </cell>
          <cell r="O3238" t="str">
            <v>Hẻm 283 Cách Mạng Tháng Tám</v>
          </cell>
          <cell r="P3238" t="str">
            <v>Phường 12</v>
          </cell>
        </row>
        <row r="3239">
          <cell r="C3239" t="str">
            <v>H283CMTT_H285CMTT_8</v>
          </cell>
          <cell r="G3239" t="str">
            <v>Trụ bê tông đơn điện lực quản lý</v>
          </cell>
          <cell r="H3239" t="str">
            <v>10.7772624</v>
          </cell>
          <cell r="I3239" t="str">
            <v>106.6790119</v>
          </cell>
          <cell r="K3239" t="str">
            <v>Hẻm 285 CMT8</v>
          </cell>
          <cell r="O3239" t="str">
            <v>Hẻm 283 Cách Mạng Tháng Tám</v>
          </cell>
          <cell r="P3239" t="str">
            <v>Phường 12</v>
          </cell>
        </row>
        <row r="3240">
          <cell r="C3240" t="str">
            <v>H283CMTT_H285CMTT_9</v>
          </cell>
          <cell r="G3240" t="str">
            <v>Trụ bê tông đơn điện lực quản lý</v>
          </cell>
          <cell r="H3240" t="str">
            <v>10.7772743</v>
          </cell>
          <cell r="I3240" t="str">
            <v>106.6788518</v>
          </cell>
          <cell r="K3240" t="str">
            <v>Hẻm 285 CMT8</v>
          </cell>
          <cell r="O3240" t="str">
            <v>Hẻm 283 Cách Mạng Tháng Tám</v>
          </cell>
          <cell r="P3240" t="str">
            <v>Phường 12</v>
          </cell>
        </row>
        <row r="3241">
          <cell r="C3241" t="str">
            <v>H283CMTT_H285CMTT_10</v>
          </cell>
          <cell r="G3241" t="str">
            <v>Trụ bê tông đơn điện lực quản lý</v>
          </cell>
          <cell r="H3241" t="str">
            <v>10.7773406</v>
          </cell>
          <cell r="I3241" t="str">
            <v>106.6786297</v>
          </cell>
          <cell r="K3241" t="str">
            <v>Hẻm 285 CMT8</v>
          </cell>
          <cell r="O3241" t="str">
            <v>Hẻm 283 Cách Mạng Tháng Tám</v>
          </cell>
          <cell r="P3241" t="str">
            <v>Phường 12</v>
          </cell>
        </row>
        <row r="3242">
          <cell r="C3242" t="str">
            <v>H283CMTT_H285CMTT_11</v>
          </cell>
          <cell r="G3242" t="str">
            <v>Trụ bê tông đơn điện lực quản lý</v>
          </cell>
          <cell r="H3242" t="str">
            <v>10.7773257</v>
          </cell>
          <cell r="I3242" t="str">
            <v>106.6784609</v>
          </cell>
          <cell r="K3242" t="str">
            <v>Hẻm 285 CMT8</v>
          </cell>
          <cell r="O3242" t="str">
            <v>Hẻm 283 Cách Mạng Tháng Tám</v>
          </cell>
          <cell r="P3242" t="str">
            <v>Phường 12</v>
          </cell>
        </row>
        <row r="3243">
          <cell r="C3243" t="str">
            <v>H283CMTT_H285CMTT_12</v>
          </cell>
          <cell r="G3243" t="str">
            <v>Trụ bê tông đơn điện lực quản lý</v>
          </cell>
          <cell r="H3243" t="str">
            <v>10.7774867</v>
          </cell>
          <cell r="I3243" t="str">
            <v>106.6786356</v>
          </cell>
          <cell r="K3243" t="str">
            <v>Hẻm 285 CMT8</v>
          </cell>
          <cell r="O3243" t="str">
            <v>Hẻm 283 Cách Mạng Tháng Tám</v>
          </cell>
          <cell r="P3243" t="str">
            <v>Phường 12</v>
          </cell>
        </row>
        <row r="3244">
          <cell r="C3244" t="str">
            <v>H283CMTT_H285CMTT_13</v>
          </cell>
          <cell r="G3244" t="str">
            <v>Trụ bê tông đơn điện lực quản lý</v>
          </cell>
          <cell r="H3244" t="str">
            <v>10.7776641</v>
          </cell>
          <cell r="I3244" t="str">
            <v>106.6789093</v>
          </cell>
          <cell r="K3244" t="str">
            <v>Hẻm 285 CMT8</v>
          </cell>
          <cell r="O3244" t="str">
            <v>Hẻm 283 Cách Mạng Tháng Tám</v>
          </cell>
          <cell r="P3244" t="str">
            <v>Phường 12</v>
          </cell>
        </row>
        <row r="3245">
          <cell r="C3245" t="str">
            <v>H283CMTT_H285CMTT_14</v>
          </cell>
          <cell r="G3245" t="str">
            <v>Trụ bê tông đơn điện lực quản lý</v>
          </cell>
          <cell r="H3245" t="str">
            <v>10.7778331</v>
          </cell>
          <cell r="I3245" t="str">
            <v>106.679078</v>
          </cell>
          <cell r="K3245" t="str">
            <v>Hẻm 285 CMT8</v>
          </cell>
          <cell r="O3245" t="str">
            <v>Hẻm 283 Cách Mạng Tháng Tám</v>
          </cell>
          <cell r="P3245" t="str">
            <v>Phường 12</v>
          </cell>
        </row>
        <row r="3246">
          <cell r="C3246" t="str">
            <v>H283CMTT_H285CMTT_15</v>
          </cell>
          <cell r="G3246" t="str">
            <v>Trụ bê tông đơn điện lực quản lý</v>
          </cell>
          <cell r="H3246" t="str">
            <v>10.777924</v>
          </cell>
          <cell r="I3246" t="str">
            <v>106.679228</v>
          </cell>
          <cell r="K3246" t="str">
            <v>Hẻm 285 CMT8</v>
          </cell>
          <cell r="O3246" t="str">
            <v>Hẻm 283 Cách Mạng Tháng Tám</v>
          </cell>
          <cell r="P3246" t="str">
            <v>Phường 12</v>
          </cell>
        </row>
        <row r="3247">
          <cell r="C3247" t="str">
            <v>H283CMTT_H285CMTT_16</v>
          </cell>
          <cell r="G3247" t="str">
            <v>Trụ bê tông đơn điện lực quản lý</v>
          </cell>
          <cell r="H3247" t="str">
            <v>10.7780745</v>
          </cell>
          <cell r="I3247" t="str">
            <v>106.679352</v>
          </cell>
          <cell r="K3247" t="str">
            <v>Hẻm 285 CMT8</v>
          </cell>
          <cell r="O3247" t="str">
            <v>Hẻm 283 Cách Mạng Tháng Tám</v>
          </cell>
          <cell r="P3247" t="str">
            <v>Phường 12</v>
          </cell>
        </row>
        <row r="3248">
          <cell r="C3248" t="str">
            <v>CV_Z756_H285CMTT_1 (1/2/3)</v>
          </cell>
          <cell r="G3248" t="str">
            <v>Trụ trang trí gang</v>
          </cell>
          <cell r="H3248" t="str">
            <v>10.7779011</v>
          </cell>
          <cell r="I3248" t="str">
            <v>106.6794064</v>
          </cell>
          <cell r="K3248" t="str">
            <v>Hẻm 285 CMT8</v>
          </cell>
          <cell r="O3248" t="str">
            <v>Công Viên Z756</v>
          </cell>
          <cell r="P3248" t="str">
            <v>Phường 12</v>
          </cell>
        </row>
        <row r="3249">
          <cell r="C3249" t="str">
            <v>CV_Z756_H285CMTT_2 (4)</v>
          </cell>
          <cell r="G3249" t="str">
            <v>Trụ trang trí gang</v>
          </cell>
          <cell r="H3249" t="str">
            <v>10.7777431</v>
          </cell>
          <cell r="I3249" t="str">
            <v>106.67918</v>
          </cell>
          <cell r="K3249" t="str">
            <v>Hẻm 285 CMT8</v>
          </cell>
          <cell r="O3249" t="str">
            <v>Công Viên Z756</v>
          </cell>
          <cell r="P3249" t="str">
            <v>Phường 12</v>
          </cell>
        </row>
        <row r="3250">
          <cell r="C3250" t="str">
            <v>CV_Z756_H285CMTT_3 (5/6/7)</v>
          </cell>
          <cell r="G3250" t="str">
            <v>Trụ trang trí gang</v>
          </cell>
          <cell r="H3250" t="str">
            <v>10.777645</v>
          </cell>
          <cell r="I3250" t="str">
            <v>106.6790741</v>
          </cell>
          <cell r="K3250" t="str">
            <v>Hẻm 285 CMT8</v>
          </cell>
          <cell r="O3250" t="str">
            <v>Công Viên Z756</v>
          </cell>
          <cell r="P3250" t="str">
            <v>Phường 12</v>
          </cell>
        </row>
        <row r="3251">
          <cell r="C3251" t="str">
            <v>CV_Z756_H285CMTT_4 (8)</v>
          </cell>
          <cell r="G3251" t="str">
            <v>Trụ trang trí gang</v>
          </cell>
          <cell r="H3251" t="str">
            <v>10.7775129</v>
          </cell>
          <cell r="I3251" t="str">
            <v>106.6789188</v>
          </cell>
          <cell r="K3251" t="str">
            <v>Hẻm 285 CMT8</v>
          </cell>
          <cell r="O3251" t="str">
            <v>Công Viên Z756</v>
          </cell>
          <cell r="P3251" t="str">
            <v>Phường 12</v>
          </cell>
        </row>
        <row r="3252">
          <cell r="C3252" t="str">
            <v>CV_Z756_H285CMTT_5 (9/10/11)</v>
          </cell>
          <cell r="G3252" t="str">
            <v>Trụ trang trí gang</v>
          </cell>
          <cell r="H3252" t="str">
            <v>10.7774094</v>
          </cell>
          <cell r="I3252" t="str">
            <v>106.678785</v>
          </cell>
          <cell r="K3252" t="str">
            <v>Hẻm 285 CMT8</v>
          </cell>
          <cell r="O3252" t="str">
            <v>Công Viên Z756</v>
          </cell>
          <cell r="P3252" t="str">
            <v>Phường 12</v>
          </cell>
        </row>
        <row r="3253">
          <cell r="C3253" t="str">
            <v>CV_Z756_H285CMTT_6 (12)</v>
          </cell>
          <cell r="G3253" t="str">
            <v>Trụ trang trí gang</v>
          </cell>
          <cell r="H3253" t="str">
            <v>10.7775806</v>
          </cell>
          <cell r="I3253" t="str">
            <v>106.6789949</v>
          </cell>
          <cell r="K3253" t="str">
            <v>Hẻm 285 CMT8</v>
          </cell>
          <cell r="O3253" t="str">
            <v>Công Viên Z756</v>
          </cell>
          <cell r="P3253" t="str">
            <v>Phường 12</v>
          </cell>
        </row>
        <row r="3254">
          <cell r="C3254" t="str">
            <v>CV_Z756_H285CMTT_7 (13)</v>
          </cell>
          <cell r="G3254" t="str">
            <v>Trụ trang trí gang</v>
          </cell>
          <cell r="H3254" t="str">
            <v>10.7773942</v>
          </cell>
          <cell r="I3254" t="str">
            <v>106.6788718</v>
          </cell>
          <cell r="K3254" t="str">
            <v>Hẻm 285 CMT8</v>
          </cell>
          <cell r="O3254" t="str">
            <v>Công Viên Z756</v>
          </cell>
          <cell r="P3254" t="str">
            <v>Phường 12</v>
          </cell>
        </row>
        <row r="3255">
          <cell r="C3255" t="str">
            <v>CV_Z756_H285CMTT_8 (14)</v>
          </cell>
          <cell r="G3255" t="str">
            <v>Trụ trang trí gang</v>
          </cell>
          <cell r="H3255" t="str">
            <v>10.7777404</v>
          </cell>
          <cell r="I3255" t="str">
            <v>106.6792434</v>
          </cell>
          <cell r="K3255" t="str">
            <v>Hẻm 285 CMT8</v>
          </cell>
          <cell r="O3255" t="str">
            <v>Công Viên Z756</v>
          </cell>
          <cell r="P3255" t="str">
            <v>Phường 12</v>
          </cell>
        </row>
        <row r="3256">
          <cell r="C3256" t="str">
            <v>CV_Z756_H285CMTT_9 (15/16/17)</v>
          </cell>
          <cell r="G3256" t="str">
            <v>Trụ trang trí gang</v>
          </cell>
          <cell r="H3256" t="str">
            <v>10.7775706</v>
          </cell>
          <cell r="I3256" t="str">
            <v>106.6791696</v>
          </cell>
          <cell r="K3256" t="str">
            <v>Hẻm 285 CMT8</v>
          </cell>
          <cell r="O3256" t="str">
            <v>Công Viên Z756</v>
          </cell>
          <cell r="P3256" t="str">
            <v>Phường 12</v>
          </cell>
        </row>
        <row r="3257">
          <cell r="C3257" t="str">
            <v>CV_Z756_H285CMTT_10 (18)</v>
          </cell>
          <cell r="G3257" t="str">
            <v>Trụ trang trí gang</v>
          </cell>
          <cell r="H3257" t="str">
            <v>10.7773983</v>
          </cell>
          <cell r="I3257" t="str">
            <v>106.679048</v>
          </cell>
          <cell r="K3257" t="str">
            <v>Hẻm 285 CMT8</v>
          </cell>
          <cell r="O3257" t="str">
            <v>Công Viên Z756</v>
          </cell>
          <cell r="P3257" t="str">
            <v>Phường 12</v>
          </cell>
        </row>
        <row r="3258">
          <cell r="C3258" t="str">
            <v>CV_Z756_H285CMTT_11 (19/20/21)</v>
          </cell>
          <cell r="G3258" t="str">
            <v>Trụ trang trí gang</v>
          </cell>
          <cell r="H3258" t="str">
            <v>10.7772547</v>
          </cell>
          <cell r="I3258" t="str">
            <v>106.6789383</v>
          </cell>
          <cell r="K3258" t="str">
            <v>Hẻm 285 CMT8</v>
          </cell>
          <cell r="O3258" t="str">
            <v>Công Viên Z756</v>
          </cell>
          <cell r="P3258" t="str">
            <v>Phường 12</v>
          </cell>
        </row>
        <row r="3259">
          <cell r="C3259" t="str">
            <v>H285CMTT_H285CMTT_1</v>
          </cell>
          <cell r="G3259" t="str">
            <v>Trụ bê tông đơn điện lực quản lý</v>
          </cell>
          <cell r="H3259" t="str">
            <v>10.7772179</v>
          </cell>
          <cell r="I3259" t="str">
            <v>106.6782834</v>
          </cell>
          <cell r="K3259" t="str">
            <v>Hẻm 285 CMT8</v>
          </cell>
          <cell r="O3259" t="str">
            <v>Hẻm 283 Cách Mạng Tháng Tám</v>
          </cell>
          <cell r="P3259" t="str">
            <v>Phường 12</v>
          </cell>
        </row>
        <row r="3260">
          <cell r="C3260" t="str">
            <v>H285CMTT_H285CMTT_2</v>
          </cell>
          <cell r="G3260" t="str">
            <v>Trụ bê tông đơn điện lực quản lý</v>
          </cell>
          <cell r="H3260" t="str">
            <v>10.7770444</v>
          </cell>
          <cell r="I3260" t="str">
            <v>106.6780897</v>
          </cell>
          <cell r="K3260" t="str">
            <v>Hẻm 285 CMT8</v>
          </cell>
          <cell r="O3260" t="str">
            <v>Hẻm 283 Cách Mạng Tháng Tám</v>
          </cell>
          <cell r="P3260" t="str">
            <v>Phường 12</v>
          </cell>
        </row>
        <row r="3261">
          <cell r="C3261" t="str">
            <v>H285CMTT_H285CMTT_3</v>
          </cell>
          <cell r="G3261" t="str">
            <v>Trụ bê tông đơn điện lực quản lý</v>
          </cell>
          <cell r="H3261" t="str">
            <v>10.7769113</v>
          </cell>
          <cell r="I3261" t="str">
            <v>106.6779391</v>
          </cell>
          <cell r="K3261" t="str">
            <v>Hẻm 285 CMT8</v>
          </cell>
          <cell r="O3261" t="str">
            <v>Hẻm 283 Cách Mạng Tháng Tám</v>
          </cell>
          <cell r="P3261" t="str">
            <v>Phường 12</v>
          </cell>
        </row>
        <row r="3262">
          <cell r="C3262" t="str">
            <v>H285CMTT_H285CMTT_4</v>
          </cell>
          <cell r="G3262" t="str">
            <v>Trụ bê tông đơn điện lực quản lý</v>
          </cell>
          <cell r="H3262" t="str">
            <v>10.7767538</v>
          </cell>
          <cell r="I3262" t="str">
            <v>106.6777522</v>
          </cell>
          <cell r="K3262" t="str">
            <v>Hẻm 285 CMT8</v>
          </cell>
          <cell r="O3262" t="str">
            <v>Hẻm 283 Cách Mạng Tháng Tám</v>
          </cell>
          <cell r="P3262" t="str">
            <v>Phường 12</v>
          </cell>
        </row>
        <row r="3263">
          <cell r="C3263" t="str">
            <v>CT_CT_3_1</v>
          </cell>
          <cell r="G3263" t="str">
            <v>Trụ kim loại - thép nhúng kẽm nóng 4mm</v>
          </cell>
          <cell r="H3263" t="str">
            <v>10.7739415</v>
          </cell>
          <cell r="I3263" t="str">
            <v>106.6776902</v>
          </cell>
          <cell r="K3263" t="str">
            <v>Cao Thắng 1</v>
          </cell>
          <cell r="O3263" t="str">
            <v>Cao Thắng nd</v>
          </cell>
          <cell r="P3263" t="str">
            <v>Phường 12</v>
          </cell>
        </row>
        <row r="3264">
          <cell r="C3264" t="str">
            <v>CT_CT_3_2</v>
          </cell>
          <cell r="G3264" t="str">
            <v>Trụ kim loại - thép nhúng kẽm nóng 4mm</v>
          </cell>
          <cell r="H3264" t="str">
            <v>10.7742064</v>
          </cell>
          <cell r="I3264" t="str">
            <v>106.6775465</v>
          </cell>
          <cell r="K3264" t="str">
            <v>Cao Thắng 1</v>
          </cell>
          <cell r="O3264" t="str">
            <v>Cao Thắng nd</v>
          </cell>
          <cell r="P3264" t="str">
            <v>Phường 12</v>
          </cell>
        </row>
        <row r="3265">
          <cell r="C3265" t="str">
            <v>CT_CT_3_3</v>
          </cell>
          <cell r="G3265" t="str">
            <v>Trụ kim loại - thép nhúng kẽm nóng 4mm</v>
          </cell>
          <cell r="H3265" t="str">
            <v>10.7742284</v>
          </cell>
          <cell r="I3265" t="str">
            <v>106.6775297</v>
          </cell>
          <cell r="K3265" t="str">
            <v>Cao Thắng 1</v>
          </cell>
          <cell r="O3265" t="str">
            <v>Cao Thắng nd</v>
          </cell>
          <cell r="P3265" t="str">
            <v>Phường 12</v>
          </cell>
        </row>
        <row r="3266">
          <cell r="C3266" t="str">
            <v>CT_CT_3_4</v>
          </cell>
          <cell r="G3266" t="str">
            <v>Trụ kim loại - thép nhúng kẽm nóng 4mm</v>
          </cell>
          <cell r="H3266" t="str">
            <v>10.7745421</v>
          </cell>
          <cell r="I3266" t="str">
            <v>106.6770503</v>
          </cell>
          <cell r="K3266" t="str">
            <v>Cao Thắng 1</v>
          </cell>
          <cell r="O3266" t="str">
            <v>Cao Thắng nd</v>
          </cell>
          <cell r="P3266" t="str">
            <v>Phường 12</v>
          </cell>
        </row>
        <row r="3267">
          <cell r="C3267" t="str">
            <v>CT_CT_3_5</v>
          </cell>
          <cell r="G3267" t="str">
            <v>Trụ kim loại - thép nhúng kẽm nóng 4mm</v>
          </cell>
          <cell r="H3267" t="str">
            <v>10.7746167</v>
          </cell>
          <cell r="I3267" t="str">
            <v>106.6767274</v>
          </cell>
          <cell r="K3267" t="str">
            <v>Cao Thắng 1</v>
          </cell>
          <cell r="O3267" t="str">
            <v>Cao Thắng nd</v>
          </cell>
          <cell r="P3267" t="str">
            <v>Phường 12</v>
          </cell>
        </row>
        <row r="3268">
          <cell r="C3268" t="str">
            <v>CT_CT_3_6</v>
          </cell>
          <cell r="G3268" t="str">
            <v>Trụ kim loại - thép nhúng kẽm nóng 4mm</v>
          </cell>
          <cell r="H3268" t="str">
            <v>10.7746213</v>
          </cell>
          <cell r="I3268" t="str">
            <v>106.6764447</v>
          </cell>
          <cell r="K3268" t="str">
            <v>Cao Thắng 1</v>
          </cell>
          <cell r="O3268" t="str">
            <v>Cao Thắng nd</v>
          </cell>
          <cell r="P3268" t="str">
            <v>Phường 12</v>
          </cell>
        </row>
        <row r="3269">
          <cell r="C3269" t="str">
            <v>CT_CT_3_7</v>
          </cell>
          <cell r="G3269" t="str">
            <v>Trụ kim loại - thép nhúng kẽm nóng 4mm</v>
          </cell>
          <cell r="H3269" t="str">
            <v>10.7746142</v>
          </cell>
          <cell r="I3269" t="str">
            <v>106.6764319</v>
          </cell>
          <cell r="K3269" t="str">
            <v>Cao Thắng 1</v>
          </cell>
          <cell r="O3269" t="str">
            <v>Cao Thắng nd</v>
          </cell>
          <cell r="P3269" t="str">
            <v>Phường 12</v>
          </cell>
        </row>
        <row r="3270">
          <cell r="C3270" t="str">
            <v>CT_CT_3_8</v>
          </cell>
          <cell r="G3270" t="str">
            <v>Trụ kim loại - thép nhúng kẽm nóng 4mm</v>
          </cell>
          <cell r="H3270" t="str">
            <v>10.7747503</v>
          </cell>
          <cell r="I3270" t="str">
            <v>106.6758738</v>
          </cell>
          <cell r="K3270" t="str">
            <v>Cao Thắng 1</v>
          </cell>
          <cell r="O3270" t="str">
            <v>Cao Thắng nd</v>
          </cell>
          <cell r="P3270" t="str">
            <v>Phường 12</v>
          </cell>
        </row>
        <row r="3271">
          <cell r="C3271" t="str">
            <v>CT_CT_3_9</v>
          </cell>
          <cell r="G3271" t="str">
            <v>Trụ kim loại - thép nhúng kẽm nóng 4mm</v>
          </cell>
          <cell r="H3271" t="str">
            <v>10.7748025</v>
          </cell>
          <cell r="I3271" t="str">
            <v>106.6756354</v>
          </cell>
          <cell r="K3271" t="str">
            <v>Cao Thắng 1</v>
          </cell>
          <cell r="O3271" t="str">
            <v>Cao Thắng nd</v>
          </cell>
          <cell r="P3271" t="str">
            <v>Phường 12</v>
          </cell>
        </row>
        <row r="3272">
          <cell r="C3272" t="str">
            <v>CT_CT_3_10</v>
          </cell>
          <cell r="G3272" t="str">
            <v>Trụ kim loại - thép nhúng kẽm nóng 4mm</v>
          </cell>
          <cell r="H3272" t="str">
            <v>10.7748628</v>
          </cell>
          <cell r="I3272" t="str">
            <v>106.6753429</v>
          </cell>
          <cell r="K3272" t="str">
            <v>Cao Thắng 1</v>
          </cell>
          <cell r="O3272" t="str">
            <v>Cao Thắng nd</v>
          </cell>
          <cell r="P3272" t="str">
            <v>Phường 12</v>
          </cell>
        </row>
        <row r="3273">
          <cell r="C3273" t="str">
            <v>CT_CT_3_11</v>
          </cell>
          <cell r="G3273" t="str">
            <v>Trụ kim loại - thép nhúng kẽm nóng 4mm</v>
          </cell>
          <cell r="H3273" t="str">
            <v>10.774812</v>
          </cell>
          <cell r="I3273" t="str">
            <v>106.6750865</v>
          </cell>
          <cell r="K3273" t="str">
            <v>Cao Thắng 1</v>
          </cell>
          <cell r="O3273" t="str">
            <v>Cao Thắng nd</v>
          </cell>
          <cell r="P3273" t="str">
            <v>Phường 12</v>
          </cell>
        </row>
        <row r="3274">
          <cell r="C3274" t="str">
            <v>CT_CT_3_12</v>
          </cell>
          <cell r="G3274" t="str">
            <v>Trụ kim loại - thép nhúng kẽm nóng 4mm</v>
          </cell>
          <cell r="H3274" t="str">
            <v>10.7748675</v>
          </cell>
          <cell r="I3274" t="str">
            <v>106.6750438</v>
          </cell>
          <cell r="K3274" t="str">
            <v>Cao Thắng 1</v>
          </cell>
          <cell r="O3274" t="str">
            <v>Cao Thắng nd</v>
          </cell>
          <cell r="P3274" t="str">
            <v>Phường 12</v>
          </cell>
        </row>
        <row r="3275">
          <cell r="C3275" t="str">
            <v>CT_CT_3_13</v>
          </cell>
          <cell r="G3275" t="str">
            <v>Trụ kim loại - thép nhúng kẽm nóng 4mm</v>
          </cell>
          <cell r="H3275" t="str">
            <v>10.7748683</v>
          </cell>
          <cell r="I3275" t="str">
            <v>106.6744247</v>
          </cell>
          <cell r="K3275" t="str">
            <v>Cao Thắng 1</v>
          </cell>
          <cell r="O3275" t="str">
            <v>Cao Thắng nd</v>
          </cell>
          <cell r="P3275" t="str">
            <v>Phường 12</v>
          </cell>
        </row>
        <row r="3276">
          <cell r="C3276" t="str">
            <v>CT_CT_3_14</v>
          </cell>
          <cell r="G3276" t="str">
            <v>Trụ kim loại - thép nhúng kẽm nóng 4mm</v>
          </cell>
          <cell r="H3276" t="str">
            <v>10.7748987</v>
          </cell>
          <cell r="I3276" t="str">
            <v>106.6743695</v>
          </cell>
          <cell r="K3276" t="str">
            <v>Cao Thắng 1</v>
          </cell>
          <cell r="O3276" t="str">
            <v>Cao Thắng nd</v>
          </cell>
          <cell r="P3276" t="str">
            <v>Phường 12</v>
          </cell>
        </row>
        <row r="3277">
          <cell r="C3277" t="str">
            <v>CT_CT_3_15</v>
          </cell>
          <cell r="G3277" t="str">
            <v>Trụ kim loại - thép nhúng kẽm nóng 4mm</v>
          </cell>
          <cell r="H3277" t="str">
            <v>10.7748847</v>
          </cell>
          <cell r="I3277" t="str">
            <v>106.6737198</v>
          </cell>
          <cell r="K3277" t="str">
            <v>Cao Thắng 1</v>
          </cell>
          <cell r="O3277" t="str">
            <v>Cao Thắng nd</v>
          </cell>
          <cell r="P3277" t="str">
            <v>Phường 12</v>
          </cell>
        </row>
        <row r="3278">
          <cell r="C3278" t="str">
            <v>CT_CT_3_16</v>
          </cell>
          <cell r="G3278" t="str">
            <v>Trụ kim loại - thép nhúng kẽm nóng 4mm</v>
          </cell>
          <cell r="H3278" t="str">
            <v>10.7749213</v>
          </cell>
          <cell r="I3278" t="str">
            <v>106.6734928</v>
          </cell>
          <cell r="K3278" t="str">
            <v>Cao Thắng 1</v>
          </cell>
          <cell r="O3278" t="str">
            <v>Cao Thắng nd</v>
          </cell>
          <cell r="P3278" t="str">
            <v>Phường 12</v>
          </cell>
        </row>
        <row r="3279">
          <cell r="C3279" t="str">
            <v>CT_CT_3_17</v>
          </cell>
          <cell r="G3279" t="str">
            <v>Trụ kim loại - thép nhúng kẽm nóng 4mm</v>
          </cell>
          <cell r="H3279" t="str">
            <v>10.7749613</v>
          </cell>
          <cell r="I3279" t="str">
            <v>106.6732443</v>
          </cell>
          <cell r="K3279" t="str">
            <v>Cao Thắng 1</v>
          </cell>
          <cell r="O3279" t="str">
            <v>Cao Thắng nd</v>
          </cell>
          <cell r="P3279" t="str">
            <v>Phường 12</v>
          </cell>
        </row>
        <row r="3280">
          <cell r="C3280" t="str">
            <v>CT_CT_3_18</v>
          </cell>
          <cell r="G3280" t="str">
            <v>Trụ kim loại - thép nhúng kẽm nóng 4mm</v>
          </cell>
          <cell r="H3280" t="str">
            <v>10.7749644</v>
          </cell>
          <cell r="I3280" t="str">
            <v>106.6732705</v>
          </cell>
          <cell r="K3280" t="str">
            <v>Cao Thắng 1</v>
          </cell>
          <cell r="O3280" t="str">
            <v>Cao Thắng nd</v>
          </cell>
          <cell r="P3280" t="str">
            <v>Phường 12</v>
          </cell>
        </row>
        <row r="3281">
          <cell r="C3281" t="str">
            <v>CT_CT_3_19</v>
          </cell>
          <cell r="G3281" t="str">
            <v>Trụ kim loại - thép nhúng kẽm nóng 4mm</v>
          </cell>
          <cell r="H3281" t="str">
            <v>10.7749987</v>
          </cell>
          <cell r="I3281" t="str">
            <v>106.6727085</v>
          </cell>
          <cell r="K3281" t="str">
            <v>Cao Thắng 1</v>
          </cell>
          <cell r="O3281" t="str">
            <v>Cao Thắng nd</v>
          </cell>
          <cell r="P3281" t="str">
            <v>Phường 12</v>
          </cell>
        </row>
        <row r="3282">
          <cell r="C3282" t="str">
            <v>CT_CT_3_20</v>
          </cell>
          <cell r="G3282" t="str">
            <v>Trụ kim loại - thép nhúng kẽm nóng 4mm</v>
          </cell>
          <cell r="H3282" t="str">
            <v>10.7749853</v>
          </cell>
          <cell r="I3282" t="str">
            <v>106.6726818</v>
          </cell>
          <cell r="K3282" t="str">
            <v>Cao Thắng 1</v>
          </cell>
          <cell r="O3282" t="str">
            <v>Cao Thắng nd</v>
          </cell>
          <cell r="P3282" t="str">
            <v>Phường 12</v>
          </cell>
        </row>
        <row r="3283">
          <cell r="C3283" t="str">
            <v>CT_CT_3_21</v>
          </cell>
          <cell r="G3283" t="str">
            <v>Trụ kim loại - thép nhúng kẽm nóng 4mm</v>
          </cell>
          <cell r="H3283" t="str">
            <v>10.7749903</v>
          </cell>
          <cell r="I3283" t="str">
            <v>106.6721672</v>
          </cell>
          <cell r="K3283" t="str">
            <v>Cao Thắng 1</v>
          </cell>
          <cell r="O3283" t="str">
            <v>Cao Thắng nd</v>
          </cell>
          <cell r="P3283" t="str">
            <v>Phường 12</v>
          </cell>
        </row>
        <row r="3284">
          <cell r="C3284" t="str">
            <v>CT_CT_3_22</v>
          </cell>
          <cell r="G3284" t="str">
            <v>Trụ kim loại - thép nhúng kẽm nóng 4mm</v>
          </cell>
          <cell r="H3284" t="str">
            <v>10.7749758</v>
          </cell>
          <cell r="I3284" t="str">
            <v>106.6721742</v>
          </cell>
          <cell r="K3284" t="str">
            <v>Cao Thắng 1</v>
          </cell>
          <cell r="O3284" t="str">
            <v>Cao Thắng nd</v>
          </cell>
          <cell r="P3284" t="str">
            <v>Phường 12</v>
          </cell>
        </row>
        <row r="3285">
          <cell r="C3285" t="str">
            <v>BTH_BTH_7_1</v>
          </cell>
          <cell r="G3285" t="str">
            <v>Trụ kim loại - thép nhúng kẽm nóng 4mm</v>
          </cell>
          <cell r="H3285" t="str">
            <v>10.7675346</v>
          </cell>
          <cell r="I3285" t="str">
            <v>106.6666577</v>
          </cell>
          <cell r="K3285" t="str">
            <v>Ba Tháng Hai 7</v>
          </cell>
          <cell r="O3285" t="str">
            <v>Ba Tháng Hai</v>
          </cell>
          <cell r="P3285" t="str">
            <v>Phường 12</v>
          </cell>
        </row>
        <row r="3286">
          <cell r="C3286" t="str">
            <v>BTH_BTH_7_2</v>
          </cell>
          <cell r="G3286" t="str">
            <v>Trụ kim loại - thép nhúng kẽm nóng 4mm</v>
          </cell>
          <cell r="H3286" t="str">
            <v>10.7674228</v>
          </cell>
          <cell r="I3286" t="str">
            <v>106.6664261</v>
          </cell>
          <cell r="K3286" t="str">
            <v>Ba Tháng Hai 7</v>
          </cell>
          <cell r="O3286" t="str">
            <v>Ba Tháng Hai</v>
          </cell>
          <cell r="P3286" t="str">
            <v>Phường 12</v>
          </cell>
        </row>
        <row r="3287">
          <cell r="C3287" t="str">
            <v>BTH_BTH_7_3</v>
          </cell>
          <cell r="G3287" t="str">
            <v>Trụ kim loại - thép nhúng kẽm nóng 4mm</v>
          </cell>
          <cell r="H3287" t="str">
            <v>10.7670256</v>
          </cell>
          <cell r="I3287" t="str">
            <v>106.6663168</v>
          </cell>
          <cell r="K3287" t="str">
            <v>Ba Tháng Hai 7</v>
          </cell>
          <cell r="O3287" t="str">
            <v>Ba Tháng Hai</v>
          </cell>
          <cell r="P3287" t="str">
            <v>Phường 12</v>
          </cell>
        </row>
        <row r="3288">
          <cell r="C3288" t="str">
            <v>BTH_BTH_7_4</v>
          </cell>
          <cell r="G3288" t="str">
            <v>Trụ kim loại - thép nhúng kẽm nóng 4mm</v>
          </cell>
          <cell r="H3288" t="str">
            <v>10.7669661</v>
          </cell>
          <cell r="I3288" t="str">
            <v>106.6659108</v>
          </cell>
          <cell r="K3288" t="str">
            <v>Ba Tháng Hai 7</v>
          </cell>
          <cell r="O3288" t="str">
            <v>Ba Tháng Hai</v>
          </cell>
          <cell r="P3288" t="str">
            <v>Phường 12</v>
          </cell>
        </row>
        <row r="3289">
          <cell r="C3289" t="str">
            <v>BTH_BTH_7_5</v>
          </cell>
          <cell r="G3289" t="str">
            <v>Trụ kim loại - thép nhúng kẽm nóng 4mm</v>
          </cell>
          <cell r="H3289" t="str">
            <v>10.7669439</v>
          </cell>
          <cell r="I3289" t="str">
            <v>106.6657172</v>
          </cell>
          <cell r="K3289" t="str">
            <v>Ba Tháng Hai 7</v>
          </cell>
          <cell r="O3289" t="str">
            <v>Ba Tháng Hai</v>
          </cell>
          <cell r="P3289" t="str">
            <v>Phường 12</v>
          </cell>
        </row>
        <row r="3290">
          <cell r="C3290" t="str">
            <v>BTH_BTH_7_6</v>
          </cell>
          <cell r="G3290" t="str">
            <v>Trụ kim loại - thép nhúng kẽm nóng 4mm</v>
          </cell>
          <cell r="H3290" t="str">
            <v>10.7668358</v>
          </cell>
          <cell r="I3290" t="str">
            <v>106.665434</v>
          </cell>
          <cell r="K3290" t="str">
            <v>Ba Tháng Hai 7</v>
          </cell>
          <cell r="O3290" t="str">
            <v>Ba Tháng Hai</v>
          </cell>
          <cell r="P3290" t="str">
            <v>Phường 12</v>
          </cell>
        </row>
        <row r="3291">
          <cell r="C3291" t="str">
            <v>DCCBTH-NTP_BTH_7_1</v>
          </cell>
          <cell r="G3291" t="str">
            <v>Trụ trang trí gang</v>
          </cell>
          <cell r="H3291" t="str">
            <v>10.7674587</v>
          </cell>
          <cell r="I3291" t="str">
            <v>106.666524</v>
          </cell>
          <cell r="K3291" t="str">
            <v>Ba Tháng Hai 7</v>
          </cell>
          <cell r="O3291" t="str">
            <v>Dưới chân cầu Ba Tháng Hai - Nguyễn Tri Phương</v>
          </cell>
          <cell r="P3291" t="str">
            <v>Phường 12</v>
          </cell>
        </row>
        <row r="3292">
          <cell r="C3292" t="str">
            <v>DCCBTH-NTP_BTH_7_2</v>
          </cell>
          <cell r="G3292" t="str">
            <v>Trụ trang trí gang</v>
          </cell>
          <cell r="H3292" t="str">
            <v>10.7674262</v>
          </cell>
          <cell r="I3292" t="str">
            <v>106.6664724</v>
          </cell>
          <cell r="K3292" t="str">
            <v>Ba Tháng Hai 7</v>
          </cell>
          <cell r="O3292" t="str">
            <v>Dưới chân cầu Ba Tháng Hai - Nguyễn Tri Phương</v>
          </cell>
          <cell r="P3292" t="str">
            <v>Phường 12</v>
          </cell>
        </row>
        <row r="3293">
          <cell r="C3293" t="str">
            <v>DCCBTH-NTP_BTH_7_3</v>
          </cell>
          <cell r="G3293" t="str">
            <v>Trụ trang trí gang</v>
          </cell>
          <cell r="H3293" t="str">
            <v>10.7674015</v>
          </cell>
          <cell r="I3293" t="str">
            <v>106.6664113</v>
          </cell>
          <cell r="K3293" t="str">
            <v>Ba Tháng Hai 7</v>
          </cell>
          <cell r="O3293" t="str">
            <v>Dưới chân cầu Ba Tháng Hai - Nguyễn Tri Phương</v>
          </cell>
          <cell r="P3293" t="str">
            <v>Phường 12</v>
          </cell>
        </row>
        <row r="3294">
          <cell r="C3294" t="str">
            <v>DCCBTH-NTP_BTH_7_4</v>
          </cell>
          <cell r="G3294" t="str">
            <v>Trụ trang trí gang</v>
          </cell>
          <cell r="H3294" t="str">
            <v>10.767394</v>
          </cell>
          <cell r="I3294" t="str">
            <v>106.666346</v>
          </cell>
          <cell r="K3294" t="str">
            <v>Ba Tháng Hai 7</v>
          </cell>
          <cell r="O3294" t="str">
            <v>Dưới chân cầu Ba Tháng Hai - Nguyễn Tri Phương</v>
          </cell>
          <cell r="P3294" t="str">
            <v>Phường 12</v>
          </cell>
        </row>
        <row r="3295">
          <cell r="C3295" t="str">
            <v>TDTT-BTH_BTH_7_1(1-2-3-4-5-6-7-8)</v>
          </cell>
          <cell r="G3295" t="str">
            <v>Trụ kim loại - thép nhúng kẽm nóng 4mm</v>
          </cell>
          <cell r="H3295" t="str">
            <v>10.7678225</v>
          </cell>
          <cell r="I3295" t="str">
            <v>106.6668569</v>
          </cell>
          <cell r="K3295" t="str">
            <v>Ba Tháng Hai 7</v>
          </cell>
          <cell r="O3295" t="str">
            <v>Tiểu đảo Thành Thái - Ba Tháng Hai</v>
          </cell>
          <cell r="P3295" t="str">
            <v>Phường 12</v>
          </cell>
        </row>
        <row r="3296">
          <cell r="C3296" t="str">
            <v>TT_BTH_7_1</v>
          </cell>
          <cell r="G3296" t="str">
            <v>Trụ kim loại - thép nhúng kẽm nóng 4mm</v>
          </cell>
          <cell r="H3296" t="str">
            <v>10.76829</v>
          </cell>
          <cell r="I3296" t="str">
            <v>106.6668342</v>
          </cell>
          <cell r="K3296" t="str">
            <v>Ba Tháng Hai 7</v>
          </cell>
          <cell r="O3296" t="str">
            <v>Thành Thái</v>
          </cell>
          <cell r="P3296" t="str">
            <v>Phường 12</v>
          </cell>
        </row>
        <row r="3297">
          <cell r="C3297" t="str">
            <v>TT_BTH_7_2</v>
          </cell>
          <cell r="G3297" t="str">
            <v>Trụ kim loại - thép nhúng kẽm nóng 4mm</v>
          </cell>
          <cell r="H3297" t="str">
            <v>10.7680252</v>
          </cell>
          <cell r="I3297" t="str">
            <v>106.6668425</v>
          </cell>
          <cell r="K3297" t="str">
            <v>Ba Tháng Hai 7</v>
          </cell>
          <cell r="O3297" t="str">
            <v>Thành Thái</v>
          </cell>
          <cell r="P3297" t="str">
            <v>Phường 12</v>
          </cell>
        </row>
        <row r="3298">
          <cell r="C3298" t="str">
            <v>LHP_LHP_5_1(1-2-3)</v>
          </cell>
          <cell r="G3298" t="str">
            <v>Trụ kim loại - thép nhúng kẽm nóng 4mm</v>
          </cell>
          <cell r="H3298" t="str">
            <v>10.7656296</v>
          </cell>
          <cell r="I3298" t="str">
            <v>106.6751717</v>
          </cell>
          <cell r="K3298" t="str">
            <v>Lê Hồng Phong 5</v>
          </cell>
          <cell r="O3298" t="str">
            <v>Lê Hồng Phong</v>
          </cell>
          <cell r="P3298" t="str">
            <v>Phường 1</v>
          </cell>
        </row>
        <row r="3299">
          <cell r="C3299" t="str">
            <v>LHP_LHP_5_2(4-5)</v>
          </cell>
          <cell r="G3299" t="str">
            <v>Trụ kim loại - thép nhúng kẽm nóng 4mm</v>
          </cell>
          <cell r="H3299" t="str">
            <v>10.7659129</v>
          </cell>
          <cell r="I3299" t="str">
            <v>106.6750827</v>
          </cell>
          <cell r="K3299" t="str">
            <v>Lê Hồng Phong 5</v>
          </cell>
          <cell r="O3299" t="str">
            <v>Lê Hồng Phong</v>
          </cell>
          <cell r="P3299" t="str">
            <v>Phường 1</v>
          </cell>
        </row>
        <row r="3300">
          <cell r="C3300" t="str">
            <v>LHP_LHP_5_3(6-7)</v>
          </cell>
          <cell r="G3300" t="str">
            <v>Trụ kim loại - thép nhúng kẽm nóng 4mm</v>
          </cell>
          <cell r="H3300" t="str">
            <v>10.7662038</v>
          </cell>
          <cell r="I3300" t="str">
            <v>106.6749956</v>
          </cell>
          <cell r="K3300" t="str">
            <v>Lê Hồng Phong 5</v>
          </cell>
          <cell r="O3300" t="str">
            <v>Lê Hồng Phong</v>
          </cell>
          <cell r="P3300" t="str">
            <v>Phường 1</v>
          </cell>
        </row>
        <row r="3301">
          <cell r="C3301" t="str">
            <v>LHP_LHP_5_4(8-9)</v>
          </cell>
          <cell r="G3301" t="str">
            <v>Trụ kim loại - thép nhúng kẽm nóng 4mm</v>
          </cell>
          <cell r="H3301" t="str">
            <v>10.7664891</v>
          </cell>
          <cell r="I3301" t="str">
            <v>106.6748617</v>
          </cell>
          <cell r="K3301" t="str">
            <v>Lê Hồng Phong 5</v>
          </cell>
          <cell r="O3301" t="str">
            <v>Lê Hồng Phong</v>
          </cell>
          <cell r="P3301" t="str">
            <v>Phường 1</v>
          </cell>
        </row>
        <row r="3302">
          <cell r="C3302" t="str">
            <v>LHP_LHP_5_5(10-11)</v>
          </cell>
          <cell r="G3302" t="str">
            <v>Trụ kim loại - thép nhúng kẽm nóng 4mm</v>
          </cell>
          <cell r="H3302" t="str">
            <v>10.7667597</v>
          </cell>
          <cell r="I3302" t="str">
            <v>106.67474</v>
          </cell>
          <cell r="K3302" t="str">
            <v>Lê Hồng Phong 5</v>
          </cell>
          <cell r="O3302" t="str">
            <v>Lê Hồng Phong</v>
          </cell>
          <cell r="P3302" t="str">
            <v>Phường 1</v>
          </cell>
        </row>
        <row r="3303">
          <cell r="C3303" t="str">
            <v>LHP_LHP_5_6(12-13)</v>
          </cell>
          <cell r="G3303" t="str">
            <v>Trụ kim loại - thép nhúng kẽm nóng 4mm</v>
          </cell>
          <cell r="H3303" t="str">
            <v>10.7670277</v>
          </cell>
          <cell r="I3303" t="str">
            <v>106.6746254</v>
          </cell>
          <cell r="K3303" t="str">
            <v>Lê Hồng Phong 5</v>
          </cell>
          <cell r="O3303" t="str">
            <v>Lê Hồng Phong</v>
          </cell>
          <cell r="P3303" t="str">
            <v>Phường 1</v>
          </cell>
        </row>
        <row r="3304">
          <cell r="C3304" t="str">
            <v>LHP_LHP_5_7(14-15-16)</v>
          </cell>
          <cell r="G3304" t="str">
            <v>Trụ kim loại - thép nhúng kẽm nóng 4mm</v>
          </cell>
          <cell r="H3304" t="str">
            <v>10.7672968</v>
          </cell>
          <cell r="I3304" t="str">
            <v>106.6745578</v>
          </cell>
          <cell r="K3304" t="str">
            <v>Lê Hồng Phong 5</v>
          </cell>
          <cell r="O3304" t="str">
            <v>Lê Hồng Phong</v>
          </cell>
          <cell r="P3304" t="str">
            <v>Phường 1</v>
          </cell>
        </row>
        <row r="3305">
          <cell r="C3305" t="str">
            <v>LHP_LHP_7_1</v>
          </cell>
          <cell r="G3305" t="str">
            <v>Trụ kim loại - thép nhúng kẽm nóng 4mm</v>
          </cell>
          <cell r="H3305" t="str">
            <v>10.7680759</v>
          </cell>
          <cell r="I3305" t="str">
            <v>106.6742704</v>
          </cell>
          <cell r="K3305" t="str">
            <v>Lê Hồng Phong 7</v>
          </cell>
          <cell r="O3305" t="str">
            <v>Lê Hồng Phong</v>
          </cell>
          <cell r="P3305" t="str">
            <v>Phường 10</v>
          </cell>
        </row>
        <row r="3306">
          <cell r="C3306" t="str">
            <v>LHP_LHP_7_2</v>
          </cell>
          <cell r="G3306" t="str">
            <v>Trụ kim loại - thép nhúng kẽm nóng 4mm</v>
          </cell>
          <cell r="H3306" t="str">
            <v>10.7683632</v>
          </cell>
          <cell r="I3306" t="str">
            <v>106.6741934</v>
          </cell>
          <cell r="K3306" t="str">
            <v>Lê Hồng Phong 7</v>
          </cell>
          <cell r="O3306" t="str">
            <v>Lê Hồng Phong</v>
          </cell>
          <cell r="P3306" t="str">
            <v>Phường 10</v>
          </cell>
        </row>
        <row r="3307">
          <cell r="C3307" t="str">
            <v>LHP_LHP_7_3</v>
          </cell>
          <cell r="G3307" t="str">
            <v>Trụ kim loại - thép nhúng kẽm nóng 4mm</v>
          </cell>
          <cell r="H3307" t="str">
            <v>10.768641</v>
          </cell>
          <cell r="I3307" t="str">
            <v>106.6741105</v>
          </cell>
          <cell r="K3307" t="str">
            <v>Lê Hồng Phong 7</v>
          </cell>
          <cell r="O3307" t="str">
            <v>Lê Hồng Phong</v>
          </cell>
          <cell r="P3307" t="str">
            <v>Phường 10</v>
          </cell>
        </row>
        <row r="3308">
          <cell r="C3308" t="str">
            <v>LHP_LHP_7_4</v>
          </cell>
          <cell r="G3308" t="str">
            <v>Trụ kim loại - thép nhúng kẽm nóng 4mm</v>
          </cell>
          <cell r="H3308" t="str">
            <v>10.7688025</v>
          </cell>
          <cell r="I3308" t="str">
            <v>106.6740575</v>
          </cell>
          <cell r="K3308" t="str">
            <v>Lê Hồng Phong 7</v>
          </cell>
          <cell r="O3308" t="str">
            <v>Lê Hồng Phong</v>
          </cell>
          <cell r="P3308" t="str">
            <v>Phường 10</v>
          </cell>
        </row>
        <row r="3309">
          <cell r="C3309" t="str">
            <v>LHP_LHP_7_5</v>
          </cell>
          <cell r="G3309" t="str">
            <v>Trụ kim loại - thép nhúng kẽm nóng 4mm</v>
          </cell>
          <cell r="H3309" t="str">
            <v>10.7690474</v>
          </cell>
          <cell r="I3309" t="str">
            <v>106.6739531</v>
          </cell>
          <cell r="K3309" t="str">
            <v>Lê Hồng Phong 7</v>
          </cell>
          <cell r="O3309" t="str">
            <v>Lê Hồng Phong</v>
          </cell>
          <cell r="P3309" t="str">
            <v>Phường 10</v>
          </cell>
        </row>
        <row r="3310">
          <cell r="C3310" t="str">
            <v>LHP_LHP_7_6</v>
          </cell>
          <cell r="G3310" t="str">
            <v>Trụ kim loại - thép nhúng kẽm nóng 4mm</v>
          </cell>
          <cell r="H3310" t="str">
            <v>10.7692777</v>
          </cell>
          <cell r="I3310" t="str">
            <v>106.6738166</v>
          </cell>
          <cell r="K3310" t="str">
            <v>Lê Hồng Phong 7</v>
          </cell>
          <cell r="O3310" t="str">
            <v>Lê Hồng Phong</v>
          </cell>
          <cell r="P3310" t="str">
            <v>Phường 10</v>
          </cell>
        </row>
        <row r="3311">
          <cell r="C3311" t="str">
            <v>LHP_LHP_7_7</v>
          </cell>
          <cell r="G3311" t="str">
            <v>Trụ kim loại - thép nhúng kẽm nóng 4mm</v>
          </cell>
          <cell r="H3311" t="str">
            <v>10.7695958</v>
          </cell>
          <cell r="I3311" t="str">
            <v>106.673712</v>
          </cell>
          <cell r="K3311" t="str">
            <v>Lê Hồng Phong 7</v>
          </cell>
          <cell r="O3311" t="str">
            <v>Lê Hồng Phong</v>
          </cell>
          <cell r="P3311" t="str">
            <v>Phường 10</v>
          </cell>
        </row>
        <row r="3312">
          <cell r="C3312" t="str">
            <v>LHP_LHP_7_8</v>
          </cell>
          <cell r="G3312" t="str">
            <v>Trụ kim loại - thép nhúng kẽm nóng 4mm</v>
          </cell>
          <cell r="H3312" t="str">
            <v>10.7698633</v>
          </cell>
          <cell r="I3312" t="str">
            <v>106.6736023</v>
          </cell>
          <cell r="K3312" t="str">
            <v>Lê Hồng Phong 7</v>
          </cell>
          <cell r="O3312" t="str">
            <v>Lê Hồng Phong</v>
          </cell>
          <cell r="P3312" t="str">
            <v>Phường 10</v>
          </cell>
        </row>
        <row r="3313">
          <cell r="C3313" t="str">
            <v>LHP_LHP_7_9</v>
          </cell>
          <cell r="G3313" t="str">
            <v>Trụ kim loại - thép nhúng kẽm nóng 4mm</v>
          </cell>
          <cell r="H3313" t="str">
            <v>10.7701948</v>
          </cell>
          <cell r="I3313" t="str">
            <v>106.6734938</v>
          </cell>
          <cell r="K3313" t="str">
            <v>Lê Hồng Phong 7</v>
          </cell>
          <cell r="O3313" t="str">
            <v>Lê Hồng Phong</v>
          </cell>
          <cell r="P3313" t="str">
            <v>Phường 10</v>
          </cell>
        </row>
        <row r="3314">
          <cell r="C3314" t="str">
            <v>LHP_LHP_7_10</v>
          </cell>
          <cell r="G3314" t="str">
            <v>Trụ kim loại - thép nhúng kẽm nóng 4mm</v>
          </cell>
          <cell r="H3314" t="str">
            <v>10.7704379</v>
          </cell>
          <cell r="I3314" t="str">
            <v>106.6733943</v>
          </cell>
          <cell r="K3314" t="str">
            <v>Lê Hồng Phong 7</v>
          </cell>
          <cell r="O3314" t="str">
            <v>Lê Hồng Phong</v>
          </cell>
          <cell r="P3314" t="str">
            <v>Phường 10</v>
          </cell>
        </row>
        <row r="3315">
          <cell r="C3315" t="str">
            <v>LHP_LHP_7_11</v>
          </cell>
          <cell r="G3315" t="str">
            <v>Trụ kim loại - thép nhúng kẽm nóng 4mm</v>
          </cell>
          <cell r="H3315" t="str">
            <v>10.7707369</v>
          </cell>
          <cell r="I3315" t="str">
            <v>106.6732604</v>
          </cell>
          <cell r="K3315" t="str">
            <v>Lê Hồng Phong 7</v>
          </cell>
          <cell r="O3315" t="str">
            <v>Lê Hồng Phong</v>
          </cell>
          <cell r="P3315" t="str">
            <v>Phường 10</v>
          </cell>
        </row>
        <row r="3316">
          <cell r="C3316" t="str">
            <v>NGT_NGT_2_1</v>
          </cell>
          <cell r="G3316" t="str">
            <v>Trụ kim loại - thép nhúng kẽm nóng 4mm</v>
          </cell>
          <cell r="H3316" t="str">
            <v>10.7601009</v>
          </cell>
          <cell r="I3316" t="str">
            <v>106.6692099</v>
          </cell>
          <cell r="K3316" t="str">
            <v>Ngô Gia Tự 2</v>
          </cell>
          <cell r="O3316" t="str">
            <v>Ngô Gia Tự</v>
          </cell>
          <cell r="P3316" t="str">
            <v>Phường 2</v>
          </cell>
        </row>
        <row r="3317">
          <cell r="C3317" t="str">
            <v>NGT_NGT_2_2</v>
          </cell>
          <cell r="G3317" t="str">
            <v>Trụ kim loại - thép nhúng kẽm nóng 4mm</v>
          </cell>
          <cell r="H3317" t="str">
            <v>10.7603235</v>
          </cell>
          <cell r="I3317" t="str">
            <v>106.6693908</v>
          </cell>
          <cell r="K3317" t="str">
            <v>Ngô Gia Tự 2</v>
          </cell>
          <cell r="O3317" t="str">
            <v>Ngô Gia Tự</v>
          </cell>
          <cell r="P3317" t="str">
            <v>Phường 2</v>
          </cell>
        </row>
        <row r="3318">
          <cell r="C3318" t="str">
            <v>NGT_NGT_2_3</v>
          </cell>
          <cell r="G3318" t="str">
            <v>Trụ kim loại - thép nhúng kẽm nóng 4mm</v>
          </cell>
          <cell r="H3318" t="str">
            <v>10.7605092</v>
          </cell>
          <cell r="I3318" t="str">
            <v>106.6694687</v>
          </cell>
          <cell r="K3318" t="str">
            <v>Ngô Gia Tự 2</v>
          </cell>
          <cell r="O3318" t="str">
            <v>Ngô Gia Tự</v>
          </cell>
          <cell r="P3318" t="str">
            <v>Phường 2</v>
          </cell>
        </row>
        <row r="3319">
          <cell r="C3319" t="str">
            <v>NGT_NGT_2_4</v>
          </cell>
          <cell r="G3319" t="str">
            <v>Trụ kim loại - thép nhúng kẽm nóng 4mm</v>
          </cell>
          <cell r="H3319" t="str">
            <v>10.7607808</v>
          </cell>
          <cell r="I3319" t="str">
            <v>106.6696911</v>
          </cell>
          <cell r="K3319" t="str">
            <v>Ngô Gia Tự 2</v>
          </cell>
          <cell r="O3319" t="str">
            <v>Ngô Gia Tự</v>
          </cell>
          <cell r="P3319" t="str">
            <v>Phường 2</v>
          </cell>
        </row>
        <row r="3320">
          <cell r="C3320" t="str">
            <v>NGT_NGT_2_5</v>
          </cell>
          <cell r="G3320" t="str">
            <v>Trụ kim loại - thép nhúng kẽm nóng 4mm</v>
          </cell>
          <cell r="H3320" t="str">
            <v>10.7610542</v>
          </cell>
          <cell r="I3320" t="str">
            <v>106.6699098</v>
          </cell>
          <cell r="K3320" t="str">
            <v>Ngô Gia Tự 2</v>
          </cell>
          <cell r="O3320" t="str">
            <v>Ngô Gia Tự</v>
          </cell>
          <cell r="P3320" t="str">
            <v>Phường 2</v>
          </cell>
        </row>
        <row r="3321">
          <cell r="C3321" t="str">
            <v>NGT_NGT_2_6</v>
          </cell>
          <cell r="G3321" t="str">
            <v>Trụ kim loại - thép nhúng kẽm nóng 4mm</v>
          </cell>
          <cell r="H3321" t="str">
            <v>10.7612502</v>
          </cell>
          <cell r="I3321" t="str">
            <v>106.6700392</v>
          </cell>
          <cell r="K3321" t="str">
            <v>Ngô Gia Tự 2</v>
          </cell>
          <cell r="O3321" t="str">
            <v>Ngô Gia Tự</v>
          </cell>
          <cell r="P3321" t="str">
            <v>Phường 2</v>
          </cell>
        </row>
        <row r="3322">
          <cell r="C3322" t="str">
            <v>NGT_NGT_2_7</v>
          </cell>
          <cell r="G3322" t="str">
            <v>Trụ kim loại - thép nhúng kẽm nóng 4mm</v>
          </cell>
          <cell r="H3322" t="str">
            <v>10.7615849</v>
          </cell>
          <cell r="I3322" t="str">
            <v>106.6701901</v>
          </cell>
          <cell r="K3322" t="str">
            <v>Ngô Gia Tự 2</v>
          </cell>
          <cell r="O3322" t="str">
            <v>Ngô Gia Tự</v>
          </cell>
          <cell r="P3322" t="str">
            <v>Phường 2</v>
          </cell>
        </row>
        <row r="3323">
          <cell r="C3323" t="str">
            <v>NGT_NGT_2_8</v>
          </cell>
          <cell r="G3323" t="str">
            <v>Trụ kim loại - thép nhúng kẽm nóng 4mm</v>
          </cell>
          <cell r="H3323" t="str">
            <v>10.7617735</v>
          </cell>
          <cell r="I3323" t="str">
            <v>106.6703773</v>
          </cell>
          <cell r="K3323" t="str">
            <v>Ngô Gia Tự 2</v>
          </cell>
          <cell r="O3323" t="str">
            <v>Ngô Gia Tự</v>
          </cell>
          <cell r="P3323" t="str">
            <v>Phường 2</v>
          </cell>
        </row>
        <row r="3324">
          <cell r="C3324" t="str">
            <v>NGT_NGT_2_9</v>
          </cell>
          <cell r="G3324" t="str">
            <v>Trụ kim loại - thép nhúng kẽm nóng 4mm</v>
          </cell>
          <cell r="H3324" t="str">
            <v>10.7620957</v>
          </cell>
          <cell r="I3324" t="str">
            <v>106.670577</v>
          </cell>
          <cell r="K3324" t="str">
            <v>Ngô Gia Tự 2</v>
          </cell>
          <cell r="O3324" t="str">
            <v>Ngô Gia Tự</v>
          </cell>
          <cell r="P3324" t="str">
            <v>Phường 2</v>
          </cell>
        </row>
        <row r="3325">
          <cell r="C3325" t="str">
            <v>NGT_NGT_2_10A/10B</v>
          </cell>
          <cell r="G3325" t="str">
            <v>Trụ kim loại - thép nhúng kẽm nóng 4mm</v>
          </cell>
          <cell r="H3325" t="str">
            <v>10.7622891</v>
          </cell>
          <cell r="I3325" t="str">
            <v>106.6707444</v>
          </cell>
          <cell r="K3325" t="str">
            <v>Ngô Gia Tự 2</v>
          </cell>
          <cell r="O3325" t="str">
            <v>Ngô Gia Tự</v>
          </cell>
          <cell r="P3325" t="str">
            <v>Phường 2</v>
          </cell>
        </row>
        <row r="3326">
          <cell r="C3326" t="str">
            <v>NGT_NGT_2_11</v>
          </cell>
          <cell r="G3326" t="str">
            <v>Trụ kim loại - thép nhúng kẽm nóng 4mm</v>
          </cell>
          <cell r="H3326" t="str">
            <v>10.7625323</v>
          </cell>
          <cell r="I3326" t="str">
            <v>106.6709068</v>
          </cell>
          <cell r="K3326" t="str">
            <v>Ngô Gia Tự 2</v>
          </cell>
          <cell r="O3326" t="str">
            <v>Ngô Gia Tự</v>
          </cell>
          <cell r="P3326" t="str">
            <v>Phường 2</v>
          </cell>
        </row>
        <row r="3327">
          <cell r="C3327" t="str">
            <v>NGT_NGT_2_12</v>
          </cell>
          <cell r="G3327" t="str">
            <v>Trụ kim loại - thép nhúng kẽm nóng 4mm</v>
          </cell>
          <cell r="H3327" t="str">
            <v>10.7627557</v>
          </cell>
          <cell r="I3327" t="str">
            <v>106.6710875</v>
          </cell>
          <cell r="K3327" t="str">
            <v>Ngô Gia Tự 2</v>
          </cell>
          <cell r="O3327" t="str">
            <v>Ngô Gia Tự</v>
          </cell>
          <cell r="P3327" t="str">
            <v>Phường 2</v>
          </cell>
        </row>
        <row r="3328">
          <cell r="C3328" t="str">
            <v>NGT_NGT_2_13</v>
          </cell>
          <cell r="G3328" t="str">
            <v>Trụ kim loại - thép nhúng kẽm nóng 4mm</v>
          </cell>
          <cell r="H3328" t="str">
            <v>10.7630203</v>
          </cell>
          <cell r="I3328" t="str">
            <v>106.6712742</v>
          </cell>
          <cell r="K3328" t="str">
            <v>Ngô Gia Tự 2</v>
          </cell>
          <cell r="O3328" t="str">
            <v>Ngô Gia Tự</v>
          </cell>
          <cell r="P3328" t="str">
            <v>Phường 2</v>
          </cell>
        </row>
        <row r="3329">
          <cell r="C3329" t="str">
            <v>NGT_NGT_2_14</v>
          </cell>
          <cell r="G3329" t="str">
            <v>Trụ kim loại - thép nhúng kẽm nóng 4mm</v>
          </cell>
          <cell r="H3329" t="str">
            <v>10.7632844</v>
          </cell>
          <cell r="I3329" t="str">
            <v>106.6714772</v>
          </cell>
          <cell r="K3329" t="str">
            <v>Ngô Gia Tự 2</v>
          </cell>
          <cell r="O3329" t="str">
            <v>Ngô Gia Tự</v>
          </cell>
          <cell r="P3329" t="str">
            <v>Phường 2</v>
          </cell>
        </row>
        <row r="3330">
          <cell r="C3330" t="str">
            <v>NGT_NGT_2_15</v>
          </cell>
          <cell r="G3330" t="str">
            <v>Trụ kim loại - thép nhúng kẽm nóng 4mm</v>
          </cell>
          <cell r="H3330" t="str">
            <v>10.7635032</v>
          </cell>
          <cell r="I3330" t="str">
            <v>106.6716064</v>
          </cell>
          <cell r="K3330" t="str">
            <v>Ngô Gia Tự 2</v>
          </cell>
          <cell r="O3330" t="str">
            <v>Ngô Gia Tự</v>
          </cell>
          <cell r="P3330" t="str">
            <v>Phường 2</v>
          </cell>
        </row>
        <row r="3331">
          <cell r="C3331" t="str">
            <v>NGT_NGT_2_16</v>
          </cell>
          <cell r="G3331" t="str">
            <v>Trụ kim loại - thép nhúng kẽm nóng 4mm</v>
          </cell>
          <cell r="H3331" t="str">
            <v>10.7637561</v>
          </cell>
          <cell r="I3331" t="str">
            <v>106.6718317</v>
          </cell>
          <cell r="K3331" t="str">
            <v>Ngô Gia Tự 2</v>
          </cell>
          <cell r="O3331" t="str">
            <v>Ngô Gia Tự</v>
          </cell>
          <cell r="P3331" t="str">
            <v>Phường 2</v>
          </cell>
        </row>
        <row r="3332">
          <cell r="C3332" t="str">
            <v>NGT_NGT_2_17</v>
          </cell>
          <cell r="G3332" t="str">
            <v>Trụ kim loại - thép nhúng kẽm nóng 4mm</v>
          </cell>
          <cell r="H3332" t="str">
            <v>10.7639691</v>
          </cell>
          <cell r="I3332" t="str">
            <v>106.6719722</v>
          </cell>
          <cell r="K3332" t="str">
            <v>Ngô Gia Tự 2</v>
          </cell>
          <cell r="O3332" t="str">
            <v>Ngô Gia Tự</v>
          </cell>
          <cell r="P3332" t="str">
            <v>Phường 2</v>
          </cell>
        </row>
        <row r="3333">
          <cell r="C3333" t="str">
            <v>NGT_NGT_2_18</v>
          </cell>
          <cell r="G3333" t="str">
            <v>Trụ kim loại - thép nhúng kẽm nóng 4mm</v>
          </cell>
          <cell r="H3333" t="str">
            <v>10.7643672</v>
          </cell>
          <cell r="I3333" t="str">
            <v>106.6721759</v>
          </cell>
          <cell r="K3333" t="str">
            <v>Ngô Gia Tự 2</v>
          </cell>
          <cell r="O3333" t="str">
            <v>Ngô Gia Tự</v>
          </cell>
          <cell r="P3333" t="str">
            <v>Phường 2</v>
          </cell>
        </row>
        <row r="3334">
          <cell r="C3334" t="str">
            <v>NGT_NGT_2_19</v>
          </cell>
          <cell r="G3334" t="str">
            <v>Trụ kim loại - thép nhúng kẽm nóng 4mm</v>
          </cell>
          <cell r="H3334" t="str">
            <v>10.7646204</v>
          </cell>
          <cell r="I3334" t="str">
            <v>106.6723513</v>
          </cell>
          <cell r="K3334" t="str">
            <v>Ngô Gia Tự 2</v>
          </cell>
          <cell r="O3334" t="str">
            <v>Ngô Gia Tự</v>
          </cell>
          <cell r="P3334" t="str">
            <v>Phường 2</v>
          </cell>
        </row>
        <row r="3335">
          <cell r="C3335" t="str">
            <v>NGT_NGT_2_20A/20B</v>
          </cell>
          <cell r="G3335" t="str">
            <v>Trụ kim loại - thép nhúng kẽm nóng 4mm</v>
          </cell>
          <cell r="H3335" t="str">
            <v>10.7650051577967</v>
          </cell>
          <cell r="I3335" t="str">
            <v>106.672540158033</v>
          </cell>
          <cell r="K3335" t="str">
            <v>Ngô Gia Tự 2</v>
          </cell>
          <cell r="O3335" t="str">
            <v>Ngô Gia Tự</v>
          </cell>
          <cell r="P3335" t="str">
            <v>Phường 2</v>
          </cell>
        </row>
        <row r="3336">
          <cell r="C3336" t="str">
            <v>NGT_NGT_2_21</v>
          </cell>
          <cell r="G3336" t="str">
            <v>Trụ kim loại - thép nhúng kẽm nóng 4mm</v>
          </cell>
          <cell r="H3336" t="str">
            <v>10.765125050555</v>
          </cell>
          <cell r="I3336" t="str">
            <v>106.672627329826</v>
          </cell>
          <cell r="K3336" t="str">
            <v>Ngô Gia Tự 2</v>
          </cell>
          <cell r="O3336" t="str">
            <v>Ngô Gia Tự</v>
          </cell>
          <cell r="P3336" t="str">
            <v>Phường 2</v>
          </cell>
        </row>
        <row r="3337">
          <cell r="C3337" t="str">
            <v>NGT_NGT_2_22</v>
          </cell>
          <cell r="G3337" t="str">
            <v>Trụ kim loại - thép nhúng kẽm nóng 4mm</v>
          </cell>
          <cell r="H3337" t="str">
            <v>10.7654755</v>
          </cell>
          <cell r="I3337" t="str">
            <v>106.6729842</v>
          </cell>
          <cell r="K3337" t="str">
            <v>Ngô Gia Tự 2</v>
          </cell>
          <cell r="O3337" t="str">
            <v>Ngô Gia Tự</v>
          </cell>
          <cell r="P3337" t="str">
            <v>Phường 2</v>
          </cell>
        </row>
        <row r="3338">
          <cell r="C3338" t="str">
            <v>NGT_NGT_2_23</v>
          </cell>
          <cell r="G3338" t="str">
            <v>Trụ kim loại - thép nhúng kẽm nóng 4mm</v>
          </cell>
          <cell r="H3338" t="str">
            <v>10.7657397</v>
          </cell>
          <cell r="I3338" t="str">
            <v>106.6731954</v>
          </cell>
          <cell r="K3338" t="str">
            <v>Ngô Gia Tự 2</v>
          </cell>
          <cell r="O3338" t="str">
            <v>Ngô Gia Tự</v>
          </cell>
          <cell r="P3338" t="str">
            <v>Phường 2</v>
          </cell>
        </row>
        <row r="3339">
          <cell r="C3339" t="str">
            <v>NGT_NGT_2_24</v>
          </cell>
          <cell r="G3339" t="str">
            <v>Trụ kim loại - thép nhúng kẽm nóng 4mm</v>
          </cell>
          <cell r="H3339" t="str">
            <v>10.7659189</v>
          </cell>
          <cell r="I3339" t="str">
            <v>106.6733006</v>
          </cell>
          <cell r="K3339" t="str">
            <v>Ngô Gia Tự 2</v>
          </cell>
          <cell r="O3339" t="str">
            <v>Ngô Gia Tự</v>
          </cell>
          <cell r="P3339" t="str">
            <v>Phường 2</v>
          </cell>
        </row>
        <row r="3340">
          <cell r="C3340" t="str">
            <v>NGT_NGT_2_25</v>
          </cell>
          <cell r="G3340" t="str">
            <v>Trụ kim loại - thép nhúng kẽm nóng 4mm</v>
          </cell>
          <cell r="H3340" t="str">
            <v>10.7662959</v>
          </cell>
          <cell r="I3340" t="str">
            <v>106.6735386</v>
          </cell>
          <cell r="K3340" t="str">
            <v>Ngô Gia Tự 2</v>
          </cell>
          <cell r="O3340" t="str">
            <v>Ngô Gia Tự</v>
          </cell>
          <cell r="P3340" t="str">
            <v>Phường 2</v>
          </cell>
        </row>
        <row r="3341">
          <cell r="C3341" t="str">
            <v>NGT_NGT_2_26</v>
          </cell>
          <cell r="G3341" t="str">
            <v>Trụ kim loại - thép nhúng kẽm nóng 4mm</v>
          </cell>
          <cell r="H3341" t="str">
            <v>10.7664238</v>
          </cell>
          <cell r="I3341" t="str">
            <v>106.6736465</v>
          </cell>
          <cell r="K3341" t="str">
            <v>Ngô Gia Tự 2</v>
          </cell>
          <cell r="O3341" t="str">
            <v>Ngô Gia Tự</v>
          </cell>
          <cell r="P3341" t="str">
            <v>Phường 2</v>
          </cell>
        </row>
        <row r="3342">
          <cell r="C3342" t="str">
            <v>NGT_NGT_2_27</v>
          </cell>
          <cell r="G3342" t="str">
            <v>Trụ kim loại - thép nhúng kẽm nóng 4mm</v>
          </cell>
          <cell r="H3342" t="str">
            <v>10.7668724</v>
          </cell>
          <cell r="I3342" t="str">
            <v>106.6739219</v>
          </cell>
          <cell r="K3342" t="str">
            <v>Ngô Gia Tự 2</v>
          </cell>
          <cell r="O3342" t="str">
            <v>Ngô Gia Tự</v>
          </cell>
          <cell r="P3342" t="str">
            <v>Phường 2</v>
          </cell>
        </row>
        <row r="3343">
          <cell r="C3343" t="str">
            <v>NGT_NGT_2_28</v>
          </cell>
          <cell r="G3343" t="str">
            <v>Trụ kim loại - thép nhúng kẽm nóng 4mm</v>
          </cell>
          <cell r="H3343" t="str">
            <v>10.7671285</v>
          </cell>
          <cell r="I3343" t="str">
            <v>106.6741206</v>
          </cell>
          <cell r="K3343" t="str">
            <v>Ngô Gia Tự 2</v>
          </cell>
          <cell r="O3343" t="str">
            <v>Ngô Gia Tự</v>
          </cell>
          <cell r="P3343" t="str">
            <v>Phường 2</v>
          </cell>
        </row>
        <row r="3344">
          <cell r="C3344" t="str">
            <v>NGT_NGT_2_29</v>
          </cell>
          <cell r="G3344" t="str">
            <v>Trụ kim loại - thép nhúng kẽm nóng 4mm</v>
          </cell>
          <cell r="H3344" t="str">
            <v>10.7672684</v>
          </cell>
          <cell r="I3344" t="str">
            <v>106.6741601</v>
          </cell>
          <cell r="K3344" t="str">
            <v>Ngô Gia Tự 2</v>
          </cell>
          <cell r="O3344" t="str">
            <v>Ngô Gia Tự</v>
          </cell>
          <cell r="P3344" t="str">
            <v>Phường 2</v>
          </cell>
        </row>
        <row r="3345">
          <cell r="C3345" t="str">
            <v>NGT_NGT_2_30</v>
          </cell>
          <cell r="G3345" t="str">
            <v>Trụ kim loại - thép nhúng kẽm nóng 4mm</v>
          </cell>
          <cell r="H3345" t="str">
            <v>10.767342</v>
          </cell>
          <cell r="I3345" t="str">
            <v>106.6742793</v>
          </cell>
          <cell r="K3345" t="str">
            <v>Ngô Gia Tự 2</v>
          </cell>
          <cell r="O3345" t="str">
            <v>Ngô Gia Tự</v>
          </cell>
          <cell r="P3345" t="str">
            <v>Phường 2</v>
          </cell>
        </row>
        <row r="3346">
          <cell r="C3346" t="str">
            <v>BTH_BTH_3_1 (đèn 1-2)</v>
          </cell>
          <cell r="G3346" t="str">
            <v>Trụ kim loại - thép nhúng kẽm nóng 4mm</v>
          </cell>
          <cell r="H3346" t="str">
            <v>10.7691536</v>
          </cell>
          <cell r="I3346" t="str">
            <v>106.6698322</v>
          </cell>
          <cell r="K3346" t="str">
            <v>Ba Tháng Hai 3</v>
          </cell>
          <cell r="O3346" t="str">
            <v>Ba Tháng Hai</v>
          </cell>
          <cell r="P3346" t="str">
            <v>Phường 10</v>
          </cell>
        </row>
        <row r="3347">
          <cell r="C3347" t="str">
            <v>BTH_BTH_3_2 (đèn 3-4)</v>
          </cell>
          <cell r="G3347" t="str">
            <v>Trụ kim loại - thép nhúng kẽm nóng 4mm</v>
          </cell>
          <cell r="H3347" t="str">
            <v>10.769222</v>
          </cell>
          <cell r="I3347" t="str">
            <v>106.6700683</v>
          </cell>
          <cell r="K3347" t="str">
            <v>Ba Tháng Hai 3</v>
          </cell>
          <cell r="O3347" t="str">
            <v>Ba Tháng Hai</v>
          </cell>
          <cell r="P3347" t="str">
            <v>Phường 10</v>
          </cell>
        </row>
        <row r="3348">
          <cell r="C3348" t="str">
            <v>BTH_BTH_3_3 (đèn 5-6)</v>
          </cell>
          <cell r="G3348" t="str">
            <v>Trụ kim loại - thép nhúng kẽm nóng 4mm</v>
          </cell>
          <cell r="H3348" t="str">
            <v>10.7694249</v>
          </cell>
          <cell r="I3348" t="str">
            <v>106.6703534</v>
          </cell>
          <cell r="K3348" t="str">
            <v>Ba Tháng Hai 3</v>
          </cell>
          <cell r="O3348" t="str">
            <v>Ba Tháng Hai</v>
          </cell>
          <cell r="P3348" t="str">
            <v>Phường 10</v>
          </cell>
        </row>
        <row r="3349">
          <cell r="C3349" t="str">
            <v>BTH_BTH_3_4 (đèn 7-8-9)</v>
          </cell>
          <cell r="G3349" t="str">
            <v>Trụ kim loại - thép nhúng kẽm nóng 4mm</v>
          </cell>
          <cell r="H3349" t="str">
            <v>10.7695614</v>
          </cell>
          <cell r="I3349" t="str">
            <v>106.6705874</v>
          </cell>
          <cell r="K3349" t="str">
            <v>Ba Tháng Hai 3</v>
          </cell>
          <cell r="O3349" t="str">
            <v>Ba Tháng Hai</v>
          </cell>
          <cell r="P3349" t="str">
            <v>Phường 10</v>
          </cell>
        </row>
        <row r="3350">
          <cell r="C3350" t="str">
            <v>BTH_BTH_3_5 (đèn 10)</v>
          </cell>
          <cell r="G3350" t="str">
            <v>Trụ kim loại - thép nhúng kẽm nóng 4mm</v>
          </cell>
          <cell r="H3350" t="str">
            <v>10.7696133</v>
          </cell>
          <cell r="I3350" t="str">
            <v>106.6708923</v>
          </cell>
          <cell r="K3350" t="str">
            <v>Ba Tháng Hai 3</v>
          </cell>
          <cell r="O3350" t="str">
            <v>Ba Tháng Hai</v>
          </cell>
          <cell r="P3350" t="str">
            <v>Phường 10</v>
          </cell>
        </row>
        <row r="3351">
          <cell r="C3351" t="str">
            <v>BTH_BTH_3_6 (đèn 11)</v>
          </cell>
          <cell r="G3351" t="str">
            <v>Trụ kim loại - thép nhúng kẽm nóng 4mm</v>
          </cell>
          <cell r="H3351" t="str">
            <v>10.7698013</v>
          </cell>
          <cell r="I3351" t="str">
            <v>106.6711843</v>
          </cell>
          <cell r="K3351" t="str">
            <v>Ba Tháng Hai 3</v>
          </cell>
          <cell r="O3351" t="str">
            <v>Ba Tháng Hai</v>
          </cell>
          <cell r="P3351" t="str">
            <v>Phường 10</v>
          </cell>
        </row>
        <row r="3352">
          <cell r="C3352" t="str">
            <v>BTH_BTH_3_7 (đèn 12)</v>
          </cell>
          <cell r="G3352" t="str">
            <v>Trụ kim loại - thép nhúng kẽm nóng 4mm</v>
          </cell>
          <cell r="H3352" t="str">
            <v>10.7697606</v>
          </cell>
          <cell r="I3352" t="str">
            <v>106.6710686</v>
          </cell>
          <cell r="K3352" t="str">
            <v>Ba Tháng Hai 3</v>
          </cell>
          <cell r="O3352" t="str">
            <v>Ba Tháng Hai</v>
          </cell>
          <cell r="P3352" t="str">
            <v>Phường 10</v>
          </cell>
        </row>
        <row r="3353">
          <cell r="C3353" t="str">
            <v>BTH_BTH_3_8 (đèn 13-14)</v>
          </cell>
          <cell r="G3353" t="str">
            <v>Trụ kim loại - thép nhúng kẽm nóng 4mm</v>
          </cell>
          <cell r="H3353" t="str">
            <v>10.7699221</v>
          </cell>
          <cell r="I3353" t="str">
            <v>106.6713301</v>
          </cell>
          <cell r="K3353" t="str">
            <v>Ba Tháng Hai 3</v>
          </cell>
          <cell r="O3353" t="str">
            <v>Ba Tháng Hai</v>
          </cell>
          <cell r="P3353" t="str">
            <v>Phường 10</v>
          </cell>
        </row>
        <row r="3354">
          <cell r="C3354" t="str">
            <v>BTH_BTH_3_9 (đèn 15-16)</v>
          </cell>
          <cell r="G3354" t="str">
            <v>Trụ kim loại - thép nhúng kẽm nóng 4mm</v>
          </cell>
          <cell r="H3354" t="str">
            <v>10.7700347</v>
          </cell>
          <cell r="I3354" t="str">
            <v>106.6715477</v>
          </cell>
          <cell r="K3354" t="str">
            <v>Ba Tháng Hai 3</v>
          </cell>
          <cell r="O3354" t="str">
            <v>Ba Tháng Hai</v>
          </cell>
          <cell r="P3354" t="str">
            <v>Phường 10</v>
          </cell>
        </row>
        <row r="3355">
          <cell r="C3355" t="str">
            <v>BTH_BTH_3_10 (đèn 17-18)</v>
          </cell>
          <cell r="G3355" t="str">
            <v>Trụ kim loại - thép nhúng kẽm nóng 4mm</v>
          </cell>
          <cell r="H3355" t="str">
            <v>10.7701588</v>
          </cell>
          <cell r="I3355" t="str">
            <v>106.6717615</v>
          </cell>
          <cell r="K3355" t="str">
            <v>Ba Tháng Hai 3</v>
          </cell>
          <cell r="O3355" t="str">
            <v>Ba Tháng Hai</v>
          </cell>
          <cell r="P3355" t="str">
            <v>Phường 10</v>
          </cell>
        </row>
        <row r="3356">
          <cell r="C3356" t="str">
            <v>BTH_BTH_3_11 (đèn 19-20)</v>
          </cell>
          <cell r="G3356" t="str">
            <v>Trụ kim loại - thép nhúng kẽm nóng 4mm</v>
          </cell>
          <cell r="H3356" t="str">
            <v>10.7703211</v>
          </cell>
          <cell r="I3356" t="str">
            <v>106.6720352</v>
          </cell>
          <cell r="K3356" t="str">
            <v>Ba Tháng Hai 3</v>
          </cell>
          <cell r="O3356" t="str">
            <v>Ba Tháng Hai</v>
          </cell>
          <cell r="P3356" t="str">
            <v>Phường 10</v>
          </cell>
        </row>
        <row r="3357">
          <cell r="C3357" t="str">
            <v>BTH_BTH_3_12 (đèn 21-22)</v>
          </cell>
          <cell r="G3357" t="str">
            <v>Trụ kim loại - thép nhúng kẽm nóng 4mm</v>
          </cell>
          <cell r="H3357" t="str">
            <v>10.7704576</v>
          </cell>
          <cell r="I3357" t="str">
            <v>106.6723146</v>
          </cell>
          <cell r="K3357" t="str">
            <v>Ba Tháng Hai 3</v>
          </cell>
          <cell r="O3357" t="str">
            <v>Ba Tháng Hai</v>
          </cell>
          <cell r="P3357" t="str">
            <v>Phường 10</v>
          </cell>
        </row>
        <row r="3358">
          <cell r="C3358" t="str">
            <v>BTH_BTH_3_13 (đèn 23-24)</v>
          </cell>
          <cell r="G3358" t="str">
            <v>Trụ kim loại - thép nhúng kẽm nóng 4mm</v>
          </cell>
          <cell r="H3358" t="str">
            <v>10.7706255</v>
          </cell>
          <cell r="I3358" t="str">
            <v>106.6725499</v>
          </cell>
          <cell r="K3358" t="str">
            <v>Ba Tháng Hai 3</v>
          </cell>
          <cell r="O3358" t="str">
            <v>Ba Tháng Hai</v>
          </cell>
          <cell r="P3358" t="str">
            <v>Phường 10</v>
          </cell>
        </row>
        <row r="3359">
          <cell r="C3359" t="str">
            <v>BTH_BTH_3_14 (đèn 25-26)</v>
          </cell>
          <cell r="G3359" t="str">
            <v>Trụ kim loại - thép nhúng kẽm nóng 4mm</v>
          </cell>
          <cell r="H3359" t="str">
            <v>10.7708088</v>
          </cell>
          <cell r="I3359" t="str">
            <v>106.6728699</v>
          </cell>
          <cell r="K3359" t="str">
            <v>Ba Tháng Hai 3</v>
          </cell>
          <cell r="O3359" t="str">
            <v>Ba Tháng Hai</v>
          </cell>
          <cell r="P3359" t="str">
            <v>Phường 10</v>
          </cell>
        </row>
        <row r="3360">
          <cell r="C3360" t="str">
            <v>SVH_SVH_1_1</v>
          </cell>
          <cell r="G3360" t="str">
            <v>Trụ kim loại - thép nhúng kẽm nóng 4mm</v>
          </cell>
          <cell r="H3360" t="str">
            <v>10.7680752</v>
          </cell>
          <cell r="I3360" t="str">
            <v>106.6714515</v>
          </cell>
          <cell r="K3360" t="str">
            <v>Sư Vạn Hạnh 1</v>
          </cell>
          <cell r="O3360" t="str">
            <v>Sư Vạn Hạnh</v>
          </cell>
          <cell r="P3360" t="str">
            <v>Phường 10</v>
          </cell>
        </row>
        <row r="3361">
          <cell r="C3361" t="str">
            <v>SVH_SVH_1_2</v>
          </cell>
          <cell r="G3361" t="str">
            <v>Trụ kim loại - thép nhúng kẽm nóng 4mm</v>
          </cell>
          <cell r="H3361" t="str">
            <v>10.7683021</v>
          </cell>
          <cell r="I3361" t="str">
            <v>106.6713968</v>
          </cell>
          <cell r="K3361" t="str">
            <v>Sư Vạn Hạnh 1</v>
          </cell>
          <cell r="O3361" t="str">
            <v>Sư Vạn Hạnh</v>
          </cell>
          <cell r="P3361" t="str">
            <v>Phường 10</v>
          </cell>
        </row>
        <row r="3362">
          <cell r="C3362" t="str">
            <v>SVH_SVH_1_3</v>
          </cell>
          <cell r="G3362" t="str">
            <v>Trụ kim loại - thép nhúng kẽm nóng 4mm</v>
          </cell>
          <cell r="H3362" t="str">
            <v>10.7685631</v>
          </cell>
          <cell r="I3362" t="str">
            <v>106.6713568</v>
          </cell>
          <cell r="K3362" t="str">
            <v>Sư Vạn Hạnh 1</v>
          </cell>
          <cell r="O3362" t="str">
            <v>Sư Vạn Hạnh</v>
          </cell>
          <cell r="P3362" t="str">
            <v>Phường 10</v>
          </cell>
        </row>
        <row r="3363">
          <cell r="C3363" t="str">
            <v>SVH_SVH_1_4</v>
          </cell>
          <cell r="G3363" t="str">
            <v>Trụ kim loại - thép nhúng kẽm nóng 4mm</v>
          </cell>
          <cell r="H3363" t="str">
            <v>10.7688383</v>
          </cell>
          <cell r="I3363" t="str">
            <v>106.6712962</v>
          </cell>
          <cell r="K3363" t="str">
            <v>Sư Vạn Hạnh 1</v>
          </cell>
          <cell r="O3363" t="str">
            <v>Sư Vạn Hạnh</v>
          </cell>
          <cell r="P3363" t="str">
            <v>Phường 10</v>
          </cell>
        </row>
        <row r="3364">
          <cell r="C3364" t="str">
            <v>SVH_SVH_1_5</v>
          </cell>
          <cell r="G3364" t="str">
            <v>Trụ kim loại - thép nhúng kẽm nóng 4mm</v>
          </cell>
          <cell r="H3364" t="str">
            <v>10.7690922</v>
          </cell>
          <cell r="I3364" t="str">
            <v>106.6712099</v>
          </cell>
          <cell r="K3364" t="str">
            <v>Sư Vạn Hạnh 1</v>
          </cell>
          <cell r="O3364" t="str">
            <v>Sư Vạn Hạnh</v>
          </cell>
          <cell r="P3364" t="str">
            <v>Phường 10</v>
          </cell>
        </row>
        <row r="3365">
          <cell r="C3365" t="str">
            <v>SVH_SVH_1_6</v>
          </cell>
          <cell r="G3365" t="str">
            <v>Trụ kim loại - thép nhúng kẽm nóng 4mm</v>
          </cell>
          <cell r="H3365" t="str">
            <v>10.76939</v>
          </cell>
          <cell r="I3365" t="str">
            <v>106.6711423</v>
          </cell>
          <cell r="K3365" t="str">
            <v>Sư Vạn Hạnh 1</v>
          </cell>
          <cell r="O3365" t="str">
            <v>Sư Vạn Hạnh</v>
          </cell>
          <cell r="P3365" t="str">
            <v>Phường 10</v>
          </cell>
        </row>
        <row r="3366">
          <cell r="C3366" t="str">
            <v>SVH_SVH_1_7</v>
          </cell>
          <cell r="G3366" t="str">
            <v>Trụ kim loại - thép nhúng kẽm nóng 4mm</v>
          </cell>
          <cell r="H3366" t="str">
            <v>10.7697453</v>
          </cell>
          <cell r="I3366" t="str">
            <v>106.6711446</v>
          </cell>
          <cell r="K3366" t="str">
            <v>Sư Vạn Hạnh 1</v>
          </cell>
          <cell r="O3366" t="str">
            <v>Sư Vạn Hạnh</v>
          </cell>
          <cell r="P3366" t="str">
            <v>Phường 10</v>
          </cell>
        </row>
        <row r="3367">
          <cell r="C3367" t="str">
            <v>THT_THT_2_1 (cũ 23)</v>
          </cell>
          <cell r="G3367" t="str">
            <v>Trụ kim loại - thép nhúng kẽm nóng 4mm</v>
          </cell>
          <cell r="H3367" t="str">
            <v>10.7765733</v>
          </cell>
          <cell r="I3367" t="str">
            <v>106.6637874</v>
          </cell>
          <cell r="K3367" t="str">
            <v>Tô Hiến Thành 2</v>
          </cell>
          <cell r="O3367" t="str">
            <v>Tô Hiến Thành</v>
          </cell>
          <cell r="P3367" t="str">
            <v>Phường 13</v>
          </cell>
        </row>
        <row r="3368">
          <cell r="C3368" t="str">
            <v>THT_THT_2_2 (cũ 24)</v>
          </cell>
          <cell r="G3368" t="str">
            <v>Trụ kim loại - thép nhúng kẽm nóng 4mm</v>
          </cell>
          <cell r="H3368" t="str">
            <v>10.7767957</v>
          </cell>
          <cell r="I3368" t="str">
            <v>106.6639582</v>
          </cell>
          <cell r="K3368" t="str">
            <v>Tô Hiến Thành 2</v>
          </cell>
          <cell r="O3368" t="str">
            <v>Tô Hiến Thành</v>
          </cell>
          <cell r="P3368" t="str">
            <v>Phường 13</v>
          </cell>
        </row>
        <row r="3369">
          <cell r="C3369" t="str">
            <v>THT_THT_2_3 (cũ 25)</v>
          </cell>
          <cell r="G3369" t="str">
            <v>Trụ kim loại - thép nhúng kẽm nóng 4mm</v>
          </cell>
          <cell r="H3369" t="str">
            <v>10.7769384</v>
          </cell>
          <cell r="I3369" t="str">
            <v>106.6641701</v>
          </cell>
          <cell r="K3369" t="str">
            <v>Tô Hiến Thành 2</v>
          </cell>
          <cell r="O3369" t="str">
            <v>Tô Hiến Thành</v>
          </cell>
          <cell r="P3369" t="str">
            <v>Phường 13</v>
          </cell>
        </row>
        <row r="3370">
          <cell r="C3370" t="str">
            <v>THT_THT_2_4 ( (cũ 26/27)</v>
          </cell>
          <cell r="G3370" t="str">
            <v>Trụ kim loại - thép nhúng kẽm nóng 4mm</v>
          </cell>
          <cell r="H3370" t="str">
            <v>10.7770746</v>
          </cell>
          <cell r="I3370" t="str">
            <v>106.6643782</v>
          </cell>
          <cell r="K3370" t="str">
            <v>Tô Hiến Thành 2</v>
          </cell>
          <cell r="O3370" t="str">
            <v>Tô Hiến Thành</v>
          </cell>
          <cell r="P3370" t="str">
            <v>Phường 13</v>
          </cell>
        </row>
        <row r="3371">
          <cell r="C3371" t="str">
            <v>THT_THT_2_5 (cũ 28)</v>
          </cell>
          <cell r="G3371" t="str">
            <v>Trụ kim loại - thép nhúng kẽm nóng 4mm</v>
          </cell>
          <cell r="H3371" t="str">
            <v>10.777317</v>
          </cell>
          <cell r="I3371" t="str">
            <v>106.6648353</v>
          </cell>
          <cell r="K3371" t="str">
            <v>Tô Hiến Thành 2</v>
          </cell>
          <cell r="O3371" t="str">
            <v>Tô Hiến Thành</v>
          </cell>
          <cell r="P3371" t="str">
            <v>Phường 13</v>
          </cell>
        </row>
        <row r="3372">
          <cell r="C3372" t="str">
            <v>THT_THT_2_6 (cũ 29)</v>
          </cell>
          <cell r="G3372" t="str">
            <v>Trụ kim loại - thép nhúng kẽm nóng 4mm</v>
          </cell>
          <cell r="H3372" t="str">
            <v>10.7775875</v>
          </cell>
          <cell r="I3372" t="str">
            <v>106.6651936</v>
          </cell>
          <cell r="K3372" t="str">
            <v>Tô Hiến Thành 2</v>
          </cell>
          <cell r="O3372" t="str">
            <v>Tô Hiến Thành</v>
          </cell>
          <cell r="P3372" t="str">
            <v>Phường 13</v>
          </cell>
        </row>
        <row r="3373">
          <cell r="C3373" t="str">
            <v>THT_THT_2_7 (cũ 30)</v>
          </cell>
          <cell r="G3373" t="str">
            <v>Trụ kim loại - thép nhúng kẽm nóng 4mm</v>
          </cell>
          <cell r="H3373" t="str">
            <v>10.7778387</v>
          </cell>
          <cell r="I3373" t="str">
            <v>106.6655022</v>
          </cell>
          <cell r="K3373" t="str">
            <v>Tô Hiến Thành 2</v>
          </cell>
          <cell r="O3373" t="str">
            <v>Tô Hiến Thành</v>
          </cell>
          <cell r="P3373" t="str">
            <v>Phường 13</v>
          </cell>
        </row>
        <row r="3374">
          <cell r="C3374" t="str">
            <v>THT_THT_2_8 (cũ 31)</v>
          </cell>
          <cell r="G3374" t="str">
            <v>Trụ kim loại - thép nhúng kẽm nóng 4mm</v>
          </cell>
          <cell r="H3374" t="str">
            <v>10.7780451</v>
          </cell>
          <cell r="I3374" t="str">
            <v>106.6657783</v>
          </cell>
          <cell r="K3374" t="str">
            <v>Tô Hiến Thành 2</v>
          </cell>
          <cell r="O3374" t="str">
            <v>Tô Hiến Thành</v>
          </cell>
          <cell r="P3374" t="str">
            <v>Phường 13</v>
          </cell>
        </row>
        <row r="3375">
          <cell r="C3375" t="str">
            <v>THT_THT_2_9 (cũ 32)</v>
          </cell>
          <cell r="G3375" t="str">
            <v>Trụ kim loại - thép nhúng kẽm nóng 4mm</v>
          </cell>
          <cell r="H3375" t="str">
            <v>10.778331</v>
          </cell>
          <cell r="I3375" t="str">
            <v>106.6661045</v>
          </cell>
          <cell r="K3375" t="str">
            <v>Tô Hiến Thành 2</v>
          </cell>
          <cell r="O3375" t="str">
            <v>Tô Hiến Thành</v>
          </cell>
          <cell r="P3375" t="str">
            <v>Phường 13</v>
          </cell>
        </row>
        <row r="3376">
          <cell r="C3376" t="str">
            <v>THT_THT_2_10 (cũ 33)</v>
          </cell>
          <cell r="G3376" t="str">
            <v>Trụ kim loại - thép nhúng kẽm nóng 4mm</v>
          </cell>
          <cell r="H3376" t="str">
            <v>10.7785506</v>
          </cell>
          <cell r="I3376" t="str">
            <v>106.666337</v>
          </cell>
          <cell r="K3376" t="str">
            <v>Tô Hiến Thành 2</v>
          </cell>
          <cell r="O3376" t="str">
            <v>Tô Hiến Thành</v>
          </cell>
          <cell r="P3376" t="str">
            <v>Phường 13</v>
          </cell>
        </row>
        <row r="3377">
          <cell r="C3377" t="str">
            <v>THT_THT_2_11 (cũ 34)</v>
          </cell>
          <cell r="G3377" t="str">
            <v>Trụ kim loại - thép nhúng kẽm nóng 4mm</v>
          </cell>
          <cell r="H3377" t="str">
            <v>10.7788049</v>
          </cell>
          <cell r="I3377" t="str">
            <v>106.6666554</v>
          </cell>
          <cell r="K3377" t="str">
            <v>Tô Hiến Thành 2</v>
          </cell>
          <cell r="O3377" t="str">
            <v>Tô Hiến Thành</v>
          </cell>
          <cell r="P3377" t="str">
            <v>Phường 13</v>
          </cell>
        </row>
        <row r="3378">
          <cell r="C3378" t="str">
            <v>THT_THT_2_12 (cũ 35)</v>
          </cell>
          <cell r="G3378" t="str">
            <v>Trụ kim loại - thép nhúng kẽm nóng 4mm</v>
          </cell>
          <cell r="H3378" t="str">
            <v>10.7790036</v>
          </cell>
          <cell r="I3378" t="str">
            <v>106.6668865</v>
          </cell>
          <cell r="K3378" t="str">
            <v>Tô Hiến Thành 2</v>
          </cell>
          <cell r="O3378" t="str">
            <v>Tô Hiến Thành</v>
          </cell>
          <cell r="P3378" t="str">
            <v>Phường 13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i Vu Lam" refreshedDate="45514.922395370369" createdVersion="8" refreshedVersion="8" minRefreshableVersion="3" recordCount="6223" xr:uid="{14893FE6-5455-470E-AD83-EECB80254AFF}">
  <cacheSource type="worksheet">
    <worksheetSource ref="I3:I6226" sheet="Sheet1"/>
  </cacheSource>
  <cacheFields count="1">
    <cacheField name="Trụ kim loại - thép nhúng kẽm nóng 4mm" numFmtId="0">
      <sharedItems containsMixedTypes="1" containsNumber="1" containsInteger="1" minValue="0" maxValue="0" count="11">
        <s v="Trụ kim loại - thép nhúng kẽm nóng 4mm"/>
        <s v="Trụ trang trí gang"/>
        <s v="Trụ bê tông đơn điện lực quản lý"/>
        <s v="Trụ bê tông đơn chiếu sáng quản lý"/>
        <s v="Trụ kim loại - thép nhúng kẽm nóng 3mm"/>
        <s v="Trụ kim loại - khác 4mm"/>
        <s v="Trụ kim loại - thép nhúng kẽm nóng 5mm"/>
        <s v="Trụ bê tông đôi điện lực quản lý"/>
        <s v=""/>
        <s v="Trụ trang trí thép nhúng kẽm nóng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23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2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5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6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7"/>
  </r>
  <r>
    <x v="2"/>
  </r>
  <r>
    <x v="2"/>
  </r>
  <r>
    <x v="2"/>
  </r>
  <r>
    <x v="2"/>
  </r>
  <r>
    <x v="2"/>
  </r>
  <r>
    <x v="2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3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4"/>
  </r>
  <r>
    <x v="4"/>
  </r>
  <r>
    <x v="4"/>
  </r>
  <r>
    <x v="4"/>
  </r>
  <r>
    <x v="4"/>
  </r>
  <r>
    <x v="4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9"/>
  </r>
  <r>
    <x v="9"/>
  </r>
  <r>
    <x v="9"/>
  </r>
  <r>
    <x v="9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0"/>
  </r>
  <r>
    <x v="0"/>
  </r>
  <r>
    <x v="0"/>
  </r>
  <r>
    <x v="0"/>
  </r>
  <r>
    <x v="0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B4E40-7964-4460-9740-6B8A96184715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2:O14" firstHeaderRow="1" firstDataRow="1" firstDataCol="1"/>
  <pivotFields count="1">
    <pivotField axis="axisRow" showAll="0">
      <items count="12">
        <item x="10"/>
        <item x="8"/>
        <item x="7"/>
        <item x="3"/>
        <item x="2"/>
        <item x="5"/>
        <item x="4"/>
        <item x="0"/>
        <item x="6"/>
        <item x="1"/>
        <item x="9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393584-D76C-48FE-B08F-A1D8DF9B28D8}" name="Table4" displayName="Table4" ref="A2:N6226" totalsRowShown="0" headerRowDxfId="0" dataDxfId="1" tableBorderDxfId="16">
  <autoFilter ref="A2:N6226" xr:uid="{12393584-D76C-48FE-B08F-A1D8DF9B28D8}"/>
  <tableColumns count="14">
    <tableColumn id="1" xr3:uid="{CCC97623-5EEE-451D-9940-F1485424E1A6}" name="ID" dataDxfId="15"/>
    <tableColumn id="2" xr3:uid="{34137CE0-5D5D-4B47-8E14-BB9A017A4D40}" name="name" dataDxfId="14">
      <calculatedColumnFormula>[1]Sheet1!C2</calculatedColumnFormula>
    </tableColumn>
    <tableColumn id="3" xr3:uid="{2C1F3663-641A-4340-8580-496B9417B4AF}" name="latitude" dataDxfId="13">
      <calculatedColumnFormula>[1]Sheet1!H2</calculatedColumnFormula>
    </tableColumn>
    <tableColumn id="4" xr3:uid="{7155BCB8-D519-4EBB-BBE5-E86CC764C938}" name="longtitude" dataDxfId="12">
      <calculatedColumnFormula>[1]Sheet1!I2</calculatedColumnFormula>
    </tableColumn>
    <tableColumn id="5" xr3:uid="{C02D6DAD-CDA0-414E-AA79-6012EB45CF96}" name="N" dataDxfId="11"/>
    <tableColumn id="6" xr3:uid="{221B1031-104F-4C3C-B406-A40907F0A0A8}" name="E" dataDxfId="10"/>
    <tableColumn id="7" xr3:uid="{02F26505-97B6-4BD8-822A-30879F12788E}" name="Trang thai" dataDxfId="9">
      <calculatedColumnFormula>VLOOKUP(I3,$O$3:$P$13,2,FALSE)</calculatedColumnFormula>
    </tableColumn>
    <tableColumn id="8" xr3:uid="{73161356-3D47-4EF3-9C8A-D916357B69E8}" name="Tủ điều khiển" dataDxfId="8">
      <calculatedColumnFormula>[1]Sheet1!K2</calculatedColumnFormula>
    </tableColumn>
    <tableColumn id="9" xr3:uid="{80E189FF-1C6C-4769-9D4A-9B50DAFE97D3}" name="Loại trụ" dataDxfId="7">
      <calculatedColumnFormula>[1]Sheet1!G2</calculatedColumnFormula>
    </tableColumn>
    <tableColumn id="10" xr3:uid="{2DE80245-3F91-4F8B-9B64-2B509F4A9AEB}" name="Loại cần" dataDxfId="6"/>
    <tableColumn id="11" xr3:uid="{8A493F4E-E45A-4827-9DC0-40955599F974}" name="Đèn" dataDxfId="5"/>
    <tableColumn id="12" xr3:uid="{3507BEFF-408C-4F59-9A59-5A54E9827389}" name="Đường" dataDxfId="4">
      <calculatedColumnFormula>[1]Sheet1!O2</calculatedColumnFormula>
    </tableColumn>
    <tableColumn id="13" xr3:uid="{B5051EDD-B161-47D8-99A6-26E0B8F19998}" name="Phường" dataDxfId="3">
      <calculatedColumnFormula>[1]Sheet1!P2</calculatedColumnFormula>
    </tableColumn>
    <tableColumn id="14" xr3:uid="{44BFBF6C-8A0B-4F93-92A2-15752E66C672}" name="Column1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P6226"/>
  <sheetViews>
    <sheetView tabSelected="1" topLeftCell="F1" zoomScaleNormal="100" workbookViewId="0">
      <pane ySplit="2" topLeftCell="A3" activePane="bottomLeft" state="frozen"/>
      <selection pane="bottomLeft" activeCell="O19" sqref="O19"/>
    </sheetView>
  </sheetViews>
  <sheetFormatPr defaultRowHeight="13.8" x14ac:dyDescent="0.25"/>
  <cols>
    <col min="1" max="1" width="4.69921875" bestFit="1" customWidth="1"/>
    <col min="2" max="2" width="7.5" customWidth="1"/>
    <col min="3" max="3" width="10.3984375" bestFit="1" customWidth="1"/>
    <col min="4" max="4" width="11.69921875" bestFit="1" customWidth="1"/>
    <col min="5" max="6" width="11.69921875" customWidth="1"/>
    <col min="7" max="7" width="11.59765625" customWidth="1"/>
    <col min="8" max="8" width="14.69921875" customWidth="1"/>
    <col min="9" max="9" width="34" customWidth="1"/>
    <col min="10" max="10" width="10.19921875" bestFit="1" customWidth="1"/>
    <col min="11" max="11" width="10.19921875" customWidth="1"/>
    <col min="12" max="12" width="9.19921875" bestFit="1" customWidth="1"/>
    <col min="13" max="13" width="15.5" style="1" bestFit="1" customWidth="1"/>
    <col min="14" max="14" width="14.5" style="1" bestFit="1" customWidth="1"/>
    <col min="15" max="15" width="34" bestFit="1" customWidth="1"/>
    <col min="16" max="16" width="4.796875" customWidth="1"/>
    <col min="17" max="17" width="14.5" bestFit="1" customWidth="1"/>
  </cols>
  <sheetData>
    <row r="1" spans="1:16" x14ac:dyDescent="0.25">
      <c r="A1" t="s">
        <v>21</v>
      </c>
    </row>
    <row r="2" spans="1:16" x14ac:dyDescent="0.25">
      <c r="A2" s="8" t="s">
        <v>6</v>
      </c>
      <c r="B2" s="8" t="s">
        <v>2</v>
      </c>
      <c r="C2" s="12" t="s">
        <v>0</v>
      </c>
      <c r="D2" s="8" t="s">
        <v>1</v>
      </c>
      <c r="E2" s="8" t="s">
        <v>19</v>
      </c>
      <c r="F2" s="8" t="s">
        <v>20</v>
      </c>
      <c r="G2" s="12" t="s">
        <v>3</v>
      </c>
      <c r="H2" s="8" t="s">
        <v>16</v>
      </c>
      <c r="I2" s="8" t="s">
        <v>4</v>
      </c>
      <c r="J2" s="8" t="s">
        <v>5</v>
      </c>
      <c r="K2" s="8" t="s">
        <v>18</v>
      </c>
      <c r="L2" s="8" t="s">
        <v>7</v>
      </c>
      <c r="M2" s="13" t="s">
        <v>17</v>
      </c>
      <c r="N2" s="16" t="s">
        <v>23</v>
      </c>
      <c r="O2" s="14" t="s">
        <v>24</v>
      </c>
    </row>
    <row r="3" spans="1:16" ht="21" x14ac:dyDescent="0.4">
      <c r="A3" s="5">
        <v>1</v>
      </c>
      <c r="B3" s="3" t="str">
        <f>[1]Sheet1!C2</f>
        <v>BTH_BTH_5_1 (đèn 19-19A TT)</v>
      </c>
      <c r="C3" s="4" t="str">
        <f>[1]Sheet1!H2</f>
        <v>10.7690855</v>
      </c>
      <c r="D3" s="5" t="str">
        <f>[1]Sheet1!I2</f>
        <v>106.6696754</v>
      </c>
      <c r="E3" s="5"/>
      <c r="F3" s="5"/>
      <c r="G3" s="5">
        <f>VLOOKUP(I3,$O$3:$P$13,2,FALSE)</f>
        <v>3</v>
      </c>
      <c r="H3" s="5" t="str">
        <f>[1]Sheet1!K2</f>
        <v>Ba Tháng Hai 5</v>
      </c>
      <c r="I3" s="5" t="str">
        <f>[1]Sheet1!G2</f>
        <v>Trụ kim loại - thép nhúng kẽm nóng 4mm</v>
      </c>
      <c r="J3" s="5" t="s">
        <v>22</v>
      </c>
      <c r="K3" s="5"/>
      <c r="L3" s="5" t="str">
        <f>[1]Sheet1!O2</f>
        <v>Ba Tháng Hai</v>
      </c>
      <c r="M3" s="5" t="str">
        <f>[1]Sheet1!P2</f>
        <v>Phường 12</v>
      </c>
      <c r="N3" s="9"/>
      <c r="O3" s="15">
        <v>0</v>
      </c>
      <c r="P3">
        <v>0</v>
      </c>
    </row>
    <row r="4" spans="1:16" x14ac:dyDescent="0.25">
      <c r="A4" s="7">
        <v>2</v>
      </c>
      <c r="B4" s="6" t="str">
        <f>[1]Sheet1!C3</f>
        <v>BTH_BTH_5_2 (đèn 18-18A TT)</v>
      </c>
      <c r="C4" s="7" t="str">
        <f>[1]Sheet1!H3</f>
        <v>10.7690265</v>
      </c>
      <c r="D4" s="7" t="str">
        <f>[1]Sheet1!I3</f>
        <v>106.6694738</v>
      </c>
      <c r="E4" s="7"/>
      <c r="F4" s="7"/>
      <c r="G4" s="5">
        <f t="shared" ref="G4:G67" si="0">VLOOKUP(I4,$O$3:$P$13,2,FALSE)</f>
        <v>3</v>
      </c>
      <c r="H4" s="7" t="str">
        <f>[1]Sheet1!K3</f>
        <v>Ba Tháng Hai 5</v>
      </c>
      <c r="I4" s="7" t="str">
        <f>[1]Sheet1!G3</f>
        <v>Trụ kim loại - thép nhúng kẽm nóng 4mm</v>
      </c>
      <c r="J4" s="7" t="s">
        <v>22</v>
      </c>
      <c r="K4" s="7"/>
      <c r="L4" s="7" t="str">
        <f>[1]Sheet1!O3</f>
        <v>Ba Tháng Hai</v>
      </c>
      <c r="M4" s="7" t="str">
        <f>[1]Sheet1!P3</f>
        <v>Phường 12</v>
      </c>
      <c r="N4" s="10"/>
      <c r="O4" s="15"/>
      <c r="P4">
        <v>0</v>
      </c>
    </row>
    <row r="5" spans="1:16" x14ac:dyDescent="0.25">
      <c r="A5" s="5">
        <v>3</v>
      </c>
      <c r="B5" s="5" t="str">
        <f>[1]Sheet1!C4</f>
        <v>BTH_BTH_5_3 (đèn 17-17A TT)</v>
      </c>
      <c r="C5" s="5" t="str">
        <f>[1]Sheet1!H4</f>
        <v>10.7689468</v>
      </c>
      <c r="D5" s="5" t="str">
        <f>[1]Sheet1!I4</f>
        <v>106.6692754</v>
      </c>
      <c r="E5" s="5"/>
      <c r="F5" s="5"/>
      <c r="G5" s="5">
        <f t="shared" si="0"/>
        <v>3</v>
      </c>
      <c r="H5" s="5" t="str">
        <f>[1]Sheet1!K4</f>
        <v>Ba Tháng Hai 5</v>
      </c>
      <c r="I5" s="5" t="str">
        <f>[1]Sheet1!G4</f>
        <v>Trụ kim loại - thép nhúng kẽm nóng 4mm</v>
      </c>
      <c r="J5" s="5" t="s">
        <v>22</v>
      </c>
      <c r="K5" s="5"/>
      <c r="L5" s="5" t="str">
        <f>[1]Sheet1!O4</f>
        <v>Ba Tháng Hai</v>
      </c>
      <c r="M5" s="5" t="str">
        <f>[1]Sheet1!P4</f>
        <v>Phường 12</v>
      </c>
      <c r="N5" s="9"/>
      <c r="O5" s="15" t="s">
        <v>13</v>
      </c>
      <c r="P5">
        <v>1</v>
      </c>
    </row>
    <row r="6" spans="1:16" x14ac:dyDescent="0.25">
      <c r="A6" s="7">
        <v>4</v>
      </c>
      <c r="B6" s="7" t="str">
        <f>[1]Sheet1!C5</f>
        <v>BTH_BTH_5_4 (đèn 16-16A TT)</v>
      </c>
      <c r="C6" s="7" t="str">
        <f>[1]Sheet1!H5</f>
        <v>10.7688208</v>
      </c>
      <c r="D6" s="7" t="str">
        <f>[1]Sheet1!I5</f>
        <v>106.6690471</v>
      </c>
      <c r="E6" s="7"/>
      <c r="F6" s="7"/>
      <c r="G6" s="5">
        <f t="shared" si="0"/>
        <v>3</v>
      </c>
      <c r="H6" s="7" t="str">
        <f>[1]Sheet1!K5</f>
        <v>Ba Tháng Hai 5</v>
      </c>
      <c r="I6" s="7" t="str">
        <f>[1]Sheet1!G5</f>
        <v>Trụ kim loại - thép nhúng kẽm nóng 4mm</v>
      </c>
      <c r="J6" s="7" t="s">
        <v>22</v>
      </c>
      <c r="K6" s="7"/>
      <c r="L6" s="7" t="str">
        <f>[1]Sheet1!O5</f>
        <v>Ba Tháng Hai</v>
      </c>
      <c r="M6" s="7" t="str">
        <f>[1]Sheet1!P5</f>
        <v>Phường 12</v>
      </c>
      <c r="N6" s="10"/>
      <c r="O6" s="15" t="s">
        <v>10</v>
      </c>
      <c r="P6">
        <v>2</v>
      </c>
    </row>
    <row r="7" spans="1:16" x14ac:dyDescent="0.25">
      <c r="A7" s="5">
        <v>5</v>
      </c>
      <c r="B7" s="5" t="str">
        <f>[1]Sheet1!C6</f>
        <v>BTH_BTH_5_5 (đèn 15)</v>
      </c>
      <c r="C7" s="5" t="str">
        <f>[1]Sheet1!H6</f>
        <v>10.768706</v>
      </c>
      <c r="D7" s="5" t="str">
        <f>[1]Sheet1!I6</f>
        <v>106.6687258</v>
      </c>
      <c r="E7" s="5"/>
      <c r="F7" s="5"/>
      <c r="G7" s="5">
        <f t="shared" si="0"/>
        <v>3</v>
      </c>
      <c r="H7" s="5" t="str">
        <f>[1]Sheet1!K6</f>
        <v>Ba Tháng Hai 5</v>
      </c>
      <c r="I7" s="5" t="str">
        <f>[1]Sheet1!G6</f>
        <v>Trụ kim loại - thép nhúng kẽm nóng 4mm</v>
      </c>
      <c r="J7" s="5" t="s">
        <v>22</v>
      </c>
      <c r="K7" s="5"/>
      <c r="L7" s="5" t="str">
        <f>[1]Sheet1!O6</f>
        <v>Ba Tháng Hai</v>
      </c>
      <c r="M7" s="5" t="str">
        <f>[1]Sheet1!P6</f>
        <v>Phường 12</v>
      </c>
      <c r="N7" s="9"/>
      <c r="O7" s="15" t="s">
        <v>8</v>
      </c>
      <c r="P7">
        <v>1</v>
      </c>
    </row>
    <row r="8" spans="1:16" x14ac:dyDescent="0.25">
      <c r="A8" s="7">
        <v>6</v>
      </c>
      <c r="B8" s="7" t="str">
        <f>[1]Sheet1!C7</f>
        <v>BTH_BTH_5_6 (đèn 14)</v>
      </c>
      <c r="C8" s="7" t="str">
        <f>[1]Sheet1!H7</f>
        <v>10.7685765</v>
      </c>
      <c r="D8" s="7" t="str">
        <f>[1]Sheet1!I7</f>
        <v>106.6684092</v>
      </c>
      <c r="E8" s="7"/>
      <c r="F8" s="7"/>
      <c r="G8" s="5">
        <f t="shared" si="0"/>
        <v>3</v>
      </c>
      <c r="H8" s="7" t="str">
        <f>[1]Sheet1!K7</f>
        <v>Ba Tháng Hai 5</v>
      </c>
      <c r="I8" s="7" t="str">
        <f>[1]Sheet1!G7</f>
        <v>Trụ kim loại - thép nhúng kẽm nóng 4mm</v>
      </c>
      <c r="J8" s="7" t="s">
        <v>22</v>
      </c>
      <c r="K8" s="7"/>
      <c r="L8" s="7" t="str">
        <f>[1]Sheet1!O7</f>
        <v>Ba Tháng Hai</v>
      </c>
      <c r="M8" s="7" t="str">
        <f>[1]Sheet1!P7</f>
        <v>Phường 12</v>
      </c>
      <c r="N8" s="10"/>
      <c r="O8" s="15" t="s">
        <v>14</v>
      </c>
      <c r="P8">
        <v>3</v>
      </c>
    </row>
    <row r="9" spans="1:16" x14ac:dyDescent="0.25">
      <c r="A9" s="5">
        <v>7</v>
      </c>
      <c r="B9" s="5" t="str">
        <f>[1]Sheet1!C8</f>
        <v>BTH_BTH_5_7 (đèn 13)</v>
      </c>
      <c r="C9" s="5" t="str">
        <f>[1]Sheet1!H8</f>
        <v>10.7684182</v>
      </c>
      <c r="D9" s="5" t="str">
        <f>[1]Sheet1!I8</f>
        <v>106.6682715</v>
      </c>
      <c r="E9" s="5"/>
      <c r="F9" s="5"/>
      <c r="G9" s="5">
        <f t="shared" si="0"/>
        <v>3</v>
      </c>
      <c r="H9" s="5" t="str">
        <f>[1]Sheet1!K8</f>
        <v>Ba Tháng Hai 5</v>
      </c>
      <c r="I9" s="5" t="str">
        <f>[1]Sheet1!G8</f>
        <v>Trụ kim loại - thép nhúng kẽm nóng 4mm</v>
      </c>
      <c r="J9" s="5" t="s">
        <v>22</v>
      </c>
      <c r="K9" s="5"/>
      <c r="L9" s="5" t="str">
        <f>[1]Sheet1!O8</f>
        <v>Ba Tháng Hai</v>
      </c>
      <c r="M9" s="5" t="str">
        <f>[1]Sheet1!P8</f>
        <v>Phường 12</v>
      </c>
      <c r="N9" s="9"/>
      <c r="O9" s="15" t="s">
        <v>25</v>
      </c>
      <c r="P9">
        <v>3</v>
      </c>
    </row>
    <row r="10" spans="1:16" x14ac:dyDescent="0.25">
      <c r="A10" s="7">
        <v>8</v>
      </c>
      <c r="B10" s="7" t="str">
        <f>[1]Sheet1!C9</f>
        <v>BTH_BTH_5_8 (đèn 12)</v>
      </c>
      <c r="C10" s="7" t="str">
        <f>[1]Sheet1!H9</f>
        <v>10.7683188</v>
      </c>
      <c r="D10" s="7" t="str">
        <f>[1]Sheet1!I9</f>
        <v>106.6679587</v>
      </c>
      <c r="E10" s="7"/>
      <c r="F10" s="7"/>
      <c r="G10" s="5">
        <f t="shared" si="0"/>
        <v>3</v>
      </c>
      <c r="H10" s="7" t="str">
        <f>[1]Sheet1!K9</f>
        <v>Ba Tháng Hai 5</v>
      </c>
      <c r="I10" s="7" t="str">
        <f>[1]Sheet1!G9</f>
        <v>Trụ kim loại - thép nhúng kẽm nóng 4mm</v>
      </c>
      <c r="J10" s="7" t="s">
        <v>22</v>
      </c>
      <c r="K10" s="7"/>
      <c r="L10" s="7" t="str">
        <f>[1]Sheet1!O9</f>
        <v>Ba Tháng Hai</v>
      </c>
      <c r="M10" s="7" t="str">
        <f>[1]Sheet1!P9</f>
        <v>Phường 12</v>
      </c>
      <c r="N10" s="10"/>
      <c r="O10" s="15" t="s">
        <v>9</v>
      </c>
      <c r="P10">
        <v>3</v>
      </c>
    </row>
    <row r="11" spans="1:16" x14ac:dyDescent="0.25">
      <c r="A11" s="5">
        <v>9</v>
      </c>
      <c r="B11" s="5" t="str">
        <f>[1]Sheet1!C10</f>
        <v>BTH_BTH_5_9  (đèn 11)</v>
      </c>
      <c r="C11" s="5" t="str">
        <f>[1]Sheet1!H10</f>
        <v>10.7681525</v>
      </c>
      <c r="D11" s="5" t="str">
        <f>[1]Sheet1!I10</f>
        <v>106.6676172</v>
      </c>
      <c r="E11" s="5"/>
      <c r="F11" s="5"/>
      <c r="G11" s="5">
        <f t="shared" si="0"/>
        <v>3</v>
      </c>
      <c r="H11" s="5" t="str">
        <f>[1]Sheet1!K10</f>
        <v>Ba Tháng Hai 5</v>
      </c>
      <c r="I11" s="5" t="str">
        <f>[1]Sheet1!G10</f>
        <v>Trụ kim loại - thép nhúng kẽm nóng 4mm</v>
      </c>
      <c r="J11" s="5" t="s">
        <v>22</v>
      </c>
      <c r="K11" s="5"/>
      <c r="L11" s="5" t="str">
        <f>[1]Sheet1!O10</f>
        <v>Ba Tháng Hai</v>
      </c>
      <c r="M11" s="5" t="str">
        <f>[1]Sheet1!P10</f>
        <v>Phường 12</v>
      </c>
      <c r="N11" s="9"/>
      <c r="O11" s="15" t="s">
        <v>15</v>
      </c>
      <c r="P11">
        <v>3</v>
      </c>
    </row>
    <row r="12" spans="1:16" x14ac:dyDescent="0.25">
      <c r="A12" s="7">
        <v>10</v>
      </c>
      <c r="B12" s="7" t="str">
        <f>[1]Sheet1!C11</f>
        <v>BTH_BTH_5_10 (đèn 10)</v>
      </c>
      <c r="C12" s="7" t="str">
        <f>[1]Sheet1!H11</f>
        <v>10.7679791</v>
      </c>
      <c r="D12" s="7" t="str">
        <f>[1]Sheet1!I11</f>
        <v>106.6673397</v>
      </c>
      <c r="E12" s="7"/>
      <c r="F12" s="7"/>
      <c r="G12" s="5">
        <f t="shared" si="0"/>
        <v>3</v>
      </c>
      <c r="H12" s="7" t="str">
        <f>[1]Sheet1!K11</f>
        <v>Ba Tháng Hai 5</v>
      </c>
      <c r="I12" s="7" t="str">
        <f>[1]Sheet1!G11</f>
        <v>Trụ kim loại - thép nhúng kẽm nóng 4mm</v>
      </c>
      <c r="J12" s="7" t="s">
        <v>22</v>
      </c>
      <c r="K12" s="7"/>
      <c r="L12" s="7" t="str">
        <f>[1]Sheet1!O11</f>
        <v>Ba Tháng Hai</v>
      </c>
      <c r="M12" s="7" t="str">
        <f>[1]Sheet1!P11</f>
        <v>Phường 12</v>
      </c>
      <c r="N12" s="10"/>
      <c r="O12" s="15" t="s">
        <v>12</v>
      </c>
      <c r="P12">
        <v>4</v>
      </c>
    </row>
    <row r="13" spans="1:16" x14ac:dyDescent="0.25">
      <c r="A13" s="5">
        <v>11</v>
      </c>
      <c r="B13" s="5" t="str">
        <f>[1]Sheet1!C12</f>
        <v>TT_BTH_5_1 (đèn 9)</v>
      </c>
      <c r="C13" s="5" t="str">
        <f>[1]Sheet1!H12</f>
        <v>10.7680453</v>
      </c>
      <c r="D13" s="5" t="str">
        <f>[1]Sheet1!I12</f>
        <v>106.6670976</v>
      </c>
      <c r="E13" s="5"/>
      <c r="F13" s="5"/>
      <c r="G13" s="5">
        <f t="shared" si="0"/>
        <v>3</v>
      </c>
      <c r="H13" s="5" t="str">
        <f>[1]Sheet1!K12</f>
        <v>Ba Tháng Hai 5</v>
      </c>
      <c r="I13" s="5" t="str">
        <f>[1]Sheet1!G12</f>
        <v>Trụ kim loại - thép nhúng kẽm nóng 4mm</v>
      </c>
      <c r="J13" s="5" t="s">
        <v>22</v>
      </c>
      <c r="K13" s="5"/>
      <c r="L13" s="5" t="str">
        <f>[1]Sheet1!O12</f>
        <v>Thành Thái</v>
      </c>
      <c r="M13" s="5" t="str">
        <f>[1]Sheet1!P12</f>
        <v>Phường 12</v>
      </c>
      <c r="N13" s="9"/>
      <c r="O13" s="15" t="s">
        <v>11</v>
      </c>
      <c r="P13">
        <v>4</v>
      </c>
    </row>
    <row r="14" spans="1:16" x14ac:dyDescent="0.25">
      <c r="A14" s="7">
        <v>12</v>
      </c>
      <c r="B14" s="7" t="str">
        <f>[1]Sheet1!C13</f>
        <v>DCCBTH-NTP_BTH_5_1</v>
      </c>
      <c r="C14" s="7" t="str">
        <f>[1]Sheet1!H13</f>
        <v>10.7686438</v>
      </c>
      <c r="D14" s="7" t="str">
        <f>[1]Sheet1!I13</f>
        <v>106.6684305</v>
      </c>
      <c r="E14" s="7"/>
      <c r="F14" s="7"/>
      <c r="G14" s="5">
        <f t="shared" si="0"/>
        <v>4</v>
      </c>
      <c r="H14" s="7" t="str">
        <f>[1]Sheet1!K13</f>
        <v>Ba Tháng Hai 5</v>
      </c>
      <c r="I14" s="7" t="str">
        <f>[1]Sheet1!G13</f>
        <v>Trụ trang trí gang</v>
      </c>
      <c r="J14" s="7" t="s">
        <v>22</v>
      </c>
      <c r="K14" s="7"/>
      <c r="L14" s="7" t="str">
        <f>[1]Sheet1!O13</f>
        <v>Dưới chân cầu Ba Tháng Hai - Nguyễn Tri Phương</v>
      </c>
      <c r="M14" s="7" t="str">
        <f>[1]Sheet1!P13</f>
        <v>Phường 12</v>
      </c>
      <c r="N14" s="10"/>
      <c r="O14" s="15" t="s">
        <v>26</v>
      </c>
    </row>
    <row r="15" spans="1:16" x14ac:dyDescent="0.25">
      <c r="A15" s="5">
        <v>13</v>
      </c>
      <c r="B15" s="5" t="str">
        <f>[1]Sheet1!C14</f>
        <v>DCCBTH-NTP_BTH_5_2</v>
      </c>
      <c r="C15" s="5" t="str">
        <f>[1]Sheet1!H14</f>
        <v>10.768499</v>
      </c>
      <c r="D15" s="5" t="str">
        <f>[1]Sheet1!I14</f>
        <v>106.6684064</v>
      </c>
      <c r="E15" s="5"/>
      <c r="F15" s="5"/>
      <c r="G15" s="5">
        <f t="shared" si="0"/>
        <v>4</v>
      </c>
      <c r="H15" s="5" t="str">
        <f>[1]Sheet1!K14</f>
        <v>Ba Tháng Hai 5</v>
      </c>
      <c r="I15" s="5" t="str">
        <f>[1]Sheet1!G14</f>
        <v>Trụ trang trí gang</v>
      </c>
      <c r="J15" s="5" t="s">
        <v>22</v>
      </c>
      <c r="K15" s="5"/>
      <c r="L15" s="5" t="str">
        <f>[1]Sheet1!O14</f>
        <v>Dưới chân cầu Ba Tháng Hai - Nguyễn Tri Phương</v>
      </c>
      <c r="M15" s="5" t="str">
        <f>[1]Sheet1!P14</f>
        <v>Phường 12</v>
      </c>
      <c r="N15" s="9"/>
    </row>
    <row r="16" spans="1:16" x14ac:dyDescent="0.25">
      <c r="A16" s="7">
        <v>14</v>
      </c>
      <c r="B16" s="7" t="str">
        <f>[1]Sheet1!C15</f>
        <v>DCCBTH-NTP_BTH_5_3</v>
      </c>
      <c r="C16" s="7" t="str">
        <f>[1]Sheet1!H15</f>
        <v>10.7684334</v>
      </c>
      <c r="D16" s="7" t="str">
        <f>[1]Sheet1!I15</f>
        <v>106.6683126</v>
      </c>
      <c r="E16" s="7"/>
      <c r="F16" s="7"/>
      <c r="G16" s="5">
        <f t="shared" si="0"/>
        <v>4</v>
      </c>
      <c r="H16" s="7" t="str">
        <f>[1]Sheet1!K15</f>
        <v>Ba Tháng Hai 5</v>
      </c>
      <c r="I16" s="7" t="str">
        <f>[1]Sheet1!G15</f>
        <v>Trụ trang trí gang</v>
      </c>
      <c r="J16" s="7" t="s">
        <v>22</v>
      </c>
      <c r="K16" s="7"/>
      <c r="L16" s="7" t="str">
        <f>[1]Sheet1!O15</f>
        <v>Dưới chân cầu Ba Tháng Hai - Nguyễn Tri Phương</v>
      </c>
      <c r="M16" s="7" t="str">
        <f>[1]Sheet1!P15</f>
        <v>Phường 12</v>
      </c>
      <c r="N16" s="10"/>
    </row>
    <row r="17" spans="1:16" x14ac:dyDescent="0.25">
      <c r="A17" s="5">
        <v>15</v>
      </c>
      <c r="B17" s="5" t="str">
        <f>[1]Sheet1!C16</f>
        <v>DCCBTH-NTP_BTH_5_4</v>
      </c>
      <c r="C17" s="5" t="str">
        <f>[1]Sheet1!H16</f>
        <v>10.768368</v>
      </c>
      <c r="D17" s="5" t="str">
        <f>[1]Sheet1!I16</f>
        <v>106.6682303</v>
      </c>
      <c r="E17" s="5"/>
      <c r="F17" s="5"/>
      <c r="G17" s="5">
        <f t="shared" si="0"/>
        <v>4</v>
      </c>
      <c r="H17" s="5" t="str">
        <f>[1]Sheet1!K16</f>
        <v>Ba Tháng Hai 5</v>
      </c>
      <c r="I17" s="5" t="str">
        <f>[1]Sheet1!G16</f>
        <v>Trụ trang trí gang</v>
      </c>
      <c r="J17" s="5" t="s">
        <v>22</v>
      </c>
      <c r="K17" s="5"/>
      <c r="L17" s="5" t="str">
        <f>[1]Sheet1!O16</f>
        <v>Dưới chân cầu Ba Tháng Hai - Nguyễn Tri Phương</v>
      </c>
      <c r="M17" s="5" t="str">
        <f>[1]Sheet1!P16</f>
        <v>Phường 12</v>
      </c>
      <c r="N17" s="9"/>
    </row>
    <row r="18" spans="1:16" x14ac:dyDescent="0.25">
      <c r="A18" s="7">
        <v>16</v>
      </c>
      <c r="B18" s="7" t="str">
        <f>[1]Sheet1!C17</f>
        <v>TĐ.BTH_BTH_5_1 (1-2)</v>
      </c>
      <c r="C18" s="7" t="str">
        <f>[1]Sheet1!H17</f>
        <v>10.7687175</v>
      </c>
      <c r="D18" s="7" t="str">
        <f>[1]Sheet1!I17</f>
        <v>106.6686655</v>
      </c>
      <c r="E18" s="7"/>
      <c r="F18" s="7"/>
      <c r="G18" s="5">
        <f t="shared" si="0"/>
        <v>4</v>
      </c>
      <c r="H18" s="7" t="str">
        <f>[1]Sheet1!K17</f>
        <v>Ba Tháng Hai 5</v>
      </c>
      <c r="I18" s="7" t="str">
        <f>[1]Sheet1!G17</f>
        <v>Trụ trang trí gang</v>
      </c>
      <c r="J18" s="7" t="s">
        <v>22</v>
      </c>
      <c r="K18" s="7"/>
      <c r="L18" s="7" t="str">
        <f>[1]Sheet1!O17</f>
        <v>Tiểu Đảo Ba Tháng Hai</v>
      </c>
      <c r="M18" s="7" t="str">
        <f>[1]Sheet1!P17</f>
        <v>Phường 12</v>
      </c>
      <c r="N18" s="10"/>
    </row>
    <row r="19" spans="1:16" x14ac:dyDescent="0.25">
      <c r="A19" s="5">
        <v>17</v>
      </c>
      <c r="B19" s="5" t="str">
        <f>[1]Sheet1!C18</f>
        <v>TĐ.BTH_BTH_5_2 (3-4)</v>
      </c>
      <c r="C19" s="5" t="str">
        <f>[1]Sheet1!H18</f>
        <v>10.7686546</v>
      </c>
      <c r="D19" s="5" t="str">
        <f>[1]Sheet1!I18</f>
        <v>106.6685677</v>
      </c>
      <c r="E19" s="5"/>
      <c r="F19" s="5"/>
      <c r="G19" s="5">
        <f t="shared" si="0"/>
        <v>4</v>
      </c>
      <c r="H19" s="5" t="str">
        <f>[1]Sheet1!K18</f>
        <v>Ba Tháng Hai 5</v>
      </c>
      <c r="I19" s="5" t="str">
        <f>[1]Sheet1!G18</f>
        <v>Trụ trang trí gang</v>
      </c>
      <c r="J19" s="5" t="s">
        <v>22</v>
      </c>
      <c r="K19" s="5"/>
      <c r="L19" s="5" t="str">
        <f>[1]Sheet1!O18</f>
        <v>Tiểu Đảo Ba Tháng Hai</v>
      </c>
      <c r="M19" s="5" t="str">
        <f>[1]Sheet1!P18</f>
        <v>Phường 12</v>
      </c>
      <c r="N19" s="9"/>
    </row>
    <row r="20" spans="1:16" x14ac:dyDescent="0.25">
      <c r="A20" s="7">
        <v>18</v>
      </c>
      <c r="B20" s="7" t="str">
        <f>[1]Sheet1!C19</f>
        <v>TĐ.BTH_BTH_5_3 (5-6)</v>
      </c>
      <c r="C20" s="7" t="str">
        <f>[1]Sheet1!H19</f>
        <v>10.7685836</v>
      </c>
      <c r="D20" s="7" t="str">
        <f>[1]Sheet1!I19</f>
        <v>106.6684025</v>
      </c>
      <c r="E20" s="7"/>
      <c r="F20" s="7"/>
      <c r="G20" s="5">
        <f t="shared" si="0"/>
        <v>4</v>
      </c>
      <c r="H20" s="7" t="str">
        <f>[1]Sheet1!K19</f>
        <v>Ba Tháng Hai 5</v>
      </c>
      <c r="I20" s="7" t="str">
        <f>[1]Sheet1!G19</f>
        <v>Trụ trang trí gang</v>
      </c>
      <c r="J20" s="7" t="s">
        <v>22</v>
      </c>
      <c r="K20" s="7"/>
      <c r="L20" s="7" t="str">
        <f>[1]Sheet1!O19</f>
        <v>Tiểu Đảo Ba Tháng Hai</v>
      </c>
      <c r="M20" s="7" t="str">
        <f>[1]Sheet1!P19</f>
        <v>Phường 12</v>
      </c>
      <c r="N20" s="10"/>
    </row>
    <row r="21" spans="1:16" x14ac:dyDescent="0.25">
      <c r="A21" s="5">
        <v>19</v>
      </c>
      <c r="B21" s="5" t="str">
        <f>[1]Sheet1!C20</f>
        <v>BH_BH_3_1 (cũ 35)</v>
      </c>
      <c r="C21" s="5" t="str">
        <f>[1]Sheet1!H20</f>
        <v>10.7648732</v>
      </c>
      <c r="D21" s="5" t="str">
        <f>[1]Sheet1!I20</f>
        <v>106.6641099</v>
      </c>
      <c r="E21" s="5"/>
      <c r="F21" s="5"/>
      <c r="G21" s="5">
        <f t="shared" si="0"/>
        <v>1</v>
      </c>
      <c r="H21" s="5" t="str">
        <f>[1]Sheet1!K20</f>
        <v>Bà Hạt 3</v>
      </c>
      <c r="I21" s="5" t="str">
        <f>[1]Sheet1!G20</f>
        <v>Trụ bê tông đơn điện lực quản lý</v>
      </c>
      <c r="J21" s="5" t="s">
        <v>22</v>
      </c>
      <c r="K21" s="5"/>
      <c r="L21" s="5" t="str">
        <f>[1]Sheet1!O20</f>
        <v>Bà Hạt</v>
      </c>
      <c r="M21" s="5" t="str">
        <f>[1]Sheet1!P20</f>
        <v>Phường 6</v>
      </c>
      <c r="N21" s="9"/>
      <c r="P21" s="5"/>
    </row>
    <row r="22" spans="1:16" x14ac:dyDescent="0.25">
      <c r="A22" s="7">
        <v>20</v>
      </c>
      <c r="B22" s="7" t="str">
        <f>[1]Sheet1!C21</f>
        <v>BH_BH_3_2 (cũ 36)</v>
      </c>
      <c r="C22" s="7" t="str">
        <f>[1]Sheet1!H21</f>
        <v>10.7648462</v>
      </c>
      <c r="D22" s="7" t="str">
        <f>[1]Sheet1!I21</f>
        <v>106.6639422</v>
      </c>
      <c r="E22" s="7"/>
      <c r="F22" s="7"/>
      <c r="G22" s="5">
        <f t="shared" si="0"/>
        <v>1</v>
      </c>
      <c r="H22" s="7" t="str">
        <f>[1]Sheet1!K21</f>
        <v>Bà Hạt 3</v>
      </c>
      <c r="I22" s="7" t="str">
        <f>[1]Sheet1!G21</f>
        <v>Trụ bê tông đơn điện lực quản lý</v>
      </c>
      <c r="J22" s="7" t="s">
        <v>22</v>
      </c>
      <c r="K22" s="7"/>
      <c r="L22" s="7" t="str">
        <f>[1]Sheet1!O21</f>
        <v>Bà Hạt</v>
      </c>
      <c r="M22" s="7" t="str">
        <f>[1]Sheet1!P21</f>
        <v>Phường 6</v>
      </c>
      <c r="N22" s="10"/>
      <c r="P22" s="5"/>
    </row>
    <row r="23" spans="1:16" x14ac:dyDescent="0.25">
      <c r="A23" s="5">
        <v>21</v>
      </c>
      <c r="B23" s="5" t="str">
        <f>[1]Sheet1!C22</f>
        <v>BH_BH_3_3 (cũ 37)</v>
      </c>
      <c r="C23" s="5" t="str">
        <f>[1]Sheet1!H22</f>
        <v>10.7648134</v>
      </c>
      <c r="D23" s="5" t="str">
        <f>[1]Sheet1!I22</f>
        <v>106.6637999</v>
      </c>
      <c r="E23" s="5"/>
      <c r="F23" s="5"/>
      <c r="G23" s="5">
        <f t="shared" si="0"/>
        <v>1</v>
      </c>
      <c r="H23" s="5" t="str">
        <f>[1]Sheet1!K22</f>
        <v>Bà Hạt 3</v>
      </c>
      <c r="I23" s="5" t="str">
        <f>[1]Sheet1!G22</f>
        <v>Trụ bê tông đơn điện lực quản lý</v>
      </c>
      <c r="J23" s="5" t="s">
        <v>22</v>
      </c>
      <c r="K23" s="5"/>
      <c r="L23" s="5" t="str">
        <f>[1]Sheet1!O22</f>
        <v>Bà Hạt</v>
      </c>
      <c r="M23" s="5" t="str">
        <f>[1]Sheet1!P22</f>
        <v>Phường 6</v>
      </c>
      <c r="N23" s="9"/>
    </row>
    <row r="24" spans="1:16" x14ac:dyDescent="0.25">
      <c r="A24" s="7">
        <v>22</v>
      </c>
      <c r="B24" s="7" t="str">
        <f>[1]Sheet1!C23</f>
        <v>BH_BH_3_4 (cũ 38)</v>
      </c>
      <c r="C24" s="7" t="str">
        <f>[1]Sheet1!H23</f>
        <v>10.764729</v>
      </c>
      <c r="D24" s="7" t="str">
        <f>[1]Sheet1!I23</f>
        <v>106.6635</v>
      </c>
      <c r="E24" s="7"/>
      <c r="F24" s="7"/>
      <c r="G24" s="5">
        <f t="shared" si="0"/>
        <v>1</v>
      </c>
      <c r="H24" s="7" t="str">
        <f>[1]Sheet1!K23</f>
        <v>Bà Hạt 3</v>
      </c>
      <c r="I24" s="7" t="str">
        <f>[1]Sheet1!G23</f>
        <v>Trụ bê tông đơn điện lực quản lý</v>
      </c>
      <c r="J24" s="7" t="s">
        <v>22</v>
      </c>
      <c r="K24" s="7"/>
      <c r="L24" s="7" t="str">
        <f>[1]Sheet1!O23</f>
        <v>Bà Hạt</v>
      </c>
      <c r="M24" s="7" t="str">
        <f>[1]Sheet1!P23</f>
        <v>Phường 6</v>
      </c>
      <c r="N24" s="10"/>
    </row>
    <row r="25" spans="1:16" x14ac:dyDescent="0.25">
      <c r="A25" s="5">
        <v>23</v>
      </c>
      <c r="B25" s="5" t="str">
        <f>[1]Sheet1!C24</f>
        <v>BH_BH_3_5 (cũ 39)</v>
      </c>
      <c r="C25" s="5" t="str">
        <f>[1]Sheet1!H24</f>
        <v>10.7646789</v>
      </c>
      <c r="D25" s="5" t="str">
        <f>[1]Sheet1!I24</f>
        <v>106.6632135</v>
      </c>
      <c r="E25" s="5"/>
      <c r="F25" s="5"/>
      <c r="G25" s="5">
        <f t="shared" si="0"/>
        <v>1</v>
      </c>
      <c r="H25" s="5" t="str">
        <f>[1]Sheet1!K24</f>
        <v>Bà Hạt 3</v>
      </c>
      <c r="I25" s="5" t="str">
        <f>[1]Sheet1!G24</f>
        <v>Trụ bê tông đơn điện lực quản lý</v>
      </c>
      <c r="J25" s="5" t="s">
        <v>22</v>
      </c>
      <c r="K25" s="5"/>
      <c r="L25" s="5" t="str">
        <f>[1]Sheet1!O24</f>
        <v>Bà Hạt</v>
      </c>
      <c r="M25" s="5" t="str">
        <f>[1]Sheet1!P24</f>
        <v>Phường 6</v>
      </c>
      <c r="N25" s="9"/>
    </row>
    <row r="26" spans="1:16" x14ac:dyDescent="0.25">
      <c r="A26" s="7">
        <v>24</v>
      </c>
      <c r="B26" s="7" t="str">
        <f>[1]Sheet1!C25</f>
        <v>BH_BH_3_6 (cũ 40) (chung trụ với đường Ng.Lâm)</v>
      </c>
      <c r="C26" s="7" t="str">
        <f>[1]Sheet1!H25</f>
        <v>10.7646812</v>
      </c>
      <c r="D26" s="7" t="str">
        <f>[1]Sheet1!I25</f>
        <v>106.6630405</v>
      </c>
      <c r="E26" s="7"/>
      <c r="F26" s="7"/>
      <c r="G26" s="5">
        <f t="shared" si="0"/>
        <v>1</v>
      </c>
      <c r="H26" s="7" t="str">
        <f>[1]Sheet1!K25</f>
        <v>Bà Hạt 3</v>
      </c>
      <c r="I26" s="7" t="str">
        <f>[1]Sheet1!G25</f>
        <v>Trụ bê tông đơn điện lực quản lý</v>
      </c>
      <c r="J26" s="7" t="s">
        <v>22</v>
      </c>
      <c r="K26" s="7"/>
      <c r="L26" s="7" t="str">
        <f>[1]Sheet1!O25</f>
        <v>Bà Hạt</v>
      </c>
      <c r="M26" s="7" t="str">
        <f>[1]Sheet1!P25</f>
        <v>Phường 6</v>
      </c>
      <c r="N26" s="10"/>
    </row>
    <row r="27" spans="1:16" x14ac:dyDescent="0.25">
      <c r="A27" s="5">
        <v>25</v>
      </c>
      <c r="B27" s="5" t="str">
        <f>[1]Sheet1!C26</f>
        <v>NL_BH_3_1 (cũ 4)</v>
      </c>
      <c r="C27" s="5" t="str">
        <f>[1]Sheet1!H26</f>
        <v>10.764476</v>
      </c>
      <c r="D27" s="5" t="str">
        <f>[1]Sheet1!I26</f>
        <v>106.6630837</v>
      </c>
      <c r="E27" s="5"/>
      <c r="F27" s="5"/>
      <c r="G27" s="5">
        <f t="shared" si="0"/>
        <v>1</v>
      </c>
      <c r="H27" s="5" t="str">
        <f>[1]Sheet1!K26</f>
        <v>Bà Hạt 3</v>
      </c>
      <c r="I27" s="5" t="str">
        <f>[1]Sheet1!G26</f>
        <v>Trụ bê tông đơn điện lực quản lý</v>
      </c>
      <c r="J27" s="5" t="s">
        <v>22</v>
      </c>
      <c r="K27" s="5"/>
      <c r="L27" s="5" t="str">
        <f>[1]Sheet1!O26</f>
        <v>Nguyễn Lâm</v>
      </c>
      <c r="M27" s="5" t="str">
        <f>[1]Sheet1!P26</f>
        <v>Phường 6</v>
      </c>
      <c r="N27" s="9"/>
    </row>
    <row r="28" spans="1:16" x14ac:dyDescent="0.25">
      <c r="A28" s="7">
        <v>26</v>
      </c>
      <c r="B28" s="7" t="str">
        <f>[1]Sheet1!C27</f>
        <v>NL_BH_3_2 (cũ 5)</v>
      </c>
      <c r="C28" s="7" t="str">
        <f>[1]Sheet1!H27</f>
        <v>10.7642313</v>
      </c>
      <c r="D28" s="7" t="str">
        <f>[1]Sheet1!I27</f>
        <v>106.6630888</v>
      </c>
      <c r="E28" s="7"/>
      <c r="F28" s="7"/>
      <c r="G28" s="5">
        <f t="shared" si="0"/>
        <v>1</v>
      </c>
      <c r="H28" s="7" t="str">
        <f>[1]Sheet1!K27</f>
        <v>Bà Hạt 3</v>
      </c>
      <c r="I28" s="7" t="str">
        <f>[1]Sheet1!G27</f>
        <v>Trụ bê tông đơn điện lực quản lý</v>
      </c>
      <c r="J28" s="7" t="s">
        <v>22</v>
      </c>
      <c r="K28" s="7"/>
      <c r="L28" s="7" t="str">
        <f>[1]Sheet1!O27</f>
        <v>Nguyễn Lâm</v>
      </c>
      <c r="M28" s="7" t="str">
        <f>[1]Sheet1!P27</f>
        <v>Phường 6</v>
      </c>
      <c r="N28" s="10"/>
    </row>
    <row r="29" spans="1:16" x14ac:dyDescent="0.25">
      <c r="A29" s="5">
        <v>27</v>
      </c>
      <c r="B29" s="5" t="str">
        <f>[1]Sheet1!C28</f>
        <v>NL_BH_3_3 (cũ 6)</v>
      </c>
      <c r="C29" s="5" t="str">
        <f>[1]Sheet1!H28</f>
        <v>10.7638379</v>
      </c>
      <c r="D29" s="5" t="str">
        <f>[1]Sheet1!I28</f>
        <v>106.6633178</v>
      </c>
      <c r="E29" s="5"/>
      <c r="F29" s="5"/>
      <c r="G29" s="5">
        <f t="shared" si="0"/>
        <v>1</v>
      </c>
      <c r="H29" s="5" t="str">
        <f>[1]Sheet1!K28</f>
        <v>Bà Hạt 3</v>
      </c>
      <c r="I29" s="5" t="str">
        <f>[1]Sheet1!G28</f>
        <v>Trụ bê tông đơn điện lực quản lý</v>
      </c>
      <c r="J29" s="5" t="s">
        <v>22</v>
      </c>
      <c r="K29" s="5"/>
      <c r="L29" s="5" t="str">
        <f>[1]Sheet1!O28</f>
        <v>Nguyễn Lâm</v>
      </c>
      <c r="M29" s="5" t="str">
        <f>[1]Sheet1!P28</f>
        <v>Phường 6</v>
      </c>
      <c r="N29" s="9"/>
    </row>
    <row r="30" spans="1:16" x14ac:dyDescent="0.25">
      <c r="A30" s="7">
        <v>28</v>
      </c>
      <c r="B30" s="7" t="str">
        <f>[1]Sheet1!C29</f>
        <v>NL_BH_3_4 (cũ 7)</v>
      </c>
      <c r="C30" s="7" t="str">
        <f>[1]Sheet1!H29</f>
        <v>10.7640246</v>
      </c>
      <c r="D30" s="7" t="str">
        <f>[1]Sheet1!I29</f>
        <v>106.663252</v>
      </c>
      <c r="E30" s="7"/>
      <c r="F30" s="7"/>
      <c r="G30" s="5">
        <f t="shared" si="0"/>
        <v>1</v>
      </c>
      <c r="H30" s="7" t="str">
        <f>[1]Sheet1!K29</f>
        <v>Bà Hạt 3</v>
      </c>
      <c r="I30" s="7" t="str">
        <f>[1]Sheet1!G29</f>
        <v>Trụ bê tông đơn điện lực quản lý</v>
      </c>
      <c r="J30" s="7" t="s">
        <v>22</v>
      </c>
      <c r="K30" s="7"/>
      <c r="L30" s="7" t="str">
        <f>[1]Sheet1!O29</f>
        <v>Nguyễn Lâm</v>
      </c>
      <c r="M30" s="7" t="str">
        <f>[1]Sheet1!P29</f>
        <v>Phường 6</v>
      </c>
      <c r="N30" s="10"/>
    </row>
    <row r="31" spans="1:16" x14ac:dyDescent="0.25">
      <c r="A31" s="5">
        <v>29</v>
      </c>
      <c r="B31" s="5" t="str">
        <f>[1]Sheet1!C30</f>
        <v>NL_BH_3_5 (cũ 8)</v>
      </c>
      <c r="C31" s="5" t="str">
        <f>[1]Sheet1!H30</f>
        <v>10.7642341</v>
      </c>
      <c r="D31" s="5" t="str">
        <f>[1]Sheet1!I30</f>
        <v>106.6632954</v>
      </c>
      <c r="E31" s="5"/>
      <c r="F31" s="5"/>
      <c r="G31" s="5">
        <f t="shared" si="0"/>
        <v>1</v>
      </c>
      <c r="H31" s="5" t="str">
        <f>[1]Sheet1!K30</f>
        <v>Bà Hạt 3</v>
      </c>
      <c r="I31" s="5" t="str">
        <f>[1]Sheet1!G30</f>
        <v>Trụ bê tông đơn điện lực quản lý</v>
      </c>
      <c r="J31" s="5" t="s">
        <v>22</v>
      </c>
      <c r="K31" s="5"/>
      <c r="L31" s="5" t="str">
        <f>[1]Sheet1!O30</f>
        <v>Nguyễn Lâm</v>
      </c>
      <c r="M31" s="5" t="str">
        <f>[1]Sheet1!P30</f>
        <v>Phường 6</v>
      </c>
      <c r="N31" s="9"/>
    </row>
    <row r="32" spans="1:16" x14ac:dyDescent="0.25">
      <c r="A32" s="7">
        <v>30</v>
      </c>
      <c r="B32" s="7" t="str">
        <f>[1]Sheet1!C31</f>
        <v>NL_BH_3_6 (cũ 9)</v>
      </c>
      <c r="C32" s="7" t="str">
        <f>[1]Sheet1!H31</f>
        <v>10.7644829</v>
      </c>
      <c r="D32" s="7" t="str">
        <f>[1]Sheet1!I31</f>
        <v>106.6632628</v>
      </c>
      <c r="E32" s="7"/>
      <c r="F32" s="7"/>
      <c r="G32" s="5">
        <f t="shared" si="0"/>
        <v>1</v>
      </c>
      <c r="H32" s="7" t="str">
        <f>[1]Sheet1!K31</f>
        <v>Bà Hạt 3</v>
      </c>
      <c r="I32" s="7" t="str">
        <f>[1]Sheet1!G31</f>
        <v>Trụ bê tông đơn điện lực quản lý</v>
      </c>
      <c r="J32" s="7" t="s">
        <v>22</v>
      </c>
      <c r="K32" s="7"/>
      <c r="L32" s="7" t="str">
        <f>[1]Sheet1!O31</f>
        <v>Nguyễn Lâm</v>
      </c>
      <c r="M32" s="7" t="str">
        <f>[1]Sheet1!P31</f>
        <v>Phường 6</v>
      </c>
      <c r="N32" s="10"/>
    </row>
    <row r="33" spans="1:14" x14ac:dyDescent="0.25">
      <c r="A33" s="5">
        <v>31</v>
      </c>
      <c r="B33" s="5" t="str">
        <f>[1]Sheet1!C32</f>
        <v>H580-BH_BH_3_1</v>
      </c>
      <c r="C33" s="5" t="str">
        <f>[1]Sheet1!H32</f>
        <v>10.7648533</v>
      </c>
      <c r="D33" s="5" t="str">
        <f>[1]Sheet1!I32</f>
        <v>106.663705</v>
      </c>
      <c r="E33" s="5"/>
      <c r="F33" s="5"/>
      <c r="G33" s="5">
        <f t="shared" si="0"/>
        <v>1</v>
      </c>
      <c r="H33" s="5" t="str">
        <f>[1]Sheet1!K32</f>
        <v>Bà Hạt 3</v>
      </c>
      <c r="I33" s="5" t="str">
        <f>[1]Sheet1!G32</f>
        <v>Trụ bê tông đơn điện lực quản lý</v>
      </c>
      <c r="J33" s="5" t="s">
        <v>22</v>
      </c>
      <c r="K33" s="5"/>
      <c r="L33" s="5" t="str">
        <f>[1]Sheet1!O32</f>
        <v>Hẻm 580 Bà Hạt</v>
      </c>
      <c r="M33" s="5" t="str">
        <f>[1]Sheet1!P32</f>
        <v>Phường 6</v>
      </c>
      <c r="N33" s="9"/>
    </row>
    <row r="34" spans="1:14" x14ac:dyDescent="0.25">
      <c r="A34" s="7">
        <v>32</v>
      </c>
      <c r="B34" s="7" t="str">
        <f>[1]Sheet1!C33</f>
        <v>H580-BH_BH_3_2</v>
      </c>
      <c r="C34" s="7" t="str">
        <f>[1]Sheet1!H33</f>
        <v>10.7650308</v>
      </c>
      <c r="D34" s="7" t="str">
        <f>[1]Sheet1!I33</f>
        <v>106.6636527</v>
      </c>
      <c r="E34" s="7"/>
      <c r="F34" s="7"/>
      <c r="G34" s="5">
        <f t="shared" si="0"/>
        <v>1</v>
      </c>
      <c r="H34" s="7" t="str">
        <f>[1]Sheet1!K33</f>
        <v>Bà Hạt 3</v>
      </c>
      <c r="I34" s="7" t="str">
        <f>[1]Sheet1!G33</f>
        <v>Trụ bê tông đơn điện lực quản lý</v>
      </c>
      <c r="J34" s="7" t="s">
        <v>22</v>
      </c>
      <c r="K34" s="7"/>
      <c r="L34" s="7" t="str">
        <f>[1]Sheet1!O33</f>
        <v>Hẻm 580 Bà Hạt</v>
      </c>
      <c r="M34" s="7" t="str">
        <f>[1]Sheet1!P33</f>
        <v>Phường 6</v>
      </c>
      <c r="N34" s="10"/>
    </row>
    <row r="35" spans="1:14" x14ac:dyDescent="0.25">
      <c r="A35" s="5">
        <v>33</v>
      </c>
      <c r="B35" s="5" t="str">
        <f>[1]Sheet1!C34</f>
        <v>H580-BH_BH_3_3</v>
      </c>
      <c r="C35" s="5" t="str">
        <f>[1]Sheet1!H34</f>
        <v>10.7651741</v>
      </c>
      <c r="D35" s="5" t="str">
        <f>[1]Sheet1!I34</f>
        <v>106.6635586</v>
      </c>
      <c r="E35" s="5"/>
      <c r="F35" s="5"/>
      <c r="G35" s="5">
        <f t="shared" si="0"/>
        <v>1</v>
      </c>
      <c r="H35" s="5" t="str">
        <f>[1]Sheet1!K34</f>
        <v>Bà Hạt 3</v>
      </c>
      <c r="I35" s="5" t="str">
        <f>[1]Sheet1!G34</f>
        <v>Trụ bê tông đơn điện lực quản lý</v>
      </c>
      <c r="J35" s="5" t="s">
        <v>22</v>
      </c>
      <c r="K35" s="5"/>
      <c r="L35" s="5" t="str">
        <f>[1]Sheet1!O34</f>
        <v>Hẻm 580 Bà Hạt</v>
      </c>
      <c r="M35" s="5" t="str">
        <f>[1]Sheet1!P34</f>
        <v>Phường 6</v>
      </c>
      <c r="N35" s="9"/>
    </row>
    <row r="36" spans="1:14" x14ac:dyDescent="0.25">
      <c r="A36" s="7">
        <v>34</v>
      </c>
      <c r="B36" s="7" t="str">
        <f>[1]Sheet1!C35</f>
        <v>H580-BH_BH_3_4</v>
      </c>
      <c r="C36" s="7" t="str">
        <f>[1]Sheet1!H35</f>
        <v>10.7653565</v>
      </c>
      <c r="D36" s="7" t="str">
        <f>[1]Sheet1!I35</f>
        <v>106.6635335</v>
      </c>
      <c r="E36" s="7"/>
      <c r="F36" s="7"/>
      <c r="G36" s="5">
        <f t="shared" si="0"/>
        <v>1</v>
      </c>
      <c r="H36" s="7" t="str">
        <f>[1]Sheet1!K35</f>
        <v>Bà Hạt 3</v>
      </c>
      <c r="I36" s="7" t="str">
        <f>[1]Sheet1!G35</f>
        <v>Trụ bê tông đơn điện lực quản lý</v>
      </c>
      <c r="J36" s="7" t="s">
        <v>22</v>
      </c>
      <c r="K36" s="7"/>
      <c r="L36" s="7" t="str">
        <f>[1]Sheet1!O35</f>
        <v>Hẻm 580 Bà Hạt</v>
      </c>
      <c r="M36" s="7" t="str">
        <f>[1]Sheet1!P35</f>
        <v>Phường 6</v>
      </c>
      <c r="N36" s="10"/>
    </row>
    <row r="37" spans="1:14" x14ac:dyDescent="0.25">
      <c r="A37" s="5">
        <v>35</v>
      </c>
      <c r="B37" s="5" t="str">
        <f>[1]Sheet1!C36</f>
        <v>BH_BH_1_1</v>
      </c>
      <c r="C37" s="5" t="str">
        <f>[1]Sheet1!H36</f>
        <v>10.7670662</v>
      </c>
      <c r="D37" s="5" t="str">
        <f>[1]Sheet1!I36</f>
        <v>106.6737183</v>
      </c>
      <c r="E37" s="5"/>
      <c r="F37" s="5"/>
      <c r="G37" s="5">
        <f t="shared" si="0"/>
        <v>2</v>
      </c>
      <c r="H37" s="5" t="str">
        <f>[1]Sheet1!K36</f>
        <v>Bà Hạt 1</v>
      </c>
      <c r="I37" s="5" t="str">
        <f>[1]Sheet1!G36</f>
        <v>Trụ bê tông đơn chiếu sáng quản lý</v>
      </c>
      <c r="J37" s="5" t="s">
        <v>22</v>
      </c>
      <c r="K37" s="5"/>
      <c r="L37" s="5" t="str">
        <f>[1]Sheet1!O36</f>
        <v>Bà Hạt</v>
      </c>
      <c r="M37" s="5" t="str">
        <f>[1]Sheet1!P36</f>
        <v>Phường 9</v>
      </c>
      <c r="N37" s="9"/>
    </row>
    <row r="38" spans="1:14" x14ac:dyDescent="0.25">
      <c r="A38" s="7">
        <v>36</v>
      </c>
      <c r="B38" s="7" t="str">
        <f>[1]Sheet1!C37</f>
        <v>BH_BH_1_2</v>
      </c>
      <c r="C38" s="7" t="str">
        <f>[1]Sheet1!H37</f>
        <v>10.767072</v>
      </c>
      <c r="D38" s="7" t="str">
        <f>[1]Sheet1!I37</f>
        <v>106.6735861</v>
      </c>
      <c r="E38" s="7"/>
      <c r="F38" s="7"/>
      <c r="G38" s="5">
        <f t="shared" si="0"/>
        <v>2</v>
      </c>
      <c r="H38" s="7" t="str">
        <f>[1]Sheet1!K37</f>
        <v>Bà Hạt 1</v>
      </c>
      <c r="I38" s="7" t="str">
        <f>[1]Sheet1!G37</f>
        <v>Trụ bê tông đơn chiếu sáng quản lý</v>
      </c>
      <c r="J38" s="7" t="s">
        <v>22</v>
      </c>
      <c r="K38" s="7"/>
      <c r="L38" s="7" t="str">
        <f>[1]Sheet1!O37</f>
        <v>Bà Hạt</v>
      </c>
      <c r="M38" s="7" t="str">
        <f>[1]Sheet1!P37</f>
        <v>Phường 9</v>
      </c>
      <c r="N38" s="10"/>
    </row>
    <row r="39" spans="1:14" x14ac:dyDescent="0.25">
      <c r="A39" s="5">
        <v>37</v>
      </c>
      <c r="B39" s="5" t="str">
        <f>[1]Sheet1!C38</f>
        <v>BH_BH_1_3</v>
      </c>
      <c r="C39" s="5" t="str">
        <f>[1]Sheet1!H38</f>
        <v>10.7670169</v>
      </c>
      <c r="D39" s="5" t="str">
        <f>[1]Sheet1!I38</f>
        <v>106.6734114</v>
      </c>
      <c r="E39" s="5"/>
      <c r="F39" s="5"/>
      <c r="G39" s="5">
        <f t="shared" si="0"/>
        <v>2</v>
      </c>
      <c r="H39" s="5" t="str">
        <f>[1]Sheet1!K38</f>
        <v>Bà Hạt 1</v>
      </c>
      <c r="I39" s="5" t="str">
        <f>[1]Sheet1!G38</f>
        <v>Trụ bê tông đơn chiếu sáng quản lý</v>
      </c>
      <c r="J39" s="5" t="s">
        <v>22</v>
      </c>
      <c r="K39" s="5"/>
      <c r="L39" s="5" t="str">
        <f>[1]Sheet1!O38</f>
        <v>Bà Hạt</v>
      </c>
      <c r="M39" s="5" t="str">
        <f>[1]Sheet1!P38</f>
        <v>Phường 9</v>
      </c>
      <c r="N39" s="9"/>
    </row>
    <row r="40" spans="1:14" x14ac:dyDescent="0.25">
      <c r="A40" s="7">
        <v>38</v>
      </c>
      <c r="B40" s="7" t="str">
        <f>[1]Sheet1!C39</f>
        <v>BH_BH_1_4</v>
      </c>
      <c r="C40" s="7" t="str">
        <f>[1]Sheet1!H39</f>
        <v>10.7669973</v>
      </c>
      <c r="D40" s="7" t="str">
        <f>[1]Sheet1!I39</f>
        <v>106.6732285</v>
      </c>
      <c r="E40" s="7"/>
      <c r="F40" s="7"/>
      <c r="G40" s="5">
        <f t="shared" si="0"/>
        <v>2</v>
      </c>
      <c r="H40" s="7" t="str">
        <f>[1]Sheet1!K39</f>
        <v>Bà Hạt 1</v>
      </c>
      <c r="I40" s="7" t="str">
        <f>[1]Sheet1!G39</f>
        <v>Trụ bê tông đơn chiếu sáng quản lý</v>
      </c>
      <c r="J40" s="7" t="s">
        <v>22</v>
      </c>
      <c r="K40" s="7"/>
      <c r="L40" s="7" t="str">
        <f>[1]Sheet1!O39</f>
        <v>Bà Hạt</v>
      </c>
      <c r="M40" s="7" t="str">
        <f>[1]Sheet1!P39</f>
        <v>Phường 9</v>
      </c>
      <c r="N40" s="10"/>
    </row>
    <row r="41" spans="1:14" x14ac:dyDescent="0.25">
      <c r="A41" s="5">
        <v>39</v>
      </c>
      <c r="B41" s="5" t="str">
        <f>[1]Sheet1!C40</f>
        <v>BH_BH_1_5</v>
      </c>
      <c r="C41" s="5" t="str">
        <f>[1]Sheet1!H40</f>
        <v>10.7669246</v>
      </c>
      <c r="D41" s="5" t="str">
        <f>[1]Sheet1!I40</f>
        <v>106.6730281</v>
      </c>
      <c r="E41" s="5"/>
      <c r="F41" s="5"/>
      <c r="G41" s="5">
        <f t="shared" si="0"/>
        <v>2</v>
      </c>
      <c r="H41" s="5" t="str">
        <f>[1]Sheet1!K40</f>
        <v>Bà Hạt 1</v>
      </c>
      <c r="I41" s="5" t="str">
        <f>[1]Sheet1!G40</f>
        <v>Trụ bê tông đơn chiếu sáng quản lý</v>
      </c>
      <c r="J41" s="5" t="s">
        <v>22</v>
      </c>
      <c r="K41" s="5"/>
      <c r="L41" s="5" t="str">
        <f>[1]Sheet1!O40</f>
        <v>Bà Hạt</v>
      </c>
      <c r="M41" s="5" t="str">
        <f>[1]Sheet1!P40</f>
        <v>Phường 9</v>
      </c>
      <c r="N41" s="9"/>
    </row>
    <row r="42" spans="1:14" x14ac:dyDescent="0.25">
      <c r="A42" s="7">
        <v>40</v>
      </c>
      <c r="B42" s="7" t="str">
        <f>[1]Sheet1!C41</f>
        <v>BH_BH_1_6</v>
      </c>
      <c r="C42" s="7" t="str">
        <f>[1]Sheet1!H41</f>
        <v>10.7668912</v>
      </c>
      <c r="D42" s="7" t="str">
        <f>[1]Sheet1!I41</f>
        <v>106.6727387</v>
      </c>
      <c r="E42" s="7"/>
      <c r="F42" s="7"/>
      <c r="G42" s="5">
        <f t="shared" si="0"/>
        <v>2</v>
      </c>
      <c r="H42" s="7" t="str">
        <f>[1]Sheet1!K41</f>
        <v>Bà Hạt 1</v>
      </c>
      <c r="I42" s="7" t="str">
        <f>[1]Sheet1!G41</f>
        <v>Trụ bê tông đơn chiếu sáng quản lý</v>
      </c>
      <c r="J42" s="7" t="s">
        <v>22</v>
      </c>
      <c r="K42" s="7"/>
      <c r="L42" s="7" t="str">
        <f>[1]Sheet1!O41</f>
        <v>Bà Hạt</v>
      </c>
      <c r="M42" s="7" t="str">
        <f>[1]Sheet1!P41</f>
        <v>Phường 9</v>
      </c>
      <c r="N42" s="10"/>
    </row>
    <row r="43" spans="1:14" x14ac:dyDescent="0.25">
      <c r="A43" s="5">
        <v>41</v>
      </c>
      <c r="B43" s="5" t="str">
        <f>[1]Sheet1!C42</f>
        <v>BH_BH_1_7</v>
      </c>
      <c r="C43" s="5" t="str">
        <f>[1]Sheet1!H42</f>
        <v>10.766828</v>
      </c>
      <c r="D43" s="5" t="str">
        <f>[1]Sheet1!I42</f>
        <v>106.6724144</v>
      </c>
      <c r="E43" s="5"/>
      <c r="F43" s="5"/>
      <c r="G43" s="5">
        <f t="shared" si="0"/>
        <v>1</v>
      </c>
      <c r="H43" s="5" t="str">
        <f>[1]Sheet1!K42</f>
        <v>Bà Hạt 1</v>
      </c>
      <c r="I43" s="5" t="str">
        <f>[1]Sheet1!G42</f>
        <v>Trụ bê tông đơn điện lực quản lý</v>
      </c>
      <c r="J43" s="5" t="s">
        <v>22</v>
      </c>
      <c r="K43" s="5"/>
      <c r="L43" s="5" t="str">
        <f>[1]Sheet1!O42</f>
        <v>Bà Hạt</v>
      </c>
      <c r="M43" s="5" t="str">
        <f>[1]Sheet1!P42</f>
        <v>Phường 9</v>
      </c>
      <c r="N43" s="9"/>
    </row>
    <row r="44" spans="1:14" x14ac:dyDescent="0.25">
      <c r="A44" s="7">
        <v>42</v>
      </c>
      <c r="B44" s="7" t="str">
        <f>[1]Sheet1!C43</f>
        <v>BH_BH_1_8</v>
      </c>
      <c r="C44" s="7" t="str">
        <f>[1]Sheet1!H43</f>
        <v>10.7667406</v>
      </c>
      <c r="D44" s="7" t="str">
        <f>[1]Sheet1!I43</f>
        <v>106.6719361</v>
      </c>
      <c r="E44" s="7"/>
      <c r="F44" s="7"/>
      <c r="G44" s="5">
        <f t="shared" si="0"/>
        <v>1</v>
      </c>
      <c r="H44" s="7" t="str">
        <f>[1]Sheet1!K43</f>
        <v>Bà Hạt 1</v>
      </c>
      <c r="I44" s="7" t="str">
        <f>[1]Sheet1!G43</f>
        <v>Trụ bê tông đơn điện lực quản lý</v>
      </c>
      <c r="J44" s="7" t="s">
        <v>22</v>
      </c>
      <c r="K44" s="7"/>
      <c r="L44" s="7" t="str">
        <f>[1]Sheet1!O43</f>
        <v>Bà Hạt</v>
      </c>
      <c r="M44" s="7" t="str">
        <f>[1]Sheet1!P43</f>
        <v>Phường 9</v>
      </c>
      <c r="N44" s="10"/>
    </row>
    <row r="45" spans="1:14" x14ac:dyDescent="0.25">
      <c r="A45" s="5">
        <v>43</v>
      </c>
      <c r="B45" s="5" t="str">
        <f>[1]Sheet1!C44</f>
        <v>BH_BH_1_9 (đèn 10)</v>
      </c>
      <c r="C45" s="5" t="str">
        <f>[1]Sheet1!H44</f>
        <v>10.7665225</v>
      </c>
      <c r="D45" s="5" t="str">
        <f>[1]Sheet1!I44</f>
        <v>106.6713963</v>
      </c>
      <c r="E45" s="5"/>
      <c r="F45" s="5"/>
      <c r="G45" s="5">
        <f t="shared" si="0"/>
        <v>1</v>
      </c>
      <c r="H45" s="5" t="str">
        <f>[1]Sheet1!K44</f>
        <v>Bà Hạt 1</v>
      </c>
      <c r="I45" s="5" t="str">
        <f>[1]Sheet1!G44</f>
        <v>Trụ bê tông đơn điện lực quản lý</v>
      </c>
      <c r="J45" s="5" t="s">
        <v>22</v>
      </c>
      <c r="K45" s="5"/>
      <c r="L45" s="5" t="str">
        <f>[1]Sheet1!O44</f>
        <v>Bà Hạt</v>
      </c>
      <c r="M45" s="5" t="str">
        <f>[1]Sheet1!P44</f>
        <v>Phường 9</v>
      </c>
      <c r="N45" s="9"/>
    </row>
    <row r="46" spans="1:14" x14ac:dyDescent="0.25">
      <c r="A46" s="7">
        <v>44</v>
      </c>
      <c r="B46" s="7" t="str">
        <f>[1]Sheet1!C45</f>
        <v>BH_BH_1_10 (đèn 11)</v>
      </c>
      <c r="C46" s="7" t="str">
        <f>[1]Sheet1!H45</f>
        <v>10.7664945</v>
      </c>
      <c r="D46" s="7" t="str">
        <f>[1]Sheet1!I45</f>
        <v>106.6712049</v>
      </c>
      <c r="E46" s="7"/>
      <c r="F46" s="7"/>
      <c r="G46" s="5">
        <f t="shared" si="0"/>
        <v>1</v>
      </c>
      <c r="H46" s="7" t="str">
        <f>[1]Sheet1!K45</f>
        <v>Bà Hạt 1</v>
      </c>
      <c r="I46" s="7" t="str">
        <f>[1]Sheet1!G45</f>
        <v>Trụ bê tông đơn điện lực quản lý</v>
      </c>
      <c r="J46" s="7" t="s">
        <v>22</v>
      </c>
      <c r="K46" s="7"/>
      <c r="L46" s="7" t="str">
        <f>[1]Sheet1!O45</f>
        <v>Bà Hạt</v>
      </c>
      <c r="M46" s="7" t="str">
        <f>[1]Sheet1!P45</f>
        <v>Phường 9</v>
      </c>
      <c r="N46" s="10"/>
    </row>
    <row r="47" spans="1:14" x14ac:dyDescent="0.25">
      <c r="A47" s="5">
        <v>45</v>
      </c>
      <c r="B47" s="5" t="str">
        <f>[1]Sheet1!C46</f>
        <v>BH_BH_1_11 (đèn 12)</v>
      </c>
      <c r="C47" s="5" t="str">
        <f>[1]Sheet1!H46</f>
        <v>10.7663952</v>
      </c>
      <c r="D47" s="5" t="str">
        <f>[1]Sheet1!I46</f>
        <v>106.6708552</v>
      </c>
      <c r="E47" s="5"/>
      <c r="F47" s="5"/>
      <c r="G47" s="5">
        <f t="shared" si="0"/>
        <v>1</v>
      </c>
      <c r="H47" s="5" t="str">
        <f>[1]Sheet1!K46</f>
        <v>Bà Hạt 1</v>
      </c>
      <c r="I47" s="5" t="str">
        <f>[1]Sheet1!G46</f>
        <v>Trụ bê tông đơn điện lực quản lý</v>
      </c>
      <c r="J47" s="5" t="s">
        <v>22</v>
      </c>
      <c r="K47" s="5"/>
      <c r="L47" s="5" t="str">
        <f>[1]Sheet1!O46</f>
        <v>Bà Hạt</v>
      </c>
      <c r="M47" s="5" t="str">
        <f>[1]Sheet1!P46</f>
        <v>Phường 9</v>
      </c>
      <c r="N47" s="9"/>
    </row>
    <row r="48" spans="1:14" x14ac:dyDescent="0.25">
      <c r="A48" s="7">
        <v>46</v>
      </c>
      <c r="B48" s="7" t="str">
        <f>[1]Sheet1!C47</f>
        <v>BH_BH_1_12 (đèn 13)</v>
      </c>
      <c r="C48" s="7" t="str">
        <f>[1]Sheet1!H47</f>
        <v>10.7663323</v>
      </c>
      <c r="D48" s="7" t="str">
        <f>[1]Sheet1!I47</f>
        <v>106.6705982</v>
      </c>
      <c r="E48" s="7"/>
      <c r="F48" s="7"/>
      <c r="G48" s="5">
        <f t="shared" si="0"/>
        <v>1</v>
      </c>
      <c r="H48" s="7" t="str">
        <f>[1]Sheet1!K47</f>
        <v>Bà Hạt 1</v>
      </c>
      <c r="I48" s="7" t="str">
        <f>[1]Sheet1!G47</f>
        <v>Trụ bê tông đơn điện lực quản lý</v>
      </c>
      <c r="J48" s="7" t="s">
        <v>22</v>
      </c>
      <c r="K48" s="7"/>
      <c r="L48" s="7" t="str">
        <f>[1]Sheet1!O47</f>
        <v>Bà Hạt</v>
      </c>
      <c r="M48" s="7" t="str">
        <f>[1]Sheet1!P47</f>
        <v>Phường 9</v>
      </c>
      <c r="N48" s="10"/>
    </row>
    <row r="49" spans="1:14" x14ac:dyDescent="0.25">
      <c r="A49" s="5">
        <v>47</v>
      </c>
      <c r="B49" s="5" t="str">
        <f>[1]Sheet1!C48</f>
        <v>BH_BH_1_13 (đèn 14)</v>
      </c>
      <c r="C49" s="5" t="str">
        <f>[1]Sheet1!H48</f>
        <v>10.7662748</v>
      </c>
      <c r="D49" s="5" t="str">
        <f>[1]Sheet1!I48</f>
        <v>106.6702373</v>
      </c>
      <c r="E49" s="5"/>
      <c r="F49" s="5"/>
      <c r="G49" s="5">
        <f t="shared" si="0"/>
        <v>1</v>
      </c>
      <c r="H49" s="5" t="str">
        <f>[1]Sheet1!K48</f>
        <v>Bà Hạt 1</v>
      </c>
      <c r="I49" s="5" t="str">
        <f>[1]Sheet1!G48</f>
        <v>Trụ bê tông đơn điện lực quản lý</v>
      </c>
      <c r="J49" s="5" t="s">
        <v>22</v>
      </c>
      <c r="K49" s="5"/>
      <c r="L49" s="5" t="str">
        <f>[1]Sheet1!O48</f>
        <v>Bà Hạt</v>
      </c>
      <c r="M49" s="5" t="str">
        <f>[1]Sheet1!P48</f>
        <v>Phường 9</v>
      </c>
      <c r="N49" s="9"/>
    </row>
    <row r="50" spans="1:14" x14ac:dyDescent="0.25">
      <c r="A50" s="7">
        <v>48</v>
      </c>
      <c r="B50" s="7" t="str">
        <f>[1]Sheet1!C49</f>
        <v>BM_SQ_3_1A/1B</v>
      </c>
      <c r="C50" s="7" t="str">
        <f>[1]Sheet1!H49</f>
        <v>10.781835</v>
      </c>
      <c r="D50" s="7" t="str">
        <f>[1]Sheet1!I49</f>
        <v>106.6649167</v>
      </c>
      <c r="E50" s="7"/>
      <c r="F50" s="7"/>
      <c r="G50" s="5">
        <f t="shared" si="0"/>
        <v>3</v>
      </c>
      <c r="H50" s="7" t="str">
        <f>[1]Sheet1!K49</f>
        <v>Sỹ Quan 3</v>
      </c>
      <c r="I50" s="7" t="str">
        <f>[1]Sheet1!G49</f>
        <v>Trụ kim loại - thép nhúng kẽm nóng 3mm</v>
      </c>
      <c r="J50" s="7" t="s">
        <v>22</v>
      </c>
      <c r="K50" s="7"/>
      <c r="L50" s="7" t="str">
        <f>[1]Sheet1!O49</f>
        <v>Bạch Mã</v>
      </c>
      <c r="M50" s="7" t="str">
        <f>[1]Sheet1!P49</f>
        <v>Phường 15</v>
      </c>
      <c r="N50" s="10"/>
    </row>
    <row r="51" spans="1:14" x14ac:dyDescent="0.25">
      <c r="A51" s="5">
        <v>49</v>
      </c>
      <c r="B51" s="5" t="str">
        <f>[1]Sheet1!C50</f>
        <v>BM_SQ_3_2</v>
      </c>
      <c r="C51" s="5" t="str">
        <f>[1]Sheet1!H50</f>
        <v>10.7817907</v>
      </c>
      <c r="D51" s="5" t="str">
        <f>[1]Sheet1!I50</f>
        <v>106.6648641</v>
      </c>
      <c r="E51" s="5"/>
      <c r="F51" s="5"/>
      <c r="G51" s="5">
        <f t="shared" si="0"/>
        <v>3</v>
      </c>
      <c r="H51" s="5" t="str">
        <f>[1]Sheet1!K50</f>
        <v>Sỹ Quan 3</v>
      </c>
      <c r="I51" s="5" t="str">
        <f>[1]Sheet1!G50</f>
        <v>Trụ kim loại - thép nhúng kẽm nóng 3mm</v>
      </c>
      <c r="J51" s="5" t="s">
        <v>22</v>
      </c>
      <c r="K51" s="5"/>
      <c r="L51" s="5" t="str">
        <f>[1]Sheet1!O50</f>
        <v>Bạch Mã</v>
      </c>
      <c r="M51" s="5" t="str">
        <f>[1]Sheet1!P50</f>
        <v>Phường 15</v>
      </c>
      <c r="N51" s="9"/>
    </row>
    <row r="52" spans="1:14" x14ac:dyDescent="0.25">
      <c r="A52" s="7">
        <v>50</v>
      </c>
      <c r="B52" s="7" t="str">
        <f>[1]Sheet1!C51</f>
        <v>BM_SQ_3_3</v>
      </c>
      <c r="C52" s="7" t="str">
        <f>[1]Sheet1!H51</f>
        <v>10.7816382</v>
      </c>
      <c r="D52" s="7" t="str">
        <f>[1]Sheet1!I51</f>
        <v>106.6645543</v>
      </c>
      <c r="E52" s="7"/>
      <c r="F52" s="7"/>
      <c r="G52" s="5">
        <f t="shared" si="0"/>
        <v>3</v>
      </c>
      <c r="H52" s="7" t="str">
        <f>[1]Sheet1!K51</f>
        <v>Sỹ Quan 3</v>
      </c>
      <c r="I52" s="7" t="str">
        <f>[1]Sheet1!G51</f>
        <v>Trụ kim loại - thép nhúng kẽm nóng 3mm</v>
      </c>
      <c r="J52" s="7" t="s">
        <v>22</v>
      </c>
      <c r="K52" s="7"/>
      <c r="L52" s="7" t="str">
        <f>[1]Sheet1!O51</f>
        <v>Bạch Mã</v>
      </c>
      <c r="M52" s="7" t="str">
        <f>[1]Sheet1!P51</f>
        <v>Phường 15</v>
      </c>
      <c r="N52" s="10"/>
    </row>
    <row r="53" spans="1:14" x14ac:dyDescent="0.25">
      <c r="A53" s="5">
        <v>51</v>
      </c>
      <c r="B53" s="5" t="str">
        <f>[1]Sheet1!C52</f>
        <v>BM_SQ_3_4</v>
      </c>
      <c r="C53" s="5" t="str">
        <f>[1]Sheet1!H52</f>
        <v>10.7815041</v>
      </c>
      <c r="D53" s="5" t="str">
        <f>[1]Sheet1!I52</f>
        <v>106.6643391</v>
      </c>
      <c r="E53" s="5"/>
      <c r="F53" s="5"/>
      <c r="G53" s="5">
        <f t="shared" si="0"/>
        <v>3</v>
      </c>
      <c r="H53" s="5" t="str">
        <f>[1]Sheet1!K52</f>
        <v>Sỹ Quan 3</v>
      </c>
      <c r="I53" s="5" t="str">
        <f>[1]Sheet1!G52</f>
        <v>Trụ kim loại - thép nhúng kẽm nóng 3mm</v>
      </c>
      <c r="J53" s="5" t="s">
        <v>22</v>
      </c>
      <c r="K53" s="5"/>
      <c r="L53" s="5" t="str">
        <f>[1]Sheet1!O52</f>
        <v>Bạch Mã</v>
      </c>
      <c r="M53" s="5" t="str">
        <f>[1]Sheet1!P52</f>
        <v>Phường 15</v>
      </c>
      <c r="N53" s="9"/>
    </row>
    <row r="54" spans="1:14" x14ac:dyDescent="0.25">
      <c r="A54" s="7">
        <v>52</v>
      </c>
      <c r="B54" s="7" t="str">
        <f>[1]Sheet1!C53</f>
        <v>BM_SQ_3_5</v>
      </c>
      <c r="C54" s="7" t="str">
        <f>[1]Sheet1!H53</f>
        <v>10.7814016</v>
      </c>
      <c r="D54" s="7" t="str">
        <f>[1]Sheet1!I53</f>
        <v>106.6640407</v>
      </c>
      <c r="E54" s="7"/>
      <c r="F54" s="7"/>
      <c r="G54" s="5">
        <f t="shared" si="0"/>
        <v>3</v>
      </c>
      <c r="H54" s="7" t="str">
        <f>[1]Sheet1!K53</f>
        <v>Sỹ Quan 3</v>
      </c>
      <c r="I54" s="7" t="str">
        <f>[1]Sheet1!G53</f>
        <v>Trụ kim loại - thép nhúng kẽm nóng 3mm</v>
      </c>
      <c r="J54" s="7" t="s">
        <v>22</v>
      </c>
      <c r="K54" s="7"/>
      <c r="L54" s="7" t="str">
        <f>[1]Sheet1!O53</f>
        <v>Bạch Mã</v>
      </c>
      <c r="M54" s="7" t="str">
        <f>[1]Sheet1!P53</f>
        <v>Phường 15</v>
      </c>
      <c r="N54" s="10"/>
    </row>
    <row r="55" spans="1:14" x14ac:dyDescent="0.25">
      <c r="A55" s="5">
        <v>53</v>
      </c>
      <c r="B55" s="5" t="str">
        <f>[1]Sheet1!C54</f>
        <v>BM_SQ_3_6</v>
      </c>
      <c r="C55" s="5" t="str">
        <f>[1]Sheet1!H54</f>
        <v>10.7813112</v>
      </c>
      <c r="D55" s="5" t="str">
        <f>[1]Sheet1!I54</f>
        <v>106.6638321</v>
      </c>
      <c r="E55" s="5"/>
      <c r="F55" s="5"/>
      <c r="G55" s="5">
        <f t="shared" si="0"/>
        <v>3</v>
      </c>
      <c r="H55" s="5" t="str">
        <f>[1]Sheet1!K54</f>
        <v>Sỹ Quan 3</v>
      </c>
      <c r="I55" s="5" t="str">
        <f>[1]Sheet1!G54</f>
        <v>Trụ kim loại - thép nhúng kẽm nóng 3mm</v>
      </c>
      <c r="J55" s="5" t="s">
        <v>22</v>
      </c>
      <c r="K55" s="5"/>
      <c r="L55" s="5" t="str">
        <f>[1]Sheet1!O54</f>
        <v>Bạch Mã</v>
      </c>
      <c r="M55" s="5" t="str">
        <f>[1]Sheet1!P54</f>
        <v>Phường 15</v>
      </c>
      <c r="N55" s="9"/>
    </row>
    <row r="56" spans="1:14" x14ac:dyDescent="0.25">
      <c r="A56" s="7">
        <v>54</v>
      </c>
      <c r="B56" s="7" t="str">
        <f>[1]Sheet1!C55</f>
        <v>BM_SQ_3_7</v>
      </c>
      <c r="C56" s="7" t="str">
        <f>[1]Sheet1!H55</f>
        <v>10.7812857</v>
      </c>
      <c r="D56" s="7" t="str">
        <f>[1]Sheet1!I55</f>
        <v>106.6635284</v>
      </c>
      <c r="E56" s="7"/>
      <c r="F56" s="7"/>
      <c r="G56" s="5">
        <f t="shared" si="0"/>
        <v>3</v>
      </c>
      <c r="H56" s="7" t="str">
        <f>[1]Sheet1!K55</f>
        <v>Sỹ Quan 3</v>
      </c>
      <c r="I56" s="7" t="str">
        <f>[1]Sheet1!G55</f>
        <v>Trụ kim loại - thép nhúng kẽm nóng 3mm</v>
      </c>
      <c r="J56" s="7" t="s">
        <v>22</v>
      </c>
      <c r="K56" s="7"/>
      <c r="L56" s="7" t="str">
        <f>[1]Sheet1!O55</f>
        <v>Bạch Mã</v>
      </c>
      <c r="M56" s="7" t="str">
        <f>[1]Sheet1!P55</f>
        <v>Phường 15</v>
      </c>
      <c r="N56" s="10"/>
    </row>
    <row r="57" spans="1:14" x14ac:dyDescent="0.25">
      <c r="A57" s="5">
        <v>55</v>
      </c>
      <c r="B57" s="5" t="str">
        <f>[1]Sheet1!C56</f>
        <v>BM_SQ_3_8</v>
      </c>
      <c r="C57" s="5" t="str">
        <f>[1]Sheet1!H56</f>
        <v>10.7811329</v>
      </c>
      <c r="D57" s="5" t="str">
        <f>[1]Sheet1!I56</f>
        <v>106.6631821</v>
      </c>
      <c r="E57" s="5"/>
      <c r="F57" s="5"/>
      <c r="G57" s="5">
        <f t="shared" si="0"/>
        <v>3</v>
      </c>
      <c r="H57" s="5" t="str">
        <f>[1]Sheet1!K56</f>
        <v>Sỹ Quan 3</v>
      </c>
      <c r="I57" s="5" t="str">
        <f>[1]Sheet1!G56</f>
        <v>Trụ kim loại - thép nhúng kẽm nóng 3mm</v>
      </c>
      <c r="J57" s="5" t="s">
        <v>22</v>
      </c>
      <c r="K57" s="5"/>
      <c r="L57" s="5" t="str">
        <f>[1]Sheet1!O56</f>
        <v>Bạch Mã</v>
      </c>
      <c r="M57" s="5" t="str">
        <f>[1]Sheet1!P56</f>
        <v>Phường 15</v>
      </c>
      <c r="N57" s="9"/>
    </row>
    <row r="58" spans="1:14" x14ac:dyDescent="0.25">
      <c r="A58" s="7">
        <v>56</v>
      </c>
      <c r="B58" s="7" t="str">
        <f>[1]Sheet1!C57</f>
        <v>BM_SQ_3_9</v>
      </c>
      <c r="C58" s="7" t="str">
        <f>[1]Sheet1!H57</f>
        <v>10.7810006</v>
      </c>
      <c r="D58" s="7" t="str">
        <f>[1]Sheet1!I57</f>
        <v>106.6630021</v>
      </c>
      <c r="E58" s="7"/>
      <c r="F58" s="7"/>
      <c r="G58" s="5">
        <f t="shared" si="0"/>
        <v>3</v>
      </c>
      <c r="H58" s="7" t="str">
        <f>[1]Sheet1!K57</f>
        <v>Sỹ Quan 3</v>
      </c>
      <c r="I58" s="7" t="str">
        <f>[1]Sheet1!G57</f>
        <v>Trụ kim loại - thép nhúng kẽm nóng 3mm</v>
      </c>
      <c r="J58" s="7" t="s">
        <v>22</v>
      </c>
      <c r="K58" s="7"/>
      <c r="L58" s="7" t="str">
        <f>[1]Sheet1!O57</f>
        <v>Bạch Mã</v>
      </c>
      <c r="M58" s="7" t="str">
        <f>[1]Sheet1!P57</f>
        <v>Phường 15</v>
      </c>
      <c r="N58" s="10"/>
    </row>
    <row r="59" spans="1:14" x14ac:dyDescent="0.25">
      <c r="A59" s="5">
        <v>57</v>
      </c>
      <c r="B59" s="5" t="str">
        <f>[1]Sheet1!C58</f>
        <v>BM_SQ_3_10</v>
      </c>
      <c r="C59" s="5" t="str">
        <f>[1]Sheet1!H58</f>
        <v>10.7808872</v>
      </c>
      <c r="D59" s="5" t="str">
        <f>[1]Sheet1!I58</f>
        <v>106.6626781</v>
      </c>
      <c r="E59" s="5"/>
      <c r="F59" s="5"/>
      <c r="G59" s="5">
        <f t="shared" si="0"/>
        <v>3</v>
      </c>
      <c r="H59" s="5" t="str">
        <f>[1]Sheet1!K58</f>
        <v>Sỹ Quan 3</v>
      </c>
      <c r="I59" s="5" t="str">
        <f>[1]Sheet1!G58</f>
        <v>Trụ kim loại - thép nhúng kẽm nóng 3mm</v>
      </c>
      <c r="J59" s="5" t="s">
        <v>22</v>
      </c>
      <c r="K59" s="5"/>
      <c r="L59" s="5" t="str">
        <f>[1]Sheet1!O58</f>
        <v>Bạch Mã</v>
      </c>
      <c r="M59" s="5" t="str">
        <f>[1]Sheet1!P58</f>
        <v>Phường 15</v>
      </c>
      <c r="N59" s="9"/>
    </row>
    <row r="60" spans="1:14" x14ac:dyDescent="0.25">
      <c r="A60" s="7">
        <v>58</v>
      </c>
      <c r="B60" s="7" t="str">
        <f>[1]Sheet1!C59</f>
        <v>BM_SQ_3_11</v>
      </c>
      <c r="C60" s="7" t="str">
        <f>[1]Sheet1!H59</f>
        <v>10.7808494</v>
      </c>
      <c r="D60" s="7" t="str">
        <f>[1]Sheet1!I59</f>
        <v>106.6624871</v>
      </c>
      <c r="E60" s="7"/>
      <c r="F60" s="7"/>
      <c r="G60" s="5">
        <f t="shared" si="0"/>
        <v>3</v>
      </c>
      <c r="H60" s="7" t="str">
        <f>[1]Sheet1!K59</f>
        <v>Sỹ Quan 3</v>
      </c>
      <c r="I60" s="7" t="str">
        <f>[1]Sheet1!G59</f>
        <v>Trụ kim loại - thép nhúng kẽm nóng 3mm</v>
      </c>
      <c r="J60" s="7" t="s">
        <v>22</v>
      </c>
      <c r="K60" s="7"/>
      <c r="L60" s="7" t="str">
        <f>[1]Sheet1!O59</f>
        <v>Bạch Mã</v>
      </c>
      <c r="M60" s="7" t="str">
        <f>[1]Sheet1!P59</f>
        <v>Phường 15</v>
      </c>
      <c r="N60" s="10"/>
    </row>
    <row r="61" spans="1:14" x14ac:dyDescent="0.25">
      <c r="A61" s="5">
        <v>59</v>
      </c>
      <c r="B61" s="5" t="str">
        <f>[1]Sheet1!C60</f>
        <v>BM_SQ_3_12</v>
      </c>
      <c r="C61" s="5" t="str">
        <f>[1]Sheet1!H60</f>
        <v>10.7807937</v>
      </c>
      <c r="D61" s="5" t="str">
        <f>[1]Sheet1!I60</f>
        <v>106.6622937</v>
      </c>
      <c r="E61" s="5"/>
      <c r="F61" s="5"/>
      <c r="G61" s="5">
        <f t="shared" si="0"/>
        <v>3</v>
      </c>
      <c r="H61" s="5" t="str">
        <f>[1]Sheet1!K60</f>
        <v>Sỹ Quan 3</v>
      </c>
      <c r="I61" s="5" t="str">
        <f>[1]Sheet1!G60</f>
        <v>Trụ kim loại - thép nhúng kẽm nóng 3mm</v>
      </c>
      <c r="J61" s="5" t="s">
        <v>22</v>
      </c>
      <c r="K61" s="5"/>
      <c r="L61" s="5" t="str">
        <f>[1]Sheet1!O60</f>
        <v>Bạch Mã</v>
      </c>
      <c r="M61" s="5" t="str">
        <f>[1]Sheet1!P60</f>
        <v>Phường 15</v>
      </c>
      <c r="N61" s="9"/>
    </row>
    <row r="62" spans="1:14" x14ac:dyDescent="0.25">
      <c r="A62" s="7">
        <v>60</v>
      </c>
      <c r="B62" s="7" t="str">
        <f>[1]Sheet1!C61</f>
        <v>BM_SQ_3_13</v>
      </c>
      <c r="C62" s="7" t="str">
        <f>[1]Sheet1!H61</f>
        <v>10.7806604</v>
      </c>
      <c r="D62" s="7" t="str">
        <f>[1]Sheet1!I61</f>
        <v>106.6620481</v>
      </c>
      <c r="E62" s="7"/>
      <c r="F62" s="7"/>
      <c r="G62" s="5">
        <f t="shared" si="0"/>
        <v>3</v>
      </c>
      <c r="H62" s="7" t="str">
        <f>[1]Sheet1!K61</f>
        <v>Sỹ Quan 3</v>
      </c>
      <c r="I62" s="7" t="str">
        <f>[1]Sheet1!G61</f>
        <v>Trụ kim loại - thép nhúng kẽm nóng 3mm</v>
      </c>
      <c r="J62" s="7" t="s">
        <v>22</v>
      </c>
      <c r="K62" s="7"/>
      <c r="L62" s="7" t="str">
        <f>[1]Sheet1!O61</f>
        <v>Bạch Mã</v>
      </c>
      <c r="M62" s="7" t="str">
        <f>[1]Sheet1!P61</f>
        <v>Phường 15</v>
      </c>
      <c r="N62" s="10"/>
    </row>
    <row r="63" spans="1:14" x14ac:dyDescent="0.25">
      <c r="A63" s="5">
        <v>61</v>
      </c>
      <c r="B63" s="5" t="str">
        <f>[1]Sheet1!C62</f>
        <v>BM_SQ_3_14A/14B</v>
      </c>
      <c r="C63" s="5" t="str">
        <f>[1]Sheet1!H62</f>
        <v>10.7805838</v>
      </c>
      <c r="D63" s="5" t="str">
        <f>[1]Sheet1!I62</f>
        <v>106.6617606</v>
      </c>
      <c r="E63" s="5"/>
      <c r="F63" s="5"/>
      <c r="G63" s="5">
        <f t="shared" si="0"/>
        <v>3</v>
      </c>
      <c r="H63" s="5" t="str">
        <f>[1]Sheet1!K62</f>
        <v>Sỹ Quan 3</v>
      </c>
      <c r="I63" s="5" t="str">
        <f>[1]Sheet1!G62</f>
        <v>Trụ kim loại - thép nhúng kẽm nóng 3mm</v>
      </c>
      <c r="J63" s="5" t="s">
        <v>22</v>
      </c>
      <c r="K63" s="5"/>
      <c r="L63" s="5" t="str">
        <f>[1]Sheet1!O62</f>
        <v>Bạch Mã</v>
      </c>
      <c r="M63" s="5" t="str">
        <f>[1]Sheet1!P62</f>
        <v>Phường 15</v>
      </c>
      <c r="N63" s="9"/>
    </row>
    <row r="64" spans="1:14" x14ac:dyDescent="0.25">
      <c r="A64" s="7">
        <v>62</v>
      </c>
      <c r="B64" s="7" t="str">
        <f>[1]Sheet1!C63</f>
        <v>BM_SQ_3_15</v>
      </c>
      <c r="C64" s="7" t="str">
        <f>[1]Sheet1!H63</f>
        <v>10.7805012</v>
      </c>
      <c r="D64" s="7" t="str">
        <f>[1]Sheet1!I63</f>
        <v>106.66169</v>
      </c>
      <c r="E64" s="7"/>
      <c r="F64" s="7"/>
      <c r="G64" s="5">
        <f t="shared" si="0"/>
        <v>3</v>
      </c>
      <c r="H64" s="7" t="str">
        <f>[1]Sheet1!K63</f>
        <v>Sỹ Quan 3</v>
      </c>
      <c r="I64" s="7" t="str">
        <f>[1]Sheet1!G63</f>
        <v>Trụ kim loại - thép nhúng kẽm nóng 3mm</v>
      </c>
      <c r="J64" s="7" t="s">
        <v>22</v>
      </c>
      <c r="K64" s="7"/>
      <c r="L64" s="7" t="str">
        <f>[1]Sheet1!O63</f>
        <v>Bạch Mã</v>
      </c>
      <c r="M64" s="7" t="str">
        <f>[1]Sheet1!P63</f>
        <v>Phường 15</v>
      </c>
      <c r="N64" s="10"/>
    </row>
    <row r="65" spans="1:14" x14ac:dyDescent="0.25">
      <c r="A65" s="5">
        <v>63</v>
      </c>
      <c r="B65" s="5" t="str">
        <f>[1]Sheet1!C64</f>
        <v>BM_SQ_3_16</v>
      </c>
      <c r="C65" s="5" t="str">
        <f>[1]Sheet1!H64</f>
        <v>10.7803945</v>
      </c>
      <c r="D65" s="5" t="str">
        <f>[1]Sheet1!I64</f>
        <v>106.6615077</v>
      </c>
      <c r="E65" s="5"/>
      <c r="F65" s="5"/>
      <c r="G65" s="5">
        <f t="shared" si="0"/>
        <v>3</v>
      </c>
      <c r="H65" s="5" t="str">
        <f>[1]Sheet1!K64</f>
        <v>Sỹ Quan 3</v>
      </c>
      <c r="I65" s="5" t="str">
        <f>[1]Sheet1!G64</f>
        <v>Trụ kim loại - thép nhúng kẽm nóng 3mm</v>
      </c>
      <c r="J65" s="5" t="s">
        <v>22</v>
      </c>
      <c r="K65" s="5"/>
      <c r="L65" s="5" t="str">
        <f>[1]Sheet1!O64</f>
        <v>Bạch Mã</v>
      </c>
      <c r="M65" s="5" t="str">
        <f>[1]Sheet1!P64</f>
        <v>Phường 15</v>
      </c>
      <c r="N65" s="9"/>
    </row>
    <row r="66" spans="1:14" x14ac:dyDescent="0.25">
      <c r="A66" s="7">
        <v>64</v>
      </c>
      <c r="B66" s="7" t="str">
        <f>[1]Sheet1!C65</f>
        <v>BM_SQ_3_17</v>
      </c>
      <c r="C66" s="7" t="str">
        <f>[1]Sheet1!H65</f>
        <v>10.7802989</v>
      </c>
      <c r="D66" s="7" t="str">
        <f>[1]Sheet1!I65</f>
        <v>106.6612344</v>
      </c>
      <c r="E66" s="7"/>
      <c r="F66" s="7"/>
      <c r="G66" s="5">
        <f t="shared" si="0"/>
        <v>3</v>
      </c>
      <c r="H66" s="7" t="str">
        <f>[1]Sheet1!K65</f>
        <v>Sỹ Quan 3</v>
      </c>
      <c r="I66" s="7" t="str">
        <f>[1]Sheet1!G65</f>
        <v>Trụ kim loại - thép nhúng kẽm nóng 3mm</v>
      </c>
      <c r="J66" s="7" t="s">
        <v>22</v>
      </c>
      <c r="K66" s="7"/>
      <c r="L66" s="7" t="str">
        <f>[1]Sheet1!O65</f>
        <v>Bạch Mã</v>
      </c>
      <c r="M66" s="7" t="str">
        <f>[1]Sheet1!P65</f>
        <v>Phường 15</v>
      </c>
      <c r="N66" s="10"/>
    </row>
    <row r="67" spans="1:14" x14ac:dyDescent="0.25">
      <c r="A67" s="5">
        <v>65</v>
      </c>
      <c r="B67" s="5" t="str">
        <f>[1]Sheet1!C66</f>
        <v>BM_SQ_3_18</v>
      </c>
      <c r="C67" s="5" t="str">
        <f>[1]Sheet1!H66</f>
        <v>10.7802912</v>
      </c>
      <c r="D67" s="5" t="str">
        <f>[1]Sheet1!I66</f>
        <v>106.6608807</v>
      </c>
      <c r="E67" s="5"/>
      <c r="F67" s="5"/>
      <c r="G67" s="5">
        <f t="shared" si="0"/>
        <v>3</v>
      </c>
      <c r="H67" s="5" t="str">
        <f>[1]Sheet1!K66</f>
        <v>Sỹ Quan 3</v>
      </c>
      <c r="I67" s="5" t="str">
        <f>[1]Sheet1!G66</f>
        <v>Trụ kim loại - thép nhúng kẽm nóng 3mm</v>
      </c>
      <c r="J67" s="5" t="s">
        <v>22</v>
      </c>
      <c r="K67" s="5"/>
      <c r="L67" s="5" t="str">
        <f>[1]Sheet1!O66</f>
        <v>Bạch Mã</v>
      </c>
      <c r="M67" s="5" t="str">
        <f>[1]Sheet1!P66</f>
        <v>Phường 15</v>
      </c>
      <c r="N67" s="9"/>
    </row>
    <row r="68" spans="1:14" x14ac:dyDescent="0.25">
      <c r="A68" s="7">
        <v>66</v>
      </c>
      <c r="B68" s="7" t="str">
        <f>[1]Sheet1!C67</f>
        <v>NTSRTT_SQ_3_1 ( cũ 9)</v>
      </c>
      <c r="C68" s="7" t="str">
        <f>[1]Sheet1!H67</f>
        <v>10.7805774</v>
      </c>
      <c r="D68" s="7" t="str">
        <f>[1]Sheet1!I67</f>
        <v>106.6607189</v>
      </c>
      <c r="E68" s="7"/>
      <c r="F68" s="7"/>
      <c r="G68" s="5">
        <f t="shared" ref="G68:G131" si="1">VLOOKUP(I68,$O$3:$P$13,2,FALSE)</f>
        <v>2</v>
      </c>
      <c r="H68" s="7" t="str">
        <f>[1]Sheet1!K67</f>
        <v>Sỹ Quan 3</v>
      </c>
      <c r="I68" s="7" t="str">
        <f>[1]Sheet1!G67</f>
        <v>Trụ bê tông đơn chiếu sáng quản lý</v>
      </c>
      <c r="J68" s="7" t="s">
        <v>22</v>
      </c>
      <c r="K68" s="7"/>
      <c r="L68" s="7" t="str">
        <f>[1]Sheet1!O67</f>
        <v>Đường nối Trường Sơn ra Thành Thái</v>
      </c>
      <c r="M68" s="7" t="str">
        <f>[1]Sheet1!P67</f>
        <v>Phường 15</v>
      </c>
      <c r="N68" s="10"/>
    </row>
    <row r="69" spans="1:14" x14ac:dyDescent="0.25">
      <c r="A69" s="5">
        <v>67</v>
      </c>
      <c r="B69" s="5" t="str">
        <f>[1]Sheet1!C68</f>
        <v>NTSRTT_SQ_3_2 ( cũ 10)</v>
      </c>
      <c r="C69" s="5" t="str">
        <f>[1]Sheet1!H68</f>
        <v>10.7802793</v>
      </c>
      <c r="D69" s="5" t="str">
        <f>[1]Sheet1!I68</f>
        <v>106.660845</v>
      </c>
      <c r="E69" s="5"/>
      <c r="F69" s="5"/>
      <c r="G69" s="5">
        <f t="shared" si="1"/>
        <v>2</v>
      </c>
      <c r="H69" s="5" t="str">
        <f>[1]Sheet1!K68</f>
        <v>Sỹ Quan 3</v>
      </c>
      <c r="I69" s="5" t="str">
        <f>[1]Sheet1!G68</f>
        <v>Trụ bê tông đơn chiếu sáng quản lý</v>
      </c>
      <c r="J69" s="5" t="s">
        <v>22</v>
      </c>
      <c r="K69" s="5"/>
      <c r="L69" s="5" t="str">
        <f>[1]Sheet1!O68</f>
        <v>Đường nối Trường Sơn ra Thành Thái</v>
      </c>
      <c r="M69" s="5" t="str">
        <f>[1]Sheet1!P68</f>
        <v>Phường 15</v>
      </c>
      <c r="N69" s="9"/>
    </row>
    <row r="70" spans="1:14" x14ac:dyDescent="0.25">
      <c r="A70" s="7">
        <v>68</v>
      </c>
      <c r="B70" s="7" t="str">
        <f>[1]Sheet1!C69</f>
        <v>NTSRTT_SQ_3_3 ( cũ 11)</v>
      </c>
      <c r="C70" s="7" t="str">
        <f>[1]Sheet1!H69</f>
        <v>10.7800219</v>
      </c>
      <c r="D70" s="7" t="str">
        <f>[1]Sheet1!I69</f>
        <v>106.660893</v>
      </c>
      <c r="E70" s="7"/>
      <c r="F70" s="7"/>
      <c r="G70" s="5">
        <f t="shared" si="1"/>
        <v>2</v>
      </c>
      <c r="H70" s="7" t="str">
        <f>[1]Sheet1!K69</f>
        <v>Sỹ Quan 3</v>
      </c>
      <c r="I70" s="7" t="str">
        <f>[1]Sheet1!G69</f>
        <v>Trụ bê tông đơn chiếu sáng quản lý</v>
      </c>
      <c r="J70" s="7" t="s">
        <v>22</v>
      </c>
      <c r="K70" s="7"/>
      <c r="L70" s="7" t="str">
        <f>[1]Sheet1!O69</f>
        <v>Đường nối Trường Sơn ra Thành Thái</v>
      </c>
      <c r="M70" s="7" t="str">
        <f>[1]Sheet1!P69</f>
        <v>Phường 15</v>
      </c>
      <c r="N70" s="10"/>
    </row>
    <row r="71" spans="1:14" x14ac:dyDescent="0.25">
      <c r="A71" s="5">
        <v>69</v>
      </c>
      <c r="B71" s="5" t="str">
        <f>[1]Sheet1!C70</f>
        <v>CC.AQ_CCAQ_1</v>
      </c>
      <c r="C71" s="5" t="str">
        <f>[1]Sheet1!H70</f>
        <v>10.7662123</v>
      </c>
      <c r="D71" s="5" t="str">
        <f>[1]Sheet1!I70</f>
        <v>106.6712865</v>
      </c>
      <c r="E71" s="5"/>
      <c r="F71" s="5"/>
      <c r="G71" s="5">
        <f t="shared" si="1"/>
        <v>1</v>
      </c>
      <c r="H71" s="5" t="str">
        <f>[1]Sheet1!K70</f>
        <v>C/c Ấn Quan</v>
      </c>
      <c r="I71" s="5" t="str">
        <f>[1]Sheet1!G70</f>
        <v>Trụ bê tông đơn điện lực quản lý</v>
      </c>
      <c r="J71" s="5" t="s">
        <v>22</v>
      </c>
      <c r="K71" s="5"/>
      <c r="L71" s="5" t="str">
        <f>[1]Sheet1!O70</f>
        <v>Chung Cư Ấn Quan</v>
      </c>
      <c r="M71" s="5" t="str">
        <f>[1]Sheet1!P70</f>
        <v>Phường 9</v>
      </c>
      <c r="N71" s="9"/>
    </row>
    <row r="72" spans="1:14" x14ac:dyDescent="0.25">
      <c r="A72" s="7">
        <v>70</v>
      </c>
      <c r="B72" s="7" t="str">
        <f>[1]Sheet1!C71</f>
        <v>CC.AQ_CCAQ_2</v>
      </c>
      <c r="C72" s="7" t="str">
        <f>[1]Sheet1!H71</f>
        <v>10.7660643</v>
      </c>
      <c r="D72" s="7" t="str">
        <f>[1]Sheet1!I71</f>
        <v>106.670909</v>
      </c>
      <c r="E72" s="7"/>
      <c r="F72" s="7"/>
      <c r="G72" s="5">
        <f t="shared" si="1"/>
        <v>1</v>
      </c>
      <c r="H72" s="7" t="str">
        <f>[1]Sheet1!K71</f>
        <v>C/c Ấn Quan</v>
      </c>
      <c r="I72" s="7" t="str">
        <f>[1]Sheet1!G71</f>
        <v>Trụ bê tông đơn điện lực quản lý</v>
      </c>
      <c r="J72" s="7" t="s">
        <v>22</v>
      </c>
      <c r="K72" s="7"/>
      <c r="L72" s="7" t="str">
        <f>[1]Sheet1!O71</f>
        <v>Chung Cư Ấn Quan</v>
      </c>
      <c r="M72" s="7" t="str">
        <f>[1]Sheet1!P71</f>
        <v>Phường 9</v>
      </c>
      <c r="N72" s="10"/>
    </row>
    <row r="73" spans="1:14" x14ac:dyDescent="0.25">
      <c r="A73" s="5">
        <v>71</v>
      </c>
      <c r="B73" s="5" t="str">
        <f>[1]Sheet1!C72</f>
        <v>CC.AQ_CCAQ_3</v>
      </c>
      <c r="C73" s="5" t="str">
        <f>[1]Sheet1!H72</f>
        <v>10.7659955</v>
      </c>
      <c r="D73" s="5" t="str">
        <f>[1]Sheet1!I72</f>
        <v>106.670462</v>
      </c>
      <c r="E73" s="5"/>
      <c r="F73" s="5"/>
      <c r="G73" s="5">
        <f t="shared" si="1"/>
        <v>1</v>
      </c>
      <c r="H73" s="5" t="str">
        <f>[1]Sheet1!K72</f>
        <v>C/c Ấn Quan</v>
      </c>
      <c r="I73" s="5" t="str">
        <f>[1]Sheet1!G72</f>
        <v>Trụ bê tông đơn điện lực quản lý</v>
      </c>
      <c r="J73" s="5" t="s">
        <v>22</v>
      </c>
      <c r="K73" s="5"/>
      <c r="L73" s="5" t="str">
        <f>[1]Sheet1!O72</f>
        <v>Chung Cư Ấn Quan</v>
      </c>
      <c r="M73" s="5" t="str">
        <f>[1]Sheet1!P72</f>
        <v>Phường 9</v>
      </c>
      <c r="N73" s="9"/>
    </row>
    <row r="74" spans="1:14" x14ac:dyDescent="0.25">
      <c r="A74" s="7">
        <v>72</v>
      </c>
      <c r="B74" s="7" t="str">
        <f>[1]Sheet1!C73</f>
        <v>CC.AQ_CCAQ_4</v>
      </c>
      <c r="C74" s="7" t="str">
        <f>[1]Sheet1!H73</f>
        <v>10.7658738</v>
      </c>
      <c r="D74" s="7" t="str">
        <f>[1]Sheet1!I73</f>
        <v>106.6712947</v>
      </c>
      <c r="E74" s="7"/>
      <c r="F74" s="7"/>
      <c r="G74" s="5">
        <f t="shared" si="1"/>
        <v>1</v>
      </c>
      <c r="H74" s="7" t="str">
        <f>[1]Sheet1!K73</f>
        <v>C/c Ấn Quan</v>
      </c>
      <c r="I74" s="7" t="str">
        <f>[1]Sheet1!G73</f>
        <v>Trụ bê tông đơn điện lực quản lý</v>
      </c>
      <c r="J74" s="7" t="s">
        <v>22</v>
      </c>
      <c r="K74" s="7"/>
      <c r="L74" s="7" t="str">
        <f>[1]Sheet1!O73</f>
        <v>Chung Cư Ấn Quan</v>
      </c>
      <c r="M74" s="7" t="str">
        <f>[1]Sheet1!P73</f>
        <v>Phường 9</v>
      </c>
      <c r="N74" s="10"/>
    </row>
    <row r="75" spans="1:14" x14ac:dyDescent="0.25">
      <c r="A75" s="5">
        <v>73</v>
      </c>
      <c r="B75" s="5" t="str">
        <f>[1]Sheet1!C74</f>
        <v>CC.AQ_CCAQ_5</v>
      </c>
      <c r="C75" s="5" t="str">
        <f>[1]Sheet1!H74</f>
        <v>10.7657935</v>
      </c>
      <c r="D75" s="5" t="str">
        <f>[1]Sheet1!I74</f>
        <v>106.67095</v>
      </c>
      <c r="E75" s="5"/>
      <c r="F75" s="5"/>
      <c r="G75" s="5">
        <f t="shared" si="1"/>
        <v>1</v>
      </c>
      <c r="H75" s="5" t="str">
        <f>[1]Sheet1!K74</f>
        <v>C/c Ấn Quan</v>
      </c>
      <c r="I75" s="5" t="str">
        <f>[1]Sheet1!G74</f>
        <v>Trụ bê tông đơn điện lực quản lý</v>
      </c>
      <c r="J75" s="5" t="s">
        <v>22</v>
      </c>
      <c r="K75" s="5"/>
      <c r="L75" s="5" t="str">
        <f>[1]Sheet1!O74</f>
        <v>Chung Cư Ấn Quan</v>
      </c>
      <c r="M75" s="5" t="str">
        <f>[1]Sheet1!P74</f>
        <v>Phường 9</v>
      </c>
      <c r="N75" s="9"/>
    </row>
    <row r="76" spans="1:14" x14ac:dyDescent="0.25">
      <c r="A76" s="7">
        <v>74</v>
      </c>
      <c r="B76" s="7" t="str">
        <f>[1]Sheet1!C75</f>
        <v>CC.AQ_CCAQ_6</v>
      </c>
      <c r="C76" s="7" t="str">
        <f>[1]Sheet1!H75</f>
        <v>10.7656722</v>
      </c>
      <c r="D76" s="7" t="str">
        <f>[1]Sheet1!I75</f>
        <v>106.6704751</v>
      </c>
      <c r="E76" s="7"/>
      <c r="F76" s="7"/>
      <c r="G76" s="5">
        <f t="shared" si="1"/>
        <v>1</v>
      </c>
      <c r="H76" s="7" t="str">
        <f>[1]Sheet1!K75</f>
        <v>C/c Ấn Quan</v>
      </c>
      <c r="I76" s="7" t="str">
        <f>[1]Sheet1!G75</f>
        <v>Trụ bê tông đơn điện lực quản lý</v>
      </c>
      <c r="J76" s="7" t="s">
        <v>22</v>
      </c>
      <c r="K76" s="7"/>
      <c r="L76" s="7" t="str">
        <f>[1]Sheet1!O75</f>
        <v>Chung Cư Ấn Quan</v>
      </c>
      <c r="M76" s="7" t="str">
        <f>[1]Sheet1!P75</f>
        <v>Phường 9</v>
      </c>
      <c r="N76" s="10"/>
    </row>
    <row r="77" spans="1:14" x14ac:dyDescent="0.25">
      <c r="A77" s="5">
        <v>75</v>
      </c>
      <c r="B77" s="5" t="str">
        <f>[1]Sheet1!C76</f>
        <v>CC.AQ_CCAQ_7</v>
      </c>
      <c r="C77" s="5" t="str">
        <f>[1]Sheet1!H76</f>
        <v>10.7655466</v>
      </c>
      <c r="D77" s="5" t="str">
        <f>[1]Sheet1!I76</f>
        <v>106.6714177</v>
      </c>
      <c r="E77" s="5"/>
      <c r="F77" s="5"/>
      <c r="G77" s="5">
        <f t="shared" si="1"/>
        <v>1</v>
      </c>
      <c r="H77" s="5" t="str">
        <f>[1]Sheet1!K76</f>
        <v>C/c Ấn Quan</v>
      </c>
      <c r="I77" s="5" t="str">
        <f>[1]Sheet1!G76</f>
        <v>Trụ bê tông đơn điện lực quản lý</v>
      </c>
      <c r="J77" s="5" t="s">
        <v>22</v>
      </c>
      <c r="K77" s="5"/>
      <c r="L77" s="5" t="str">
        <f>[1]Sheet1!O76</f>
        <v>Chung Cư Ấn Quan</v>
      </c>
      <c r="M77" s="5" t="str">
        <f>[1]Sheet1!P76</f>
        <v>Phường 9</v>
      </c>
      <c r="N77" s="9"/>
    </row>
    <row r="78" spans="1:14" x14ac:dyDescent="0.25">
      <c r="A78" s="7">
        <v>76</v>
      </c>
      <c r="B78" s="7" t="str">
        <f>[1]Sheet1!C77</f>
        <v>CC.AQ_CCAQ_8</v>
      </c>
      <c r="C78" s="7" t="str">
        <f>[1]Sheet1!H77</f>
        <v>10.7654895</v>
      </c>
      <c r="D78" s="7" t="str">
        <f>[1]Sheet1!I77</f>
        <v>106.671009</v>
      </c>
      <c r="E78" s="7"/>
      <c r="F78" s="7"/>
      <c r="G78" s="5">
        <f t="shared" si="1"/>
        <v>1</v>
      </c>
      <c r="H78" s="7" t="str">
        <f>[1]Sheet1!K77</f>
        <v>C/c Ấn Quan</v>
      </c>
      <c r="I78" s="7" t="str">
        <f>[1]Sheet1!G77</f>
        <v>Trụ bê tông đơn điện lực quản lý</v>
      </c>
      <c r="J78" s="7" t="s">
        <v>22</v>
      </c>
      <c r="K78" s="7"/>
      <c r="L78" s="7" t="str">
        <f>[1]Sheet1!O77</f>
        <v>Chung Cư Ấn Quan</v>
      </c>
      <c r="M78" s="7" t="str">
        <f>[1]Sheet1!P77</f>
        <v>Phường 9</v>
      </c>
      <c r="N78" s="10"/>
    </row>
    <row r="79" spans="1:14" x14ac:dyDescent="0.25">
      <c r="A79" s="5">
        <v>77</v>
      </c>
      <c r="B79" s="5" t="str">
        <f>[1]Sheet1!C78</f>
        <v>CC.AQ_CCAQ_9</v>
      </c>
      <c r="C79" s="5" t="str">
        <f>[1]Sheet1!H78</f>
        <v>10.7653619</v>
      </c>
      <c r="D79" s="5" t="str">
        <f>[1]Sheet1!I78</f>
        <v>106.6706141</v>
      </c>
      <c r="E79" s="5"/>
      <c r="F79" s="5"/>
      <c r="G79" s="5">
        <f t="shared" si="1"/>
        <v>1</v>
      </c>
      <c r="H79" s="5" t="str">
        <f>[1]Sheet1!K78</f>
        <v>C/c Ấn Quan</v>
      </c>
      <c r="I79" s="5" t="str">
        <f>[1]Sheet1!G78</f>
        <v>Trụ bê tông đơn điện lực quản lý</v>
      </c>
      <c r="J79" s="5" t="s">
        <v>22</v>
      </c>
      <c r="K79" s="5"/>
      <c r="L79" s="5" t="str">
        <f>[1]Sheet1!O78</f>
        <v>Chung Cư Ấn Quan</v>
      </c>
      <c r="M79" s="5" t="str">
        <f>[1]Sheet1!P78</f>
        <v>Phường 9</v>
      </c>
      <c r="N79" s="9"/>
    </row>
    <row r="80" spans="1:14" x14ac:dyDescent="0.25">
      <c r="A80" s="7">
        <v>78</v>
      </c>
      <c r="B80" s="7" t="str">
        <f>[1]Sheet1!C79</f>
        <v>CC.AQ_CCAQ_10</v>
      </c>
      <c r="C80" s="7" t="str">
        <f>[1]Sheet1!H79</f>
        <v>10.7652749</v>
      </c>
      <c r="D80" s="7" t="str">
        <f>[1]Sheet1!I79</f>
        <v>106.6714803</v>
      </c>
      <c r="E80" s="7"/>
      <c r="F80" s="7"/>
      <c r="G80" s="5">
        <f t="shared" si="1"/>
        <v>1</v>
      </c>
      <c r="H80" s="7" t="str">
        <f>[1]Sheet1!K79</f>
        <v>C/c Ấn Quan</v>
      </c>
      <c r="I80" s="7" t="str">
        <f>[1]Sheet1!G79</f>
        <v>Trụ bê tông đơn điện lực quản lý</v>
      </c>
      <c r="J80" s="7" t="s">
        <v>22</v>
      </c>
      <c r="K80" s="7"/>
      <c r="L80" s="7" t="str">
        <f>[1]Sheet1!O79</f>
        <v>Chung Cư Ấn Quan</v>
      </c>
      <c r="M80" s="7" t="str">
        <f>[1]Sheet1!P79</f>
        <v>Phường 9</v>
      </c>
      <c r="N80" s="10"/>
    </row>
    <row r="81" spans="1:14" x14ac:dyDescent="0.25">
      <c r="A81" s="5">
        <v>79</v>
      </c>
      <c r="B81" s="5" t="str">
        <f>[1]Sheet1!C80</f>
        <v>CC.AQ_CCAQ_11</v>
      </c>
      <c r="C81" s="5" t="str">
        <f>[1]Sheet1!H80</f>
        <v>10.7651309</v>
      </c>
      <c r="D81" s="5" t="str">
        <f>[1]Sheet1!I80</f>
        <v>106.6711338</v>
      </c>
      <c r="E81" s="5"/>
      <c r="F81" s="5"/>
      <c r="G81" s="5">
        <f t="shared" si="1"/>
        <v>1</v>
      </c>
      <c r="H81" s="5" t="str">
        <f>[1]Sheet1!K80</f>
        <v>C/c Ấn Quan</v>
      </c>
      <c r="I81" s="5" t="str">
        <f>[1]Sheet1!G80</f>
        <v>Trụ bê tông đơn điện lực quản lý</v>
      </c>
      <c r="J81" s="5" t="s">
        <v>22</v>
      </c>
      <c r="K81" s="5"/>
      <c r="L81" s="5" t="str">
        <f>[1]Sheet1!O80</f>
        <v>Chung Cư Ấn Quan</v>
      </c>
      <c r="M81" s="5" t="str">
        <f>[1]Sheet1!P80</f>
        <v>Phường 9</v>
      </c>
      <c r="N81" s="9"/>
    </row>
    <row r="82" spans="1:14" x14ac:dyDescent="0.25">
      <c r="A82" s="7">
        <v>80</v>
      </c>
      <c r="B82" s="7" t="str">
        <f>[1]Sheet1!C81</f>
        <v>CC.AQ_CCAQ_12</v>
      </c>
      <c r="C82" s="7" t="str">
        <f>[1]Sheet1!H81</f>
        <v>10.7650546</v>
      </c>
      <c r="D82" s="7" t="str">
        <f>[1]Sheet1!I81</f>
        <v>106.6706898</v>
      </c>
      <c r="E82" s="7"/>
      <c r="F82" s="7"/>
      <c r="G82" s="5">
        <f t="shared" si="1"/>
        <v>1</v>
      </c>
      <c r="H82" s="7" t="str">
        <f>[1]Sheet1!K81</f>
        <v>C/c Ấn Quan</v>
      </c>
      <c r="I82" s="7" t="str">
        <f>[1]Sheet1!G81</f>
        <v>Trụ bê tông đơn điện lực quản lý</v>
      </c>
      <c r="J82" s="7" t="s">
        <v>22</v>
      </c>
      <c r="K82" s="7"/>
      <c r="L82" s="7" t="str">
        <f>[1]Sheet1!O81</f>
        <v>Chung Cư Ấn Quan</v>
      </c>
      <c r="M82" s="7" t="str">
        <f>[1]Sheet1!P81</f>
        <v>Phường 9</v>
      </c>
      <c r="N82" s="10"/>
    </row>
    <row r="83" spans="1:14" x14ac:dyDescent="0.25">
      <c r="A83" s="5">
        <v>81</v>
      </c>
      <c r="B83" s="5" t="str">
        <f>[1]Sheet1!C82</f>
        <v>CC.AQ_CCAQ_13</v>
      </c>
      <c r="C83" s="5" t="str">
        <f>[1]Sheet1!H82</f>
        <v>10.7647383</v>
      </c>
      <c r="D83" s="5" t="str">
        <f>[1]Sheet1!I82</f>
        <v>106.670721</v>
      </c>
      <c r="E83" s="5"/>
      <c r="F83" s="5"/>
      <c r="G83" s="5">
        <f t="shared" si="1"/>
        <v>1</v>
      </c>
      <c r="H83" s="5" t="str">
        <f>[1]Sheet1!K82</f>
        <v>C/c Ấn Quan</v>
      </c>
      <c r="I83" s="5" t="str">
        <f>[1]Sheet1!G82</f>
        <v>Trụ bê tông đơn điện lực quản lý</v>
      </c>
      <c r="J83" s="5" t="s">
        <v>22</v>
      </c>
      <c r="K83" s="5"/>
      <c r="L83" s="5" t="str">
        <f>[1]Sheet1!O82</f>
        <v>Chung Cư Ấn Quan</v>
      </c>
      <c r="M83" s="5" t="str">
        <f>[1]Sheet1!P82</f>
        <v>Phường 9</v>
      </c>
      <c r="N83" s="9"/>
    </row>
    <row r="84" spans="1:14" x14ac:dyDescent="0.25">
      <c r="A84" s="7">
        <v>82</v>
      </c>
      <c r="B84" s="7" t="str">
        <f>[1]Sheet1!C83</f>
        <v>CC.AQ_CCAQ_14</v>
      </c>
      <c r="C84" s="7" t="str">
        <f>[1]Sheet1!H83</f>
        <v>10.76485</v>
      </c>
      <c r="D84" s="7" t="str">
        <f>[1]Sheet1!I83</f>
        <v>106.67114</v>
      </c>
      <c r="E84" s="7"/>
      <c r="F84" s="7"/>
      <c r="G84" s="5">
        <f t="shared" si="1"/>
        <v>1</v>
      </c>
      <c r="H84" s="7" t="str">
        <f>[1]Sheet1!K83</f>
        <v>C/c Ấn Quan</v>
      </c>
      <c r="I84" s="7" t="str">
        <f>[1]Sheet1!G83</f>
        <v>Trụ bê tông đơn điện lực quản lý</v>
      </c>
      <c r="J84" s="7" t="s">
        <v>22</v>
      </c>
      <c r="K84" s="7"/>
      <c r="L84" s="7" t="str">
        <f>[1]Sheet1!O83</f>
        <v>Chung Cư Ấn Quan</v>
      </c>
      <c r="M84" s="7" t="str">
        <f>[1]Sheet1!P83</f>
        <v>Phường 9</v>
      </c>
      <c r="N84" s="10"/>
    </row>
    <row r="85" spans="1:14" x14ac:dyDescent="0.25">
      <c r="A85" s="5">
        <v>83</v>
      </c>
      <c r="B85" s="5" t="str">
        <f>[1]Sheet1!C84</f>
        <v>H123BH_CAQ_1</v>
      </c>
      <c r="C85" s="5" t="str">
        <f>[1]Sheet1!H84</f>
        <v>10.7662111</v>
      </c>
      <c r="D85" s="5" t="str">
        <f>[1]Sheet1!I84</f>
        <v>106.6712945</v>
      </c>
      <c r="E85" s="5"/>
      <c r="F85" s="5"/>
      <c r="G85" s="5">
        <f t="shared" si="1"/>
        <v>1</v>
      </c>
      <c r="H85" s="5" t="str">
        <f>[1]Sheet1!K84</f>
        <v>C/c Ấn Quan</v>
      </c>
      <c r="I85" s="5" t="str">
        <f>[1]Sheet1!G84</f>
        <v>Trụ bê tông đơn điện lực quản lý</v>
      </c>
      <c r="J85" s="5" t="s">
        <v>22</v>
      </c>
      <c r="K85" s="5"/>
      <c r="L85" s="5" t="str">
        <f>[1]Sheet1!O84</f>
        <v>Hẻm 123 Bà Hạt</v>
      </c>
      <c r="M85" s="5" t="str">
        <f>[1]Sheet1!P84</f>
        <v>Phường 9</v>
      </c>
      <c r="N85" s="9"/>
    </row>
    <row r="86" spans="1:14" x14ac:dyDescent="0.25">
      <c r="A86" s="7">
        <v>84</v>
      </c>
      <c r="B86" s="7" t="str">
        <f>[1]Sheet1!C85</f>
        <v>H123BH_CAQ_2</v>
      </c>
      <c r="C86" s="7" t="str">
        <f>[1]Sheet1!H85</f>
        <v>10.7659579</v>
      </c>
      <c r="D86" s="7" t="str">
        <f>[1]Sheet1!I85</f>
        <v>106.6713652</v>
      </c>
      <c r="E86" s="7"/>
      <c r="F86" s="7"/>
      <c r="G86" s="5">
        <f t="shared" si="1"/>
        <v>1</v>
      </c>
      <c r="H86" s="7" t="str">
        <f>[1]Sheet1!K85</f>
        <v>C/c Ấn Quan</v>
      </c>
      <c r="I86" s="7" t="str">
        <f>[1]Sheet1!G85</f>
        <v>Trụ bê tông đơn điện lực quản lý</v>
      </c>
      <c r="J86" s="7" t="s">
        <v>22</v>
      </c>
      <c r="K86" s="7"/>
      <c r="L86" s="7" t="str">
        <f>[1]Sheet1!O85</f>
        <v>Hẻm 123 Bà Hạt</v>
      </c>
      <c r="M86" s="7" t="str">
        <f>[1]Sheet1!P85</f>
        <v>Phường 9</v>
      </c>
      <c r="N86" s="10"/>
    </row>
    <row r="87" spans="1:14" x14ac:dyDescent="0.25">
      <c r="A87" s="5">
        <v>85</v>
      </c>
      <c r="B87" s="5" t="str">
        <f>[1]Sheet1!C86</f>
        <v>H123BH_CAQ_3</v>
      </c>
      <c r="C87" s="5" t="str">
        <f>[1]Sheet1!H86</f>
        <v>10.7658148</v>
      </c>
      <c r="D87" s="5" t="str">
        <f>[1]Sheet1!I86</f>
        <v>106.6714049</v>
      </c>
      <c r="E87" s="5"/>
      <c r="F87" s="5"/>
      <c r="G87" s="5">
        <f t="shared" si="1"/>
        <v>1</v>
      </c>
      <c r="H87" s="5" t="str">
        <f>[1]Sheet1!K86</f>
        <v>C/c Ấn Quan</v>
      </c>
      <c r="I87" s="5" t="str">
        <f>[1]Sheet1!G86</f>
        <v>Trụ bê tông đơn điện lực quản lý</v>
      </c>
      <c r="J87" s="5" t="s">
        <v>22</v>
      </c>
      <c r="K87" s="5"/>
      <c r="L87" s="5" t="str">
        <f>[1]Sheet1!O86</f>
        <v>Hẻm 123 Bà Hạt</v>
      </c>
      <c r="M87" s="5" t="str">
        <f>[1]Sheet1!P86</f>
        <v>Phường 9</v>
      </c>
      <c r="N87" s="9"/>
    </row>
    <row r="88" spans="1:14" x14ac:dyDescent="0.25">
      <c r="A88" s="7">
        <v>86</v>
      </c>
      <c r="B88" s="7" t="str">
        <f>[1]Sheet1!C87</f>
        <v>H123BH_CAQ_4</v>
      </c>
      <c r="C88" s="7" t="str">
        <f>[1]Sheet1!H87</f>
        <v>10.765524</v>
      </c>
      <c r="D88" s="7" t="str">
        <f>[1]Sheet1!I87</f>
        <v>106.6714322</v>
      </c>
      <c r="E88" s="7"/>
      <c r="F88" s="7"/>
      <c r="G88" s="5">
        <f t="shared" si="1"/>
        <v>1</v>
      </c>
      <c r="H88" s="7" t="str">
        <f>[1]Sheet1!K87</f>
        <v>C/c Ấn Quan</v>
      </c>
      <c r="I88" s="7" t="str">
        <f>[1]Sheet1!G87</f>
        <v>Trụ bê tông đơn điện lực quản lý</v>
      </c>
      <c r="J88" s="7" t="s">
        <v>22</v>
      </c>
      <c r="K88" s="7"/>
      <c r="L88" s="7" t="str">
        <f>[1]Sheet1!O87</f>
        <v>Hẻm 123 Bà Hạt</v>
      </c>
      <c r="M88" s="7" t="str">
        <f>[1]Sheet1!P87</f>
        <v>Phường 9</v>
      </c>
      <c r="N88" s="10"/>
    </row>
    <row r="89" spans="1:14" x14ac:dyDescent="0.25">
      <c r="A89" s="5">
        <v>87</v>
      </c>
      <c r="B89" s="5" t="str">
        <f>[1]Sheet1!C88</f>
        <v>H123BH_CAQ_5</v>
      </c>
      <c r="C89" s="5" t="str">
        <f>[1]Sheet1!H88</f>
        <v>10.7653371</v>
      </c>
      <c r="D89" s="5" t="str">
        <f>[1]Sheet1!I88</f>
        <v>106.6715163</v>
      </c>
      <c r="E89" s="5"/>
      <c r="F89" s="5"/>
      <c r="G89" s="5">
        <f t="shared" si="1"/>
        <v>1</v>
      </c>
      <c r="H89" s="5" t="str">
        <f>[1]Sheet1!K88</f>
        <v>C/c Ấn Quan</v>
      </c>
      <c r="I89" s="5" t="str">
        <f>[1]Sheet1!G88</f>
        <v>Trụ bê tông đơn điện lực quản lý</v>
      </c>
      <c r="J89" s="5" t="s">
        <v>22</v>
      </c>
      <c r="K89" s="5"/>
      <c r="L89" s="5" t="str">
        <f>[1]Sheet1!O88</f>
        <v>Hẻm 123 Bà Hạt</v>
      </c>
      <c r="M89" s="5" t="str">
        <f>[1]Sheet1!P88</f>
        <v>Phường 9</v>
      </c>
      <c r="N89" s="9"/>
    </row>
    <row r="90" spans="1:14" x14ac:dyDescent="0.25">
      <c r="A90" s="7">
        <v>88</v>
      </c>
      <c r="B90" s="7" t="str">
        <f>[1]Sheet1!C89</f>
        <v>H123BH_CAQ_6</v>
      </c>
      <c r="C90" s="7" t="str">
        <f>[1]Sheet1!H89</f>
        <v>10.7652332</v>
      </c>
      <c r="D90" s="7" t="str">
        <f>[1]Sheet1!I89</f>
        <v>106.6713544</v>
      </c>
      <c r="E90" s="7"/>
      <c r="F90" s="7"/>
      <c r="G90" s="5">
        <f t="shared" si="1"/>
        <v>1</v>
      </c>
      <c r="H90" s="7" t="str">
        <f>[1]Sheet1!K89</f>
        <v>C/c Ấn Quan</v>
      </c>
      <c r="I90" s="7" t="str">
        <f>[1]Sheet1!G89</f>
        <v>Trụ bê tông đơn điện lực quản lý</v>
      </c>
      <c r="J90" s="7" t="s">
        <v>22</v>
      </c>
      <c r="K90" s="7"/>
      <c r="L90" s="7" t="str">
        <f>[1]Sheet1!O89</f>
        <v>Hẻm 123 Bà Hạt</v>
      </c>
      <c r="M90" s="7" t="str">
        <f>[1]Sheet1!P89</f>
        <v>Phường 9</v>
      </c>
      <c r="N90" s="10"/>
    </row>
    <row r="91" spans="1:14" x14ac:dyDescent="0.25">
      <c r="A91" s="5">
        <v>89</v>
      </c>
      <c r="B91" s="5" t="str">
        <f>[1]Sheet1!C90</f>
        <v>H123BH_CAQ_7</v>
      </c>
      <c r="C91" s="5" t="str">
        <f>[1]Sheet1!H90</f>
        <v>10.7651723</v>
      </c>
      <c r="D91" s="5" t="str">
        <f>[1]Sheet1!I90</f>
        <v>106.6711312</v>
      </c>
      <c r="E91" s="5"/>
      <c r="F91" s="5"/>
      <c r="G91" s="5">
        <f t="shared" si="1"/>
        <v>1</v>
      </c>
      <c r="H91" s="5" t="str">
        <f>[1]Sheet1!K90</f>
        <v>C/c Ấn Quan</v>
      </c>
      <c r="I91" s="5" t="str">
        <f>[1]Sheet1!G90</f>
        <v>Trụ bê tông đơn điện lực quản lý</v>
      </c>
      <c r="J91" s="5" t="s">
        <v>22</v>
      </c>
      <c r="K91" s="5"/>
      <c r="L91" s="5" t="str">
        <f>[1]Sheet1!O90</f>
        <v>Hẻm 123 Bà Hạt</v>
      </c>
      <c r="M91" s="5" t="str">
        <f>[1]Sheet1!P90</f>
        <v>Phường 9</v>
      </c>
      <c r="N91" s="9"/>
    </row>
    <row r="92" spans="1:14" x14ac:dyDescent="0.25">
      <c r="A92" s="7">
        <v>90</v>
      </c>
      <c r="B92" s="7" t="str">
        <f>[1]Sheet1!C91</f>
        <v>H193BH_CAQ_1</v>
      </c>
      <c r="C92" s="7" t="str">
        <f>[1]Sheet1!H91</f>
        <v>10.7662283</v>
      </c>
      <c r="D92" s="7" t="str">
        <f>[1]Sheet1!I91</f>
        <v>106.6702783</v>
      </c>
      <c r="E92" s="7"/>
      <c r="F92" s="7"/>
      <c r="G92" s="5">
        <f t="shared" si="1"/>
        <v>1</v>
      </c>
      <c r="H92" s="7" t="str">
        <f>[1]Sheet1!K91</f>
        <v>C/c Ấn Quan</v>
      </c>
      <c r="I92" s="7" t="str">
        <f>[1]Sheet1!G91</f>
        <v>Trụ bê tông đơn điện lực quản lý</v>
      </c>
      <c r="J92" s="7" t="s">
        <v>22</v>
      </c>
      <c r="K92" s="7"/>
      <c r="L92" s="7" t="str">
        <f>[1]Sheet1!O91</f>
        <v>Hẻm 193 Bà Hạt</v>
      </c>
      <c r="M92" s="7" t="str">
        <f>[1]Sheet1!P91</f>
        <v>Phường 9</v>
      </c>
      <c r="N92" s="10"/>
    </row>
    <row r="93" spans="1:14" x14ac:dyDescent="0.25">
      <c r="A93" s="5">
        <v>91</v>
      </c>
      <c r="B93" s="5" t="str">
        <f>[1]Sheet1!C92</f>
        <v>H193BH_CAQ_2</v>
      </c>
      <c r="C93" s="5" t="str">
        <f>[1]Sheet1!H92</f>
        <v>10.7660603</v>
      </c>
      <c r="D93" s="5" t="str">
        <f>[1]Sheet1!I92</f>
        <v>106.670349</v>
      </c>
      <c r="E93" s="5"/>
      <c r="F93" s="5"/>
      <c r="G93" s="5">
        <f t="shared" si="1"/>
        <v>1</v>
      </c>
      <c r="H93" s="5" t="str">
        <f>[1]Sheet1!K92</f>
        <v>C/c Ấn Quan</v>
      </c>
      <c r="I93" s="5" t="str">
        <f>[1]Sheet1!G92</f>
        <v>Trụ bê tông đơn điện lực quản lý</v>
      </c>
      <c r="J93" s="5" t="s">
        <v>22</v>
      </c>
      <c r="K93" s="5"/>
      <c r="L93" s="5" t="str">
        <f>[1]Sheet1!O92</f>
        <v>Hẻm 193 Bà Hạt</v>
      </c>
      <c r="M93" s="5" t="str">
        <f>[1]Sheet1!P92</f>
        <v>Phường 9</v>
      </c>
      <c r="N93" s="9"/>
    </row>
    <row r="94" spans="1:14" x14ac:dyDescent="0.25">
      <c r="A94" s="7">
        <v>92</v>
      </c>
      <c r="B94" s="7" t="str">
        <f>[1]Sheet1!C93</f>
        <v>H193BH_CAQ_3</v>
      </c>
      <c r="C94" s="7" t="str">
        <f>[1]Sheet1!H93</f>
        <v>10.765769</v>
      </c>
      <c r="D94" s="7" t="str">
        <f>[1]Sheet1!I93</f>
        <v>106.6704488</v>
      </c>
      <c r="E94" s="7"/>
      <c r="F94" s="7"/>
      <c r="G94" s="5">
        <f t="shared" si="1"/>
        <v>1</v>
      </c>
      <c r="H94" s="7" t="str">
        <f>[1]Sheet1!K93</f>
        <v>C/c Ấn Quan</v>
      </c>
      <c r="I94" s="7" t="str">
        <f>[1]Sheet1!G93</f>
        <v>Trụ bê tông đơn điện lực quản lý</v>
      </c>
      <c r="J94" s="7" t="s">
        <v>22</v>
      </c>
      <c r="K94" s="7"/>
      <c r="L94" s="7" t="str">
        <f>[1]Sheet1!O93</f>
        <v>Hẻm 193 Bà Hạt</v>
      </c>
      <c r="M94" s="7" t="str">
        <f>[1]Sheet1!P93</f>
        <v>Phường 9</v>
      </c>
      <c r="N94" s="10"/>
    </row>
    <row r="95" spans="1:14" x14ac:dyDescent="0.25">
      <c r="A95" s="5">
        <v>93</v>
      </c>
      <c r="B95" s="5" t="str">
        <f>[1]Sheet1!C94</f>
        <v>H193BH_CAQ_4</v>
      </c>
      <c r="C95" s="5" t="str">
        <f>[1]Sheet1!H94</f>
        <v>10.7654367</v>
      </c>
      <c r="D95" s="5" t="str">
        <f>[1]Sheet1!I94</f>
        <v>106.6704979</v>
      </c>
      <c r="E95" s="5"/>
      <c r="F95" s="5"/>
      <c r="G95" s="5">
        <f t="shared" si="1"/>
        <v>1</v>
      </c>
      <c r="H95" s="5" t="str">
        <f>[1]Sheet1!K94</f>
        <v>C/c Ấn Quan</v>
      </c>
      <c r="I95" s="5" t="str">
        <f>[1]Sheet1!G94</f>
        <v>Trụ bê tông đơn điện lực quản lý</v>
      </c>
      <c r="J95" s="5" t="s">
        <v>22</v>
      </c>
      <c r="K95" s="5"/>
      <c r="L95" s="5" t="str">
        <f>[1]Sheet1!O94</f>
        <v>Hẻm 193 Bà Hạt</v>
      </c>
      <c r="M95" s="5" t="str">
        <f>[1]Sheet1!P94</f>
        <v>Phường 9</v>
      </c>
      <c r="N95" s="9"/>
    </row>
    <row r="96" spans="1:14" x14ac:dyDescent="0.25">
      <c r="A96" s="7">
        <v>94</v>
      </c>
      <c r="B96" s="7" t="str">
        <f>[1]Sheet1!C95</f>
        <v>H193BH_CAQ_5</v>
      </c>
      <c r="C96" s="7" t="str">
        <f>[1]Sheet1!H95</f>
        <v>10.7651374</v>
      </c>
      <c r="D96" s="7" t="str">
        <f>[1]Sheet1!I95</f>
        <v>106.6706194</v>
      </c>
      <c r="E96" s="7"/>
      <c r="F96" s="7"/>
      <c r="G96" s="5">
        <f t="shared" si="1"/>
        <v>1</v>
      </c>
      <c r="H96" s="7" t="str">
        <f>[1]Sheet1!K95</f>
        <v>C/c Ấn Quan</v>
      </c>
      <c r="I96" s="7" t="str">
        <f>[1]Sheet1!G95</f>
        <v>Trụ bê tông đơn điện lực quản lý</v>
      </c>
      <c r="J96" s="7" t="s">
        <v>22</v>
      </c>
      <c r="K96" s="7"/>
      <c r="L96" s="7" t="str">
        <f>[1]Sheet1!O95</f>
        <v>Hẻm 193 Bà Hạt</v>
      </c>
      <c r="M96" s="7" t="str">
        <f>[1]Sheet1!P95</f>
        <v>Phường 9</v>
      </c>
      <c r="N96" s="10"/>
    </row>
    <row r="97" spans="1:14" x14ac:dyDescent="0.25">
      <c r="A97" s="5">
        <v>95</v>
      </c>
      <c r="B97" s="5" t="str">
        <f>[1]Sheet1!C96</f>
        <v>H193BH_CAQ_6</v>
      </c>
      <c r="C97" s="5" t="str">
        <f>[1]Sheet1!H96</f>
        <v>10.7649981</v>
      </c>
      <c r="D97" s="5" t="str">
        <f>[1]Sheet1!I96</f>
        <v>106.6705923</v>
      </c>
      <c r="E97" s="5"/>
      <c r="F97" s="5"/>
      <c r="G97" s="5">
        <f t="shared" si="1"/>
        <v>1</v>
      </c>
      <c r="H97" s="5" t="str">
        <f>[1]Sheet1!K96</f>
        <v>C/c Ấn Quan</v>
      </c>
      <c r="I97" s="5" t="str">
        <f>[1]Sheet1!G96</f>
        <v>Trụ bê tông đơn điện lực quản lý</v>
      </c>
      <c r="J97" s="5" t="s">
        <v>22</v>
      </c>
      <c r="K97" s="5"/>
      <c r="L97" s="5" t="str">
        <f>[1]Sheet1!O96</f>
        <v>Hẻm 193 Bà Hạt</v>
      </c>
      <c r="M97" s="5" t="str">
        <f>[1]Sheet1!P96</f>
        <v>Phường 9</v>
      </c>
      <c r="N97" s="9"/>
    </row>
    <row r="98" spans="1:14" x14ac:dyDescent="0.25">
      <c r="A98" s="7">
        <v>96</v>
      </c>
      <c r="B98" s="7" t="str">
        <f>[1]Sheet1!C97</f>
        <v>H193BH_CAQ_7</v>
      </c>
      <c r="C98" s="7" t="str">
        <f>[1]Sheet1!H97</f>
        <v>10.7648062</v>
      </c>
      <c r="D98" s="7" t="str">
        <f>[1]Sheet1!I97</f>
        <v>106.6706462</v>
      </c>
      <c r="E98" s="7"/>
      <c r="F98" s="7"/>
      <c r="G98" s="5">
        <f t="shared" si="1"/>
        <v>1</v>
      </c>
      <c r="H98" s="7" t="str">
        <f>[1]Sheet1!K97</f>
        <v>C/c Ấn Quan</v>
      </c>
      <c r="I98" s="7" t="str">
        <f>[1]Sheet1!G97</f>
        <v>Trụ bê tông đơn điện lực quản lý</v>
      </c>
      <c r="J98" s="7" t="s">
        <v>22</v>
      </c>
      <c r="K98" s="7"/>
      <c r="L98" s="7" t="str">
        <f>[1]Sheet1!O97</f>
        <v>Hẻm 193 Bà Hạt</v>
      </c>
      <c r="M98" s="7" t="str">
        <f>[1]Sheet1!P97</f>
        <v>Phường 9</v>
      </c>
      <c r="N98" s="10"/>
    </row>
    <row r="99" spans="1:14" x14ac:dyDescent="0.25">
      <c r="A99" s="5">
        <v>97</v>
      </c>
      <c r="B99" s="5" t="str">
        <f>[1]Sheet1!C98</f>
        <v>CCLTR_KLTR_2_1</v>
      </c>
      <c r="C99" s="5" t="str">
        <f>[1]Sheet1!H98</f>
        <v>10.7839322</v>
      </c>
      <c r="D99" s="5" t="str">
        <f>[1]Sheet1!I98</f>
        <v>106.6632688</v>
      </c>
      <c r="E99" s="5"/>
      <c r="F99" s="5"/>
      <c r="G99" s="5">
        <f t="shared" si="1"/>
        <v>3</v>
      </c>
      <c r="H99" s="5" t="str">
        <f>[1]Sheet1!K98</f>
        <v>KNỞ Lê Thị Riêng 2</v>
      </c>
      <c r="I99" s="5" t="str">
        <f>[1]Sheet1!G98</f>
        <v>Trụ kim loại - thép nhúng kẽm nóng 4mm</v>
      </c>
      <c r="J99" s="5" t="s">
        <v>22</v>
      </c>
      <c r="K99" s="5"/>
      <c r="L99" s="5" t="str">
        <f>[1]Sheet1!O98</f>
        <v>Chung Cư Lê Thị Riêng</v>
      </c>
      <c r="M99" s="5" t="str">
        <f>[1]Sheet1!P98</f>
        <v>Phường 15</v>
      </c>
      <c r="N99" s="9"/>
    </row>
    <row r="100" spans="1:14" x14ac:dyDescent="0.25">
      <c r="A100" s="7">
        <v>98</v>
      </c>
      <c r="B100" s="7" t="str">
        <f>[1]Sheet1!C99</f>
        <v>CCLTR_KLTR_2_2</v>
      </c>
      <c r="C100" s="7" t="str">
        <f>[1]Sheet1!H99</f>
        <v>10.7837817</v>
      </c>
      <c r="D100" s="7" t="str">
        <f>[1]Sheet1!I99</f>
        <v>106.6632267</v>
      </c>
      <c r="E100" s="7"/>
      <c r="F100" s="7"/>
      <c r="G100" s="5">
        <f t="shared" si="1"/>
        <v>3</v>
      </c>
      <c r="H100" s="7" t="str">
        <f>[1]Sheet1!K99</f>
        <v>KNỞ Lê Thị Riêng 2</v>
      </c>
      <c r="I100" s="7" t="str">
        <f>[1]Sheet1!G99</f>
        <v>Trụ kim loại - thép nhúng kẽm nóng 4mm</v>
      </c>
      <c r="J100" s="7" t="s">
        <v>22</v>
      </c>
      <c r="K100" s="7"/>
      <c r="L100" s="7" t="str">
        <f>[1]Sheet1!O99</f>
        <v>Chung Cư Lê Thị Riêng</v>
      </c>
      <c r="M100" s="7" t="str">
        <f>[1]Sheet1!P99</f>
        <v>Phường 15</v>
      </c>
      <c r="N100" s="10"/>
    </row>
    <row r="101" spans="1:14" x14ac:dyDescent="0.25">
      <c r="A101" s="5">
        <v>99</v>
      </c>
      <c r="B101" s="5" t="str">
        <f>[1]Sheet1!C100</f>
        <v>CCLTR_KLTR_2_3</v>
      </c>
      <c r="C101" s="5" t="str">
        <f>[1]Sheet1!H100</f>
        <v>10.7834882</v>
      </c>
      <c r="D101" s="5" t="str">
        <f>[1]Sheet1!I100</f>
        <v>106.6630874</v>
      </c>
      <c r="E101" s="5"/>
      <c r="F101" s="5"/>
      <c r="G101" s="5">
        <f t="shared" si="1"/>
        <v>3</v>
      </c>
      <c r="H101" s="5" t="str">
        <f>[1]Sheet1!K100</f>
        <v>KNỞ Lê Thị Riêng 2</v>
      </c>
      <c r="I101" s="5" t="str">
        <f>[1]Sheet1!G100</f>
        <v>Trụ kim loại - thép nhúng kẽm nóng 4mm</v>
      </c>
      <c r="J101" s="5" t="s">
        <v>22</v>
      </c>
      <c r="K101" s="5"/>
      <c r="L101" s="5" t="str">
        <f>[1]Sheet1!O100</f>
        <v>Chung Cư Lê Thị Riêng</v>
      </c>
      <c r="M101" s="5" t="str">
        <f>[1]Sheet1!P100</f>
        <v>Phường 15</v>
      </c>
      <c r="N101" s="9"/>
    </row>
    <row r="102" spans="1:14" x14ac:dyDescent="0.25">
      <c r="A102" s="7">
        <v>100</v>
      </c>
      <c r="B102" s="7" t="str">
        <f>[1]Sheet1!C101</f>
        <v>CCLTR_KLTR_2_4 (cũ 4/5)</v>
      </c>
      <c r="C102" s="7" t="str">
        <f>[1]Sheet1!H101</f>
        <v>10.7832709</v>
      </c>
      <c r="D102" s="7" t="str">
        <f>[1]Sheet1!I101</f>
        <v>106.6629762</v>
      </c>
      <c r="E102" s="7"/>
      <c r="F102" s="7"/>
      <c r="G102" s="5">
        <f t="shared" si="1"/>
        <v>3</v>
      </c>
      <c r="H102" s="7" t="str">
        <f>[1]Sheet1!K101</f>
        <v>KNỞ Lê Thị Riêng 2</v>
      </c>
      <c r="I102" s="7" t="str">
        <f>[1]Sheet1!G101</f>
        <v>Trụ kim loại - thép nhúng kẽm nóng 4mm</v>
      </c>
      <c r="J102" s="7" t="s">
        <v>22</v>
      </c>
      <c r="K102" s="7"/>
      <c r="L102" s="7" t="str">
        <f>[1]Sheet1!O101</f>
        <v>Chung Cư Lê Thị Riêng</v>
      </c>
      <c r="M102" s="7" t="str">
        <f>[1]Sheet1!P101</f>
        <v>Phường 15</v>
      </c>
      <c r="N102" s="10"/>
    </row>
    <row r="103" spans="1:14" x14ac:dyDescent="0.25">
      <c r="A103" s="5">
        <v>101</v>
      </c>
      <c r="B103" s="5" t="str">
        <f>[1]Sheet1!C102</f>
        <v>CCLTR_KLTR_2_5 (cũ 6)</v>
      </c>
      <c r="C103" s="5" t="str">
        <f>[1]Sheet1!H102</f>
        <v>10.7831157</v>
      </c>
      <c r="D103" s="5" t="str">
        <f>[1]Sheet1!I102</f>
        <v>106.6632252</v>
      </c>
      <c r="E103" s="5"/>
      <c r="F103" s="5"/>
      <c r="G103" s="5">
        <f t="shared" si="1"/>
        <v>3</v>
      </c>
      <c r="H103" s="5" t="str">
        <f>[1]Sheet1!K102</f>
        <v>KNỞ Lê Thị Riêng 2</v>
      </c>
      <c r="I103" s="5" t="str">
        <f>[1]Sheet1!G102</f>
        <v>Trụ kim loại - thép nhúng kẽm nóng 4mm</v>
      </c>
      <c r="J103" s="5" t="s">
        <v>22</v>
      </c>
      <c r="K103" s="5"/>
      <c r="L103" s="5" t="str">
        <f>[1]Sheet1!O102</f>
        <v>Chung Cư Lê Thị Riêng</v>
      </c>
      <c r="M103" s="5" t="str">
        <f>[1]Sheet1!P102</f>
        <v>Phường 15</v>
      </c>
      <c r="N103" s="9"/>
    </row>
    <row r="104" spans="1:14" x14ac:dyDescent="0.25">
      <c r="A104" s="7">
        <v>102</v>
      </c>
      <c r="B104" s="7" t="str">
        <f>[1]Sheet1!C103</f>
        <v>CCLTR_KLTR_2_6 (cũ 7)</v>
      </c>
      <c r="C104" s="7" t="str">
        <f>[1]Sheet1!H103</f>
        <v>10.7830107</v>
      </c>
      <c r="D104" s="7" t="str">
        <f>[1]Sheet1!I103</f>
        <v>106.6634955</v>
      </c>
      <c r="E104" s="7"/>
      <c r="F104" s="7"/>
      <c r="G104" s="5">
        <f t="shared" si="1"/>
        <v>3</v>
      </c>
      <c r="H104" s="7" t="str">
        <f>[1]Sheet1!K103</f>
        <v>KNỞ Lê Thị Riêng 2</v>
      </c>
      <c r="I104" s="7" t="str">
        <f>[1]Sheet1!G103</f>
        <v>Trụ kim loại - thép nhúng kẽm nóng 4mm</v>
      </c>
      <c r="J104" s="7" t="s">
        <v>22</v>
      </c>
      <c r="K104" s="7"/>
      <c r="L104" s="7" t="str">
        <f>[1]Sheet1!O103</f>
        <v>Chung Cư Lê Thị Riêng</v>
      </c>
      <c r="M104" s="7" t="str">
        <f>[1]Sheet1!P103</f>
        <v>Phường 15</v>
      </c>
      <c r="N104" s="10"/>
    </row>
    <row r="105" spans="1:14" x14ac:dyDescent="0.25">
      <c r="A105" s="5">
        <v>103</v>
      </c>
      <c r="B105" s="5" t="str">
        <f>[1]Sheet1!C104</f>
        <v>CCLTR_KLTR_2_7 (cũ 8)</v>
      </c>
      <c r="C105" s="5" t="str">
        <f>[1]Sheet1!H104</f>
        <v>10.7833608</v>
      </c>
      <c r="D105" s="5" t="str">
        <f>[1]Sheet1!I104</f>
        <v>106.6633365</v>
      </c>
      <c r="E105" s="5"/>
      <c r="F105" s="5"/>
      <c r="G105" s="5">
        <f t="shared" si="1"/>
        <v>3</v>
      </c>
      <c r="H105" s="5" t="str">
        <f>[1]Sheet1!K104</f>
        <v>KNỞ Lê Thị Riêng 2</v>
      </c>
      <c r="I105" s="5" t="str">
        <f>[1]Sheet1!G104</f>
        <v>Trụ kim loại - thép nhúng kẽm nóng 4mm</v>
      </c>
      <c r="J105" s="5" t="s">
        <v>22</v>
      </c>
      <c r="K105" s="5"/>
      <c r="L105" s="5" t="str">
        <f>[1]Sheet1!O104</f>
        <v>Chung Cư Lê Thị Riêng</v>
      </c>
      <c r="M105" s="5" t="str">
        <f>[1]Sheet1!P104</f>
        <v>Phường 15</v>
      </c>
      <c r="N105" s="9"/>
    </row>
    <row r="106" spans="1:14" x14ac:dyDescent="0.25">
      <c r="A106" s="7">
        <v>104</v>
      </c>
      <c r="B106" s="7" t="str">
        <f>[1]Sheet1!C105</f>
        <v>CCLTR_KLTR_2_8 (cũ 9)</v>
      </c>
      <c r="C106" s="7" t="str">
        <f>[1]Sheet1!H105</f>
        <v>10.7834255</v>
      </c>
      <c r="D106" s="7" t="str">
        <f>[1]Sheet1!I105</f>
        <v>106.6632527</v>
      </c>
      <c r="E106" s="7"/>
      <c r="F106" s="7"/>
      <c r="G106" s="5">
        <f t="shared" si="1"/>
        <v>3</v>
      </c>
      <c r="H106" s="7" t="str">
        <f>[1]Sheet1!K105</f>
        <v>KNỞ Lê Thị Riêng 2</v>
      </c>
      <c r="I106" s="7" t="str">
        <f>[1]Sheet1!G105</f>
        <v>Trụ kim loại - thép nhúng kẽm nóng 4mm</v>
      </c>
      <c r="J106" s="7" t="s">
        <v>22</v>
      </c>
      <c r="K106" s="7"/>
      <c r="L106" s="7" t="str">
        <f>[1]Sheet1!O105</f>
        <v>Chung Cư Lê Thị Riêng</v>
      </c>
      <c r="M106" s="7" t="str">
        <f>[1]Sheet1!P105</f>
        <v>Phường 15</v>
      </c>
      <c r="N106" s="10"/>
    </row>
    <row r="107" spans="1:14" x14ac:dyDescent="0.25">
      <c r="A107" s="5">
        <v>105</v>
      </c>
      <c r="B107" s="5" t="str">
        <f>[1]Sheet1!C106</f>
        <v>CCLTR_KLTR_2_9 (cũ 10/11)</v>
      </c>
      <c r="C107" s="5" t="str">
        <f>[1]Sheet1!H106</f>
        <v>10.7832217</v>
      </c>
      <c r="D107" s="5" t="str">
        <f>[1]Sheet1!I106</f>
        <v>106.6635569</v>
      </c>
      <c r="E107" s="5"/>
      <c r="F107" s="5"/>
      <c r="G107" s="5">
        <f t="shared" si="1"/>
        <v>3</v>
      </c>
      <c r="H107" s="5" t="str">
        <f>[1]Sheet1!K106</f>
        <v>KNỞ Lê Thị Riêng 2</v>
      </c>
      <c r="I107" s="5" t="str">
        <f>[1]Sheet1!G106</f>
        <v>Trụ kim loại - thép nhúng kẽm nóng 4mm</v>
      </c>
      <c r="J107" s="5" t="s">
        <v>22</v>
      </c>
      <c r="K107" s="5"/>
      <c r="L107" s="5" t="str">
        <f>[1]Sheet1!O106</f>
        <v>Chung Cư Lê Thị Riêng</v>
      </c>
      <c r="M107" s="5" t="str">
        <f>[1]Sheet1!P106</f>
        <v>Phường 15</v>
      </c>
      <c r="N107" s="9"/>
    </row>
    <row r="108" spans="1:14" x14ac:dyDescent="0.25">
      <c r="A108" s="7">
        <v>106</v>
      </c>
      <c r="B108" s="7" t="str">
        <f>[1]Sheet1!C107</f>
        <v>CCLTR_KLTR_2_10 (cũ 12/13)</v>
      </c>
      <c r="C108" s="7" t="str">
        <f>[1]Sheet1!H107</f>
        <v>10.7834528</v>
      </c>
      <c r="D108" s="7" t="str">
        <f>[1]Sheet1!I107</f>
        <v>106.6636541</v>
      </c>
      <c r="E108" s="7"/>
      <c r="F108" s="7"/>
      <c r="G108" s="5">
        <f t="shared" si="1"/>
        <v>3</v>
      </c>
      <c r="H108" s="7" t="str">
        <f>[1]Sheet1!K107</f>
        <v>KNỞ Lê Thị Riêng 2</v>
      </c>
      <c r="I108" s="7" t="str">
        <f>[1]Sheet1!G107</f>
        <v>Trụ kim loại - thép nhúng kẽm nóng 4mm</v>
      </c>
      <c r="J108" s="7" t="s">
        <v>22</v>
      </c>
      <c r="K108" s="7"/>
      <c r="L108" s="7" t="str">
        <f>[1]Sheet1!O107</f>
        <v>Chung Cư Lê Thị Riêng</v>
      </c>
      <c r="M108" s="7" t="str">
        <f>[1]Sheet1!P107</f>
        <v>Phường 15</v>
      </c>
      <c r="N108" s="10"/>
    </row>
    <row r="109" spans="1:14" x14ac:dyDescent="0.25">
      <c r="A109" s="5">
        <v>107</v>
      </c>
      <c r="B109" s="5" t="str">
        <f>[1]Sheet1!C108</f>
        <v>CCLTR_KLTR_2_11 (cũ 14)</v>
      </c>
      <c r="C109" s="5" t="str">
        <f>[1]Sheet1!H108</f>
        <v>10.7834041</v>
      </c>
      <c r="D109" s="5" t="str">
        <f>[1]Sheet1!I108</f>
        <v>106.6633712</v>
      </c>
      <c r="E109" s="5"/>
      <c r="F109" s="5"/>
      <c r="G109" s="5">
        <f t="shared" si="1"/>
        <v>4</v>
      </c>
      <c r="H109" s="5" t="str">
        <f>[1]Sheet1!K108</f>
        <v>KNỞ Lê Thị Riêng 2</v>
      </c>
      <c r="I109" s="5" t="str">
        <f>[1]Sheet1!G108</f>
        <v>Trụ trang trí gang</v>
      </c>
      <c r="J109" s="5" t="s">
        <v>22</v>
      </c>
      <c r="K109" s="5"/>
      <c r="L109" s="5" t="str">
        <f>[1]Sheet1!O108</f>
        <v>Chung Cư Lê Thị Riêng</v>
      </c>
      <c r="M109" s="5" t="str">
        <f>[1]Sheet1!P108</f>
        <v>Phường 15</v>
      </c>
      <c r="N109" s="9"/>
    </row>
    <row r="110" spans="1:14" x14ac:dyDescent="0.25">
      <c r="A110" s="7">
        <v>108</v>
      </c>
      <c r="B110" s="7" t="str">
        <f>[1]Sheet1!C109</f>
        <v>CCLTR_KLTR_2_12 (cũ 15)</v>
      </c>
      <c r="C110" s="7" t="str">
        <f>[1]Sheet1!H109</f>
        <v>10.7835364</v>
      </c>
      <c r="D110" s="7" t="str">
        <f>[1]Sheet1!I109</f>
        <v>106.6635272</v>
      </c>
      <c r="E110" s="7"/>
      <c r="F110" s="7"/>
      <c r="G110" s="5">
        <f t="shared" si="1"/>
        <v>4</v>
      </c>
      <c r="H110" s="7" t="str">
        <f>[1]Sheet1!K109</f>
        <v>KNỞ Lê Thị Riêng 2</v>
      </c>
      <c r="I110" s="7" t="str">
        <f>[1]Sheet1!G109</f>
        <v>Trụ trang trí gang</v>
      </c>
      <c r="J110" s="7" t="s">
        <v>22</v>
      </c>
      <c r="K110" s="7"/>
      <c r="L110" s="7" t="str">
        <f>[1]Sheet1!O109</f>
        <v>Chung Cư Lê Thị Riêng</v>
      </c>
      <c r="M110" s="7" t="str">
        <f>[1]Sheet1!P109</f>
        <v>Phường 15</v>
      </c>
      <c r="N110" s="10"/>
    </row>
    <row r="111" spans="1:14" x14ac:dyDescent="0.25">
      <c r="A111" s="5">
        <v>109</v>
      </c>
      <c r="B111" s="5" t="str">
        <f>[1]Sheet1!C110</f>
        <v>CCLTR_KLTR_2_13 (cũ 16)</v>
      </c>
      <c r="C111" s="5" t="str">
        <f>[1]Sheet1!H110</f>
        <v>10.7833153</v>
      </c>
      <c r="D111" s="5" t="str">
        <f>[1]Sheet1!I110</f>
        <v>106.6635838</v>
      </c>
      <c r="E111" s="5"/>
      <c r="F111" s="5"/>
      <c r="G111" s="5">
        <f t="shared" si="1"/>
        <v>4</v>
      </c>
      <c r="H111" s="5" t="str">
        <f>[1]Sheet1!K110</f>
        <v>KNỞ Lê Thị Riêng 2</v>
      </c>
      <c r="I111" s="5" t="str">
        <f>[1]Sheet1!G110</f>
        <v>Trụ trang trí gang</v>
      </c>
      <c r="J111" s="5" t="s">
        <v>22</v>
      </c>
      <c r="K111" s="5"/>
      <c r="L111" s="5" t="str">
        <f>[1]Sheet1!O110</f>
        <v>Chung Cư Lê Thị Riêng</v>
      </c>
      <c r="M111" s="5" t="str">
        <f>[1]Sheet1!P110</f>
        <v>Phường 15</v>
      </c>
      <c r="N111" s="9"/>
    </row>
    <row r="112" spans="1:14" x14ac:dyDescent="0.25">
      <c r="A112" s="7">
        <v>110</v>
      </c>
      <c r="B112" s="7" t="str">
        <f>[1]Sheet1!C111</f>
        <v>CCLTR_KLTR_2_14 (cũ 17)</v>
      </c>
      <c r="C112" s="7" t="str">
        <f>[1]Sheet1!H111</f>
        <v>10.7834894</v>
      </c>
      <c r="D112" s="7" t="str">
        <f>[1]Sheet1!I111</f>
        <v>106.66366</v>
      </c>
      <c r="E112" s="7"/>
      <c r="F112" s="7"/>
      <c r="G112" s="5">
        <f t="shared" si="1"/>
        <v>4</v>
      </c>
      <c r="H112" s="7" t="str">
        <f>[1]Sheet1!K111</f>
        <v>KNỞ Lê Thị Riêng 2</v>
      </c>
      <c r="I112" s="7" t="str">
        <f>[1]Sheet1!G111</f>
        <v>Trụ trang trí gang</v>
      </c>
      <c r="J112" s="7" t="s">
        <v>22</v>
      </c>
      <c r="K112" s="7"/>
      <c r="L112" s="7" t="str">
        <f>[1]Sheet1!O111</f>
        <v>Chung Cư Lê Thị Riêng</v>
      </c>
      <c r="M112" s="7" t="str">
        <f>[1]Sheet1!P111</f>
        <v>Phường 15</v>
      </c>
      <c r="N112" s="10"/>
    </row>
    <row r="113" spans="1:14" x14ac:dyDescent="0.25">
      <c r="A113" s="5">
        <v>111</v>
      </c>
      <c r="B113" s="5" t="str">
        <f>[1]Sheet1!C112</f>
        <v>NGT_KLTR_2_1</v>
      </c>
      <c r="C113" s="5" t="str">
        <f>[1]Sheet1!H112</f>
        <v>10.783209</v>
      </c>
      <c r="D113" s="5" t="str">
        <f>[1]Sheet1!I112</f>
        <v>106.6627672</v>
      </c>
      <c r="E113" s="5"/>
      <c r="F113" s="5"/>
      <c r="G113" s="5">
        <f t="shared" si="1"/>
        <v>1</v>
      </c>
      <c r="H113" s="5" t="str">
        <f>[1]Sheet1!K112</f>
        <v>KNỞ Lê Thị Riêng 2</v>
      </c>
      <c r="I113" s="5" t="str">
        <f>[1]Sheet1!G112</f>
        <v>Trụ bê tông đơn điện lực quản lý</v>
      </c>
      <c r="J113" s="5" t="s">
        <v>22</v>
      </c>
      <c r="K113" s="5"/>
      <c r="L113" s="5" t="str">
        <f>[1]Sheet1!O112</f>
        <v>Nguyễn Giản Thanh</v>
      </c>
      <c r="M113" s="5" t="str">
        <f>[1]Sheet1!P112</f>
        <v>Phường 15</v>
      </c>
      <c r="N113" s="9"/>
    </row>
    <row r="114" spans="1:14" x14ac:dyDescent="0.25">
      <c r="A114" s="7">
        <v>112</v>
      </c>
      <c r="B114" s="7" t="str">
        <f>[1]Sheet1!C113</f>
        <v>NGT_KLTR_2_2</v>
      </c>
      <c r="C114" s="7" t="str">
        <f>[1]Sheet1!H113</f>
        <v>10.7832425</v>
      </c>
      <c r="D114" s="7" t="str">
        <f>[1]Sheet1!I113</f>
        <v>106.6626169</v>
      </c>
      <c r="E114" s="7"/>
      <c r="F114" s="7"/>
      <c r="G114" s="5">
        <f t="shared" si="1"/>
        <v>1</v>
      </c>
      <c r="H114" s="7" t="str">
        <f>[1]Sheet1!K113</f>
        <v>KNỞ Lê Thị Riêng 2</v>
      </c>
      <c r="I114" s="7" t="str">
        <f>[1]Sheet1!G113</f>
        <v>Trụ bê tông đơn điện lực quản lý</v>
      </c>
      <c r="J114" s="7" t="s">
        <v>22</v>
      </c>
      <c r="K114" s="7"/>
      <c r="L114" s="7" t="str">
        <f>[1]Sheet1!O113</f>
        <v>Nguyễn Giản Thanh</v>
      </c>
      <c r="M114" s="7" t="str">
        <f>[1]Sheet1!P113</f>
        <v>Phường 15</v>
      </c>
      <c r="N114" s="10"/>
    </row>
    <row r="115" spans="1:14" x14ac:dyDescent="0.25">
      <c r="A115" s="5">
        <v>113</v>
      </c>
      <c r="B115" s="5" t="str">
        <f>[1]Sheet1!C114</f>
        <v>NGT_KLTR_2_3</v>
      </c>
      <c r="C115" s="5" t="str">
        <f>[1]Sheet1!H114</f>
        <v>10.7834039</v>
      </c>
      <c r="D115" s="5" t="str">
        <f>[1]Sheet1!I114</f>
        <v>106.6624447</v>
      </c>
      <c r="E115" s="5"/>
      <c r="F115" s="5"/>
      <c r="G115" s="5">
        <f t="shared" si="1"/>
        <v>1</v>
      </c>
      <c r="H115" s="5" t="str">
        <f>[1]Sheet1!K114</f>
        <v>KNỞ Lê Thị Riêng 2</v>
      </c>
      <c r="I115" s="5" t="str">
        <f>[1]Sheet1!G114</f>
        <v>Trụ bê tông đơn điện lực quản lý</v>
      </c>
      <c r="J115" s="5" t="s">
        <v>22</v>
      </c>
      <c r="K115" s="5"/>
      <c r="L115" s="5" t="str">
        <f>[1]Sheet1!O114</f>
        <v>Nguyễn Giản Thanh</v>
      </c>
      <c r="M115" s="5" t="str">
        <f>[1]Sheet1!P114</f>
        <v>Phường 15</v>
      </c>
      <c r="N115" s="9"/>
    </row>
    <row r="116" spans="1:14" x14ac:dyDescent="0.25">
      <c r="A116" s="7">
        <v>114</v>
      </c>
      <c r="B116" s="7" t="str">
        <f>[1]Sheet1!C115</f>
        <v>NGT_KLTR_2_4</v>
      </c>
      <c r="C116" s="7" t="str">
        <f>[1]Sheet1!H115</f>
        <v>10.7836084</v>
      </c>
      <c r="D116" s="7" t="str">
        <f>[1]Sheet1!I115</f>
        <v>106.6620614</v>
      </c>
      <c r="E116" s="7"/>
      <c r="F116" s="7"/>
      <c r="G116" s="5">
        <f t="shared" si="1"/>
        <v>1</v>
      </c>
      <c r="H116" s="7" t="str">
        <f>[1]Sheet1!K115</f>
        <v>KNỞ Lê Thị Riêng 2</v>
      </c>
      <c r="I116" s="7" t="str">
        <f>[1]Sheet1!G115</f>
        <v>Trụ bê tông đơn điện lực quản lý</v>
      </c>
      <c r="J116" s="7" t="s">
        <v>22</v>
      </c>
      <c r="K116" s="7"/>
      <c r="L116" s="7" t="str">
        <f>[1]Sheet1!O115</f>
        <v>Nguyễn Giản Thanh</v>
      </c>
      <c r="M116" s="7" t="str">
        <f>[1]Sheet1!P115</f>
        <v>Phường 15</v>
      </c>
      <c r="N116" s="10"/>
    </row>
    <row r="117" spans="1:14" x14ac:dyDescent="0.25">
      <c r="A117" s="5">
        <v>115</v>
      </c>
      <c r="B117" s="5" t="str">
        <f>[1]Sheet1!C116</f>
        <v>CCNGT_CNGT_1</v>
      </c>
      <c r="C117" s="5" t="str">
        <f>[1]Sheet1!H116</f>
        <v>10.7636182</v>
      </c>
      <c r="D117" s="5" t="str">
        <f>[1]Sheet1!I116</f>
        <v>106.6721575</v>
      </c>
      <c r="E117" s="5"/>
      <c r="F117" s="5"/>
      <c r="G117" s="5">
        <f t="shared" si="1"/>
        <v>1</v>
      </c>
      <c r="H117" s="5" t="str">
        <f>[1]Sheet1!K116</f>
        <v>C/c Ngô Gia Tự</v>
      </c>
      <c r="I117" s="5" t="str">
        <f>[1]Sheet1!G116</f>
        <v>Trụ bê tông đơn điện lực quản lý</v>
      </c>
      <c r="J117" s="5" t="s">
        <v>22</v>
      </c>
      <c r="K117" s="5"/>
      <c r="L117" s="5" t="str">
        <f>[1]Sheet1!O116</f>
        <v>Chung Cư Ngô Gia Tự</v>
      </c>
      <c r="M117" s="5" t="str">
        <f>[1]Sheet1!P116</f>
        <v>Phường 2</v>
      </c>
      <c r="N117" s="9"/>
    </row>
    <row r="118" spans="1:14" x14ac:dyDescent="0.25">
      <c r="A118" s="7">
        <v>116</v>
      </c>
      <c r="B118" s="7" t="str">
        <f>[1]Sheet1!C117</f>
        <v>CCNGT_CNGT_2</v>
      </c>
      <c r="C118" s="7" t="str">
        <f>[1]Sheet1!H117</f>
        <v>10.7634124</v>
      </c>
      <c r="D118" s="7" t="str">
        <f>[1]Sheet1!I117</f>
        <v>106.6720076</v>
      </c>
      <c r="E118" s="7"/>
      <c r="F118" s="7"/>
      <c r="G118" s="5">
        <f t="shared" si="1"/>
        <v>1</v>
      </c>
      <c r="H118" s="7" t="str">
        <f>[1]Sheet1!K117</f>
        <v>C/c Ngô Gia Tự</v>
      </c>
      <c r="I118" s="7" t="str">
        <f>[1]Sheet1!G117</f>
        <v>Trụ bê tông đơn điện lực quản lý</v>
      </c>
      <c r="J118" s="7" t="s">
        <v>22</v>
      </c>
      <c r="K118" s="7"/>
      <c r="L118" s="7" t="str">
        <f>[1]Sheet1!O117</f>
        <v>Chung Cư Ngô Gia Tự</v>
      </c>
      <c r="M118" s="7" t="str">
        <f>[1]Sheet1!P117</f>
        <v>Phường 2</v>
      </c>
      <c r="N118" s="10"/>
    </row>
    <row r="119" spans="1:14" x14ac:dyDescent="0.25">
      <c r="A119" s="5">
        <v>117</v>
      </c>
      <c r="B119" s="5" t="str">
        <f>[1]Sheet1!C118</f>
        <v>CCNGT_CNGT_3</v>
      </c>
      <c r="C119" s="5" t="str">
        <f>[1]Sheet1!H118</f>
        <v>10.7631876</v>
      </c>
      <c r="D119" s="5" t="str">
        <f>[1]Sheet1!I118</f>
        <v>106.6718056</v>
      </c>
      <c r="E119" s="5"/>
      <c r="F119" s="5"/>
      <c r="G119" s="5">
        <f t="shared" si="1"/>
        <v>1</v>
      </c>
      <c r="H119" s="5" t="str">
        <f>[1]Sheet1!K118</f>
        <v>C/c Ngô Gia Tự</v>
      </c>
      <c r="I119" s="5" t="str">
        <f>[1]Sheet1!G118</f>
        <v>Trụ bê tông đơn điện lực quản lý</v>
      </c>
      <c r="J119" s="5" t="s">
        <v>22</v>
      </c>
      <c r="K119" s="5"/>
      <c r="L119" s="5" t="str">
        <f>[1]Sheet1!O118</f>
        <v>Chung Cư Ngô Gia Tự</v>
      </c>
      <c r="M119" s="5" t="str">
        <f>[1]Sheet1!P118</f>
        <v>Phường 2</v>
      </c>
      <c r="N119" s="9"/>
    </row>
    <row r="120" spans="1:14" x14ac:dyDescent="0.25">
      <c r="A120" s="7">
        <v>118</v>
      </c>
      <c r="B120" s="7" t="str">
        <f>[1]Sheet1!C119</f>
        <v>CCNGT_CNGT_4</v>
      </c>
      <c r="C120" s="7" t="str">
        <f>[1]Sheet1!H119</f>
        <v>10.7630312</v>
      </c>
      <c r="D120" s="7" t="str">
        <f>[1]Sheet1!I119</f>
        <v>106.6717452</v>
      </c>
      <c r="E120" s="7"/>
      <c r="F120" s="7"/>
      <c r="G120" s="5">
        <f t="shared" si="1"/>
        <v>1</v>
      </c>
      <c r="H120" s="7" t="str">
        <f>[1]Sheet1!K119</f>
        <v>C/c Ngô Gia Tự</v>
      </c>
      <c r="I120" s="7" t="str">
        <f>[1]Sheet1!G119</f>
        <v>Trụ bê tông đơn điện lực quản lý</v>
      </c>
      <c r="J120" s="7" t="s">
        <v>22</v>
      </c>
      <c r="K120" s="7"/>
      <c r="L120" s="7" t="str">
        <f>[1]Sheet1!O119</f>
        <v>Chung Cư Ngô Gia Tự</v>
      </c>
      <c r="M120" s="7" t="str">
        <f>[1]Sheet1!P119</f>
        <v>Phường 2</v>
      </c>
      <c r="N120" s="10"/>
    </row>
    <row r="121" spans="1:14" x14ac:dyDescent="0.25">
      <c r="A121" s="5">
        <v>119</v>
      </c>
      <c r="B121" s="5" t="str">
        <f>[1]Sheet1!C120</f>
        <v>CCNGT_CNGT_5</v>
      </c>
      <c r="C121" s="5" t="str">
        <f>[1]Sheet1!H120</f>
        <v>10.7628694</v>
      </c>
      <c r="D121" s="5" t="str">
        <f>[1]Sheet1!I120</f>
        <v>106.6715902</v>
      </c>
      <c r="E121" s="5"/>
      <c r="F121" s="5"/>
      <c r="G121" s="5">
        <f t="shared" si="1"/>
        <v>1</v>
      </c>
      <c r="H121" s="5" t="str">
        <f>[1]Sheet1!K120</f>
        <v>C/c Ngô Gia Tự</v>
      </c>
      <c r="I121" s="5" t="str">
        <f>[1]Sheet1!G120</f>
        <v>Trụ bê tông đơn điện lực quản lý</v>
      </c>
      <c r="J121" s="5" t="s">
        <v>22</v>
      </c>
      <c r="K121" s="5"/>
      <c r="L121" s="5" t="str">
        <f>[1]Sheet1!O120</f>
        <v>Chung Cư Ngô Gia Tự</v>
      </c>
      <c r="M121" s="5" t="str">
        <f>[1]Sheet1!P120</f>
        <v>Phường 2</v>
      </c>
      <c r="N121" s="9"/>
    </row>
    <row r="122" spans="1:14" x14ac:dyDescent="0.25">
      <c r="A122" s="7">
        <v>120</v>
      </c>
      <c r="B122" s="7" t="str">
        <f>[1]Sheet1!C121</f>
        <v>CCNGT_CNGT_6</v>
      </c>
      <c r="C122" s="7" t="str">
        <f>[1]Sheet1!H121</f>
        <v>10.7627567</v>
      </c>
      <c r="D122" s="7" t="str">
        <f>[1]Sheet1!I121</f>
        <v>106.6715163</v>
      </c>
      <c r="E122" s="7"/>
      <c r="F122" s="7"/>
      <c r="G122" s="5">
        <f t="shared" si="1"/>
        <v>1</v>
      </c>
      <c r="H122" s="7" t="str">
        <f>[1]Sheet1!K121</f>
        <v>C/c Ngô Gia Tự</v>
      </c>
      <c r="I122" s="7" t="str">
        <f>[1]Sheet1!G121</f>
        <v>Trụ bê tông đơn điện lực quản lý</v>
      </c>
      <c r="J122" s="7" t="s">
        <v>22</v>
      </c>
      <c r="K122" s="7"/>
      <c r="L122" s="7" t="str">
        <f>[1]Sheet1!O121</f>
        <v>Chung Cư Ngô Gia Tự</v>
      </c>
      <c r="M122" s="7" t="str">
        <f>[1]Sheet1!P121</f>
        <v>Phường 2</v>
      </c>
      <c r="N122" s="10"/>
    </row>
    <row r="123" spans="1:14" x14ac:dyDescent="0.25">
      <c r="A123" s="5">
        <v>121</v>
      </c>
      <c r="B123" s="5" t="str">
        <f>[1]Sheet1!C122</f>
        <v>CCNGT_CNGT_7</v>
      </c>
      <c r="C123" s="5" t="str">
        <f>[1]Sheet1!H122</f>
        <v>10.7630708</v>
      </c>
      <c r="D123" s="5" t="str">
        <f>[1]Sheet1!I122</f>
        <v>106.6722214</v>
      </c>
      <c r="E123" s="5"/>
      <c r="F123" s="5"/>
      <c r="G123" s="5">
        <f t="shared" si="1"/>
        <v>1</v>
      </c>
      <c r="H123" s="5" t="str">
        <f>[1]Sheet1!K122</f>
        <v>C/c Ngô Gia Tự</v>
      </c>
      <c r="I123" s="5" t="str">
        <f>[1]Sheet1!G122</f>
        <v>Trụ bê tông đơn điện lực quản lý</v>
      </c>
      <c r="J123" s="5" t="s">
        <v>22</v>
      </c>
      <c r="K123" s="5"/>
      <c r="L123" s="5" t="str">
        <f>[1]Sheet1!O122</f>
        <v>Chung Cư Ngô Gia Tự</v>
      </c>
      <c r="M123" s="5" t="str">
        <f>[1]Sheet1!P122</f>
        <v>Phường 2</v>
      </c>
      <c r="N123" s="9"/>
    </row>
    <row r="124" spans="1:14" x14ac:dyDescent="0.25">
      <c r="A124" s="7">
        <v>122</v>
      </c>
      <c r="B124" s="7" t="str">
        <f>[1]Sheet1!C123</f>
        <v>CCNGT_CNGT_8</v>
      </c>
      <c r="C124" s="7" t="str">
        <f>[1]Sheet1!H123</f>
        <v>10.7634361</v>
      </c>
      <c r="D124" s="7" t="str">
        <f>[1]Sheet1!I123</f>
        <v>106.6721398</v>
      </c>
      <c r="E124" s="7"/>
      <c r="F124" s="7"/>
      <c r="G124" s="5">
        <f t="shared" si="1"/>
        <v>1</v>
      </c>
      <c r="H124" s="7" t="str">
        <f>[1]Sheet1!K123</f>
        <v>C/c Ngô Gia Tự</v>
      </c>
      <c r="I124" s="7" t="str">
        <f>[1]Sheet1!G123</f>
        <v>Trụ bê tông đơn điện lực quản lý</v>
      </c>
      <c r="J124" s="7" t="s">
        <v>22</v>
      </c>
      <c r="K124" s="7"/>
      <c r="L124" s="7" t="str">
        <f>[1]Sheet1!O123</f>
        <v>Chung Cư Ngô Gia Tự</v>
      </c>
      <c r="M124" s="7" t="str">
        <f>[1]Sheet1!P123</f>
        <v>Phường 2</v>
      </c>
      <c r="N124" s="10"/>
    </row>
    <row r="125" spans="1:14" x14ac:dyDescent="0.25">
      <c r="A125" s="5">
        <v>123</v>
      </c>
      <c r="B125" s="5" t="str">
        <f>[1]Sheet1!C124</f>
        <v>H236.CC.NGT_CCNGT_1</v>
      </c>
      <c r="C125" s="5" t="str">
        <f>[1]Sheet1!H124</f>
        <v>10.7629829</v>
      </c>
      <c r="D125" s="5" t="str">
        <f>[1]Sheet1!I124</f>
        <v>106.6720452</v>
      </c>
      <c r="E125" s="5"/>
      <c r="F125" s="5"/>
      <c r="G125" s="5">
        <f t="shared" si="1"/>
        <v>1</v>
      </c>
      <c r="H125" s="5" t="str">
        <f>[1]Sheet1!K124</f>
        <v>C/c Ngô Gia Tự</v>
      </c>
      <c r="I125" s="5" t="str">
        <f>[1]Sheet1!G124</f>
        <v>Trụ bê tông đơn điện lực quản lý</v>
      </c>
      <c r="J125" s="5" t="s">
        <v>22</v>
      </c>
      <c r="K125" s="5"/>
      <c r="L125" s="5" t="str">
        <f>[1]Sheet1!O124</f>
        <v>Hẻm 236 C/c Ngô Gia Tự</v>
      </c>
      <c r="M125" s="5" t="str">
        <f>[1]Sheet1!P124</f>
        <v>Phường 2</v>
      </c>
      <c r="N125" s="9"/>
    </row>
    <row r="126" spans="1:14" x14ac:dyDescent="0.25">
      <c r="A126" s="7">
        <v>124</v>
      </c>
      <c r="B126" s="7" t="str">
        <f>[1]Sheet1!C125</f>
        <v>H236.CC.NGT_CCNGT_2</v>
      </c>
      <c r="C126" s="7" t="str">
        <f>[1]Sheet1!H125</f>
        <v>10.7629257</v>
      </c>
      <c r="D126" s="7" t="str">
        <f>[1]Sheet1!I125</f>
        <v>106.6717805</v>
      </c>
      <c r="E126" s="7"/>
      <c r="F126" s="7"/>
      <c r="G126" s="5">
        <f t="shared" si="1"/>
        <v>1</v>
      </c>
      <c r="H126" s="7" t="str">
        <f>[1]Sheet1!K125</f>
        <v>C/c Ngô Gia Tự</v>
      </c>
      <c r="I126" s="7" t="str">
        <f>[1]Sheet1!G125</f>
        <v>Trụ bê tông đơn điện lực quản lý</v>
      </c>
      <c r="J126" s="7" t="s">
        <v>22</v>
      </c>
      <c r="K126" s="7"/>
      <c r="L126" s="7" t="str">
        <f>[1]Sheet1!O125</f>
        <v>Hẻm 236 C/c Ngô Gia Tự</v>
      </c>
      <c r="M126" s="7" t="str">
        <f>[1]Sheet1!P125</f>
        <v>Phường 2</v>
      </c>
      <c r="N126" s="10"/>
    </row>
    <row r="127" spans="1:14" x14ac:dyDescent="0.25">
      <c r="A127" s="5">
        <v>125</v>
      </c>
      <c r="B127" s="5" t="str">
        <f>[1]Sheet1!C126</f>
        <v>NBCCSVH_HH_1_9</v>
      </c>
      <c r="C127" s="5" t="str">
        <f>[1]Sheet1!H126</f>
        <v>10.7623022880663</v>
      </c>
      <c r="D127" s="5" t="str">
        <f>[1]Sheet1!I126</f>
        <v>106.674398928881</v>
      </c>
      <c r="E127" s="5"/>
      <c r="F127" s="5"/>
      <c r="G127" s="5">
        <f t="shared" si="1"/>
        <v>1</v>
      </c>
      <c r="H127" s="5" t="str">
        <f>[1]Sheet1!K126</f>
        <v>CC Sư Vạn Hạnh Lô N</v>
      </c>
      <c r="I127" s="5" t="str">
        <f>[1]Sheet1!G126</f>
        <v>Trụ bê tông đơn điện lực quản lý</v>
      </c>
      <c r="J127" s="5" t="s">
        <v>22</v>
      </c>
      <c r="K127" s="5"/>
      <c r="L127" s="5" t="str">
        <f>[1]Sheet1!O126</f>
        <v>Nội Bộ Chung Cư Sư Vạn Hạnh</v>
      </c>
      <c r="M127" s="5" t="str">
        <f>[1]Sheet1!P126</f>
        <v>Phường 2</v>
      </c>
      <c r="N127" s="9"/>
    </row>
    <row r="128" spans="1:14" x14ac:dyDescent="0.25">
      <c r="A128" s="7">
        <v>126</v>
      </c>
      <c r="B128" s="7" t="str">
        <f>[1]Sheet1!C127</f>
        <v>NBCCSVH_HH_1_10</v>
      </c>
      <c r="C128" s="7" t="str">
        <f>[1]Sheet1!H127</f>
        <v>10.7622432</v>
      </c>
      <c r="D128" s="7" t="str">
        <f>[1]Sheet1!I127</f>
        <v>106.6741535</v>
      </c>
      <c r="E128" s="7"/>
      <c r="F128" s="7"/>
      <c r="G128" s="5">
        <f t="shared" si="1"/>
        <v>1</v>
      </c>
      <c r="H128" s="7" t="str">
        <f>[1]Sheet1!K127</f>
        <v>CC Sư Vạn Hạnh Lô N</v>
      </c>
      <c r="I128" s="7" t="str">
        <f>[1]Sheet1!G127</f>
        <v>Trụ bê tông đơn điện lực quản lý</v>
      </c>
      <c r="J128" s="7" t="s">
        <v>22</v>
      </c>
      <c r="K128" s="7"/>
      <c r="L128" s="7" t="str">
        <f>[1]Sheet1!O127</f>
        <v>Nội Bộ Chung Cư Sư Vạn Hạnh</v>
      </c>
      <c r="M128" s="7" t="str">
        <f>[1]Sheet1!P127</f>
        <v>Phường 2</v>
      </c>
      <c r="N128" s="10"/>
    </row>
    <row r="129" spans="1:14" x14ac:dyDescent="0.25">
      <c r="A129" s="5">
        <v>127</v>
      </c>
      <c r="B129" s="5" t="str">
        <f>[1]Sheet1!C128</f>
        <v>NBCCSVH_HH_1_11</v>
      </c>
      <c r="C129" s="5" t="str">
        <f>[1]Sheet1!H128</f>
        <v>10.7621619726951</v>
      </c>
      <c r="D129" s="5" t="str">
        <f>[1]Sheet1!I128</f>
        <v>106.673810184002</v>
      </c>
      <c r="E129" s="5"/>
      <c r="F129" s="5"/>
      <c r="G129" s="5">
        <f t="shared" si="1"/>
        <v>1</v>
      </c>
      <c r="H129" s="5" t="str">
        <f>[1]Sheet1!K128</f>
        <v>CC Sư Vạn Hạnh Lô N</v>
      </c>
      <c r="I129" s="5" t="str">
        <f>[1]Sheet1!G128</f>
        <v>Trụ bê tông đơn điện lực quản lý</v>
      </c>
      <c r="J129" s="5" t="s">
        <v>22</v>
      </c>
      <c r="K129" s="5"/>
      <c r="L129" s="5" t="str">
        <f>[1]Sheet1!O128</f>
        <v>Nội Bộ Chung Cư Sư Vạn Hạnh</v>
      </c>
      <c r="M129" s="5" t="str">
        <f>[1]Sheet1!P128</f>
        <v>Phường 2</v>
      </c>
      <c r="N129" s="9"/>
    </row>
    <row r="130" spans="1:14" x14ac:dyDescent="0.25">
      <c r="A130" s="7">
        <v>128</v>
      </c>
      <c r="B130" s="7" t="str">
        <f>[1]Sheet1!C129</f>
        <v>NBCCSVH_HH_1_12</v>
      </c>
      <c r="C130" s="7" t="str">
        <f>[1]Sheet1!H129</f>
        <v>10.7620473488223</v>
      </c>
      <c r="D130" s="7" t="str">
        <f>[1]Sheet1!I129</f>
        <v>106.673346161842</v>
      </c>
      <c r="E130" s="7"/>
      <c r="F130" s="7"/>
      <c r="G130" s="5">
        <f t="shared" si="1"/>
        <v>1</v>
      </c>
      <c r="H130" s="7" t="str">
        <f>[1]Sheet1!K129</f>
        <v>CC Sư Vạn Hạnh Lô N</v>
      </c>
      <c r="I130" s="7" t="str">
        <f>[1]Sheet1!G129</f>
        <v>Trụ bê tông đơn điện lực quản lý</v>
      </c>
      <c r="J130" s="7" t="s">
        <v>22</v>
      </c>
      <c r="K130" s="7"/>
      <c r="L130" s="7" t="str">
        <f>[1]Sheet1!O129</f>
        <v>Nội Bộ Chung Cư Sư Vạn Hạnh</v>
      </c>
      <c r="M130" s="7" t="str">
        <f>[1]Sheet1!P129</f>
        <v>Phường 2</v>
      </c>
      <c r="N130" s="10"/>
    </row>
    <row r="131" spans="1:14" x14ac:dyDescent="0.25">
      <c r="A131" s="5">
        <v>129</v>
      </c>
      <c r="B131" s="5" t="str">
        <f>[1]Sheet1!C130</f>
        <v>NBCCSVH_CCSVHL_U_1 (cũ 24)</v>
      </c>
      <c r="C131" s="5" t="str">
        <f>[1]Sheet1!H130</f>
        <v>10.7640533</v>
      </c>
      <c r="D131" s="5" t="str">
        <f>[1]Sheet1!I130</f>
        <v>106.6743883</v>
      </c>
      <c r="E131" s="5"/>
      <c r="F131" s="5"/>
      <c r="G131" s="5">
        <f t="shared" si="1"/>
        <v>1</v>
      </c>
      <c r="H131" s="5" t="str">
        <f>[1]Sheet1!K130</f>
        <v>CC Sư Vạn Hạnh Lô U</v>
      </c>
      <c r="I131" s="5" t="str">
        <f>[1]Sheet1!G130</f>
        <v>Trụ bê tông đơn điện lực quản lý</v>
      </c>
      <c r="J131" s="5" t="s">
        <v>22</v>
      </c>
      <c r="K131" s="5"/>
      <c r="L131" s="5" t="str">
        <f>[1]Sheet1!O130</f>
        <v>Nội Bộ Chung Cư Sư Vạn Hạnh</v>
      </c>
      <c r="M131" s="5" t="str">
        <f>[1]Sheet1!P130</f>
        <v>Phường 2</v>
      </c>
      <c r="N131" s="9"/>
    </row>
    <row r="132" spans="1:14" x14ac:dyDescent="0.25">
      <c r="A132" s="7">
        <v>130</v>
      </c>
      <c r="B132" s="7" t="str">
        <f>[1]Sheet1!C131</f>
        <v>NBCCSVH_CCSVHL_U_2 (cũ 25)</v>
      </c>
      <c r="C132" s="7" t="str">
        <f>[1]Sheet1!H131</f>
        <v>10.7639558</v>
      </c>
      <c r="D132" s="7" t="str">
        <f>[1]Sheet1!I131</f>
        <v>106.6739647</v>
      </c>
      <c r="E132" s="7"/>
      <c r="F132" s="7"/>
      <c r="G132" s="5">
        <f t="shared" ref="G132:G195" si="2">VLOOKUP(I132,$O$3:$P$13,2,FALSE)</f>
        <v>1</v>
      </c>
      <c r="H132" s="7" t="str">
        <f>[1]Sheet1!K131</f>
        <v>CC Sư Vạn Hạnh Lô U</v>
      </c>
      <c r="I132" s="7" t="str">
        <f>[1]Sheet1!G131</f>
        <v>Trụ bê tông đơn điện lực quản lý</v>
      </c>
      <c r="J132" s="7" t="s">
        <v>22</v>
      </c>
      <c r="K132" s="7"/>
      <c r="L132" s="7" t="str">
        <f>[1]Sheet1!O131</f>
        <v>Nội Bộ Chung Cư Sư Vạn Hạnh</v>
      </c>
      <c r="M132" s="7" t="str">
        <f>[1]Sheet1!P131</f>
        <v>Phường 2</v>
      </c>
      <c r="N132" s="10"/>
    </row>
    <row r="133" spans="1:14" x14ac:dyDescent="0.25">
      <c r="A133" s="5">
        <v>131</v>
      </c>
      <c r="B133" s="5" t="str">
        <f>[1]Sheet1!C132</f>
        <v>NBCCSVH_CCSVHL_U_3 (cũ 26)</v>
      </c>
      <c r="C133" s="5" t="str">
        <f>[1]Sheet1!H132</f>
        <v>10.7638837</v>
      </c>
      <c r="D133" s="5" t="str">
        <f>[1]Sheet1!I132</f>
        <v>106.6737549</v>
      </c>
      <c r="E133" s="5"/>
      <c r="F133" s="5"/>
      <c r="G133" s="5">
        <f t="shared" si="2"/>
        <v>1</v>
      </c>
      <c r="H133" s="5" t="str">
        <f>[1]Sheet1!K132</f>
        <v>CC Sư Vạn Hạnh Lô U</v>
      </c>
      <c r="I133" s="5" t="str">
        <f>[1]Sheet1!G132</f>
        <v>Trụ bê tông đơn điện lực quản lý</v>
      </c>
      <c r="J133" s="5" t="s">
        <v>22</v>
      </c>
      <c r="K133" s="5"/>
      <c r="L133" s="5" t="str">
        <f>[1]Sheet1!O132</f>
        <v>Nội Bộ Chung Cư Sư Vạn Hạnh</v>
      </c>
      <c r="M133" s="5" t="str">
        <f>[1]Sheet1!P132</f>
        <v>Phường 2</v>
      </c>
      <c r="N133" s="9"/>
    </row>
    <row r="134" spans="1:14" x14ac:dyDescent="0.25">
      <c r="A134" s="7">
        <v>132</v>
      </c>
      <c r="B134" s="7" t="str">
        <f>[1]Sheet1!C133</f>
        <v>NBCCSVH_CCSVHL_U_4 (cũ 27)</v>
      </c>
      <c r="C134" s="7" t="str">
        <f>[1]Sheet1!H133</f>
        <v>10.7638105</v>
      </c>
      <c r="D134" s="7" t="str">
        <f>[1]Sheet1!I133</f>
        <v>106.6733404</v>
      </c>
      <c r="E134" s="7"/>
      <c r="F134" s="7"/>
      <c r="G134" s="5">
        <f t="shared" si="2"/>
        <v>1</v>
      </c>
      <c r="H134" s="7" t="str">
        <f>[1]Sheet1!K133</f>
        <v>CC Sư Vạn Hạnh Lô U</v>
      </c>
      <c r="I134" s="7" t="str">
        <f>[1]Sheet1!G133</f>
        <v>Trụ bê tông đơn điện lực quản lý</v>
      </c>
      <c r="J134" s="7" t="s">
        <v>22</v>
      </c>
      <c r="K134" s="7"/>
      <c r="L134" s="7" t="str">
        <f>[1]Sheet1!O133</f>
        <v>Nội Bộ Chung Cư Sư Vạn Hạnh</v>
      </c>
      <c r="M134" s="7" t="str">
        <f>[1]Sheet1!P133</f>
        <v>Phường 2</v>
      </c>
      <c r="N134" s="10"/>
    </row>
    <row r="135" spans="1:14" x14ac:dyDescent="0.25">
      <c r="A135" s="5">
        <v>133</v>
      </c>
      <c r="B135" s="5" t="str">
        <f>[1]Sheet1!C134</f>
        <v>NBCCSVH_CCSVHL_U_5 (cũ 17)</v>
      </c>
      <c r="C135" s="5" t="str">
        <f>[1]Sheet1!H134</f>
        <v>10.7634211</v>
      </c>
      <c r="D135" s="5" t="str">
        <f>[1]Sheet1!I134</f>
        <v>106.6732625</v>
      </c>
      <c r="E135" s="5"/>
      <c r="F135" s="5"/>
      <c r="G135" s="5">
        <f t="shared" si="2"/>
        <v>1</v>
      </c>
      <c r="H135" s="5" t="str">
        <f>[1]Sheet1!K134</f>
        <v>CC Sư Vạn Hạnh Lô U</v>
      </c>
      <c r="I135" s="5" t="str">
        <f>[1]Sheet1!G134</f>
        <v>Trụ bê tông đơn điện lực quản lý</v>
      </c>
      <c r="J135" s="5" t="s">
        <v>22</v>
      </c>
      <c r="K135" s="5"/>
      <c r="L135" s="5" t="str">
        <f>[1]Sheet1!O134</f>
        <v>Nội Bộ Chung Cư Sư Vạn Hạnh</v>
      </c>
      <c r="M135" s="5" t="str">
        <f>[1]Sheet1!P134</f>
        <v>Phường 2</v>
      </c>
      <c r="N135" s="9"/>
    </row>
    <row r="136" spans="1:14" x14ac:dyDescent="0.25">
      <c r="A136" s="7">
        <v>134</v>
      </c>
      <c r="B136" s="7" t="str">
        <f>[1]Sheet1!C135</f>
        <v>NB.CC.E657.LTK_CC.TVK_1</v>
      </c>
      <c r="C136" s="7" t="str">
        <f>[1]Sheet1!H135</f>
        <v>10.7668616</v>
      </c>
      <c r="D136" s="7" t="str">
        <f>[1]Sheet1!I135</f>
        <v>106.6595442</v>
      </c>
      <c r="E136" s="7"/>
      <c r="F136" s="7"/>
      <c r="G136" s="5">
        <f t="shared" si="2"/>
        <v>3</v>
      </c>
      <c r="H136" s="7" t="str">
        <f>[1]Sheet1!K135</f>
        <v>CC Trần Văn Kiểu</v>
      </c>
      <c r="I136" s="7" t="str">
        <f>[1]Sheet1!G135</f>
        <v>Trụ kim loại - thép nhúng kẽm nóng 4mm</v>
      </c>
      <c r="J136" s="7" t="s">
        <v>22</v>
      </c>
      <c r="K136" s="7"/>
      <c r="L136" s="7" t="str">
        <f>[1]Sheet1!O135</f>
        <v>Nội Bộ Chung Cư E657 Lý Thường Kiệt (Chung Cư Trần Văn Kiểu)</v>
      </c>
      <c r="M136" s="7" t="str">
        <f>[1]Sheet1!P135</f>
        <v>Phường 14</v>
      </c>
      <c r="N136" s="10"/>
    </row>
    <row r="137" spans="1:14" x14ac:dyDescent="0.25">
      <c r="A137" s="5">
        <v>135</v>
      </c>
      <c r="B137" s="5" t="str">
        <f>[1]Sheet1!C136</f>
        <v>NB.CC.E657.LTK_CC.TVK_2</v>
      </c>
      <c r="C137" s="5" t="str">
        <f>[1]Sheet1!H136</f>
        <v>10.7669398</v>
      </c>
      <c r="D137" s="5" t="str">
        <f>[1]Sheet1!I136</f>
        <v>106.6597463</v>
      </c>
      <c r="E137" s="5"/>
      <c r="F137" s="5"/>
      <c r="G137" s="5">
        <f t="shared" si="2"/>
        <v>3</v>
      </c>
      <c r="H137" s="5" t="str">
        <f>[1]Sheet1!K136</f>
        <v>CC Trần Văn Kiểu</v>
      </c>
      <c r="I137" s="5" t="str">
        <f>[1]Sheet1!G136</f>
        <v>Trụ kim loại - thép nhúng kẽm nóng 4mm</v>
      </c>
      <c r="J137" s="5" t="s">
        <v>22</v>
      </c>
      <c r="K137" s="5"/>
      <c r="L137" s="5" t="str">
        <f>[1]Sheet1!O136</f>
        <v>Nội Bộ Chung Cư E657 Lý Thường Kiệt (Chung Cư Trần Văn Kiểu)</v>
      </c>
      <c r="M137" s="5" t="str">
        <f>[1]Sheet1!P136</f>
        <v>Phường 14</v>
      </c>
      <c r="N137" s="9"/>
    </row>
    <row r="138" spans="1:14" x14ac:dyDescent="0.25">
      <c r="A138" s="7">
        <v>136</v>
      </c>
      <c r="B138" s="7" t="str">
        <f>[1]Sheet1!C137</f>
        <v>NB.CC.E657.LTK_CC.TVK_3</v>
      </c>
      <c r="C138" s="7" t="str">
        <f>[1]Sheet1!H137</f>
        <v>10.7667377</v>
      </c>
      <c r="D138" s="7" t="str">
        <f>[1]Sheet1!I137</f>
        <v>106.6598361</v>
      </c>
      <c r="E138" s="7"/>
      <c r="F138" s="7"/>
      <c r="G138" s="5">
        <f t="shared" si="2"/>
        <v>3</v>
      </c>
      <c r="H138" s="7" t="str">
        <f>[1]Sheet1!K137</f>
        <v>CC Trần Văn Kiểu</v>
      </c>
      <c r="I138" s="7" t="str">
        <f>[1]Sheet1!G137</f>
        <v>Trụ kim loại - thép nhúng kẽm nóng 4mm</v>
      </c>
      <c r="J138" s="7" t="s">
        <v>22</v>
      </c>
      <c r="K138" s="7"/>
      <c r="L138" s="7" t="str">
        <f>[1]Sheet1!O137</f>
        <v>Nội Bộ Chung Cư E657 Lý Thường Kiệt (Chung Cư Trần Văn Kiểu)</v>
      </c>
      <c r="M138" s="7" t="str">
        <f>[1]Sheet1!P137</f>
        <v>Phường 14</v>
      </c>
      <c r="N138" s="10"/>
    </row>
    <row r="139" spans="1:14" x14ac:dyDescent="0.25">
      <c r="A139" s="5">
        <v>137</v>
      </c>
      <c r="B139" s="5" t="str">
        <f>[1]Sheet1!C138</f>
        <v>NB.CC.E657.LTK_CC.TVK_4</v>
      </c>
      <c r="C139" s="5" t="str">
        <f>[1]Sheet1!H138</f>
        <v>10.7669933</v>
      </c>
      <c r="D139" s="5" t="str">
        <f>[1]Sheet1!I138</f>
        <v>106.660026</v>
      </c>
      <c r="E139" s="5"/>
      <c r="F139" s="5"/>
      <c r="G139" s="5">
        <f t="shared" si="2"/>
        <v>3</v>
      </c>
      <c r="H139" s="5" t="str">
        <f>[1]Sheet1!K138</f>
        <v>CC Trần Văn Kiểu</v>
      </c>
      <c r="I139" s="5" t="str">
        <f>[1]Sheet1!G138</f>
        <v>Trụ kim loại - thép nhúng kẽm nóng 4mm</v>
      </c>
      <c r="J139" s="5" t="s">
        <v>22</v>
      </c>
      <c r="K139" s="5"/>
      <c r="L139" s="5" t="str">
        <f>[1]Sheet1!O138</f>
        <v>Nội Bộ Chung Cư E657 Lý Thường Kiệt (Chung Cư Trần Văn Kiểu)</v>
      </c>
      <c r="M139" s="5" t="str">
        <f>[1]Sheet1!P138</f>
        <v>Phường 14</v>
      </c>
      <c r="N139" s="9"/>
    </row>
    <row r="140" spans="1:14" x14ac:dyDescent="0.25">
      <c r="A140" s="7">
        <v>138</v>
      </c>
      <c r="B140" s="7" t="str">
        <f>[1]Sheet1!C139</f>
        <v>NB.CC.E657.LTK_CC.TVK_5</v>
      </c>
      <c r="C140" s="7" t="str">
        <f>[1]Sheet1!H139</f>
        <v>10.7670631</v>
      </c>
      <c r="D140" s="7" t="str">
        <f>[1]Sheet1!I139</f>
        <v>106.660297</v>
      </c>
      <c r="E140" s="7"/>
      <c r="F140" s="7"/>
      <c r="G140" s="5">
        <f t="shared" si="2"/>
        <v>3</v>
      </c>
      <c r="H140" s="7" t="str">
        <f>[1]Sheet1!K139</f>
        <v>CC Trần Văn Kiểu</v>
      </c>
      <c r="I140" s="7" t="str">
        <f>[1]Sheet1!G139</f>
        <v>Trụ kim loại - thép nhúng kẽm nóng 4mm</v>
      </c>
      <c r="J140" s="7" t="s">
        <v>22</v>
      </c>
      <c r="K140" s="7"/>
      <c r="L140" s="7" t="str">
        <f>[1]Sheet1!O139</f>
        <v>Nội Bộ Chung Cư E657 Lý Thường Kiệt (Chung Cư Trần Văn Kiểu)</v>
      </c>
      <c r="M140" s="7" t="str">
        <f>[1]Sheet1!P139</f>
        <v>Phường 14</v>
      </c>
      <c r="N140" s="10"/>
    </row>
    <row r="141" spans="1:14" x14ac:dyDescent="0.25">
      <c r="A141" s="5">
        <v>139</v>
      </c>
      <c r="B141" s="5" t="str">
        <f>[1]Sheet1!C140</f>
        <v>NB.CC.E657.LTK_CC.TVK_6</v>
      </c>
      <c r="C141" s="5" t="str">
        <f>[1]Sheet1!H140</f>
        <v>10.7671253</v>
      </c>
      <c r="D141" s="5" t="str">
        <f>[1]Sheet1!I140</f>
        <v>106.6606002</v>
      </c>
      <c r="E141" s="5"/>
      <c r="F141" s="5"/>
      <c r="G141" s="5">
        <f t="shared" si="2"/>
        <v>3</v>
      </c>
      <c r="H141" s="5" t="str">
        <f>[1]Sheet1!K140</f>
        <v>CC Trần Văn Kiểu</v>
      </c>
      <c r="I141" s="5" t="str">
        <f>[1]Sheet1!G140</f>
        <v>Trụ kim loại - thép nhúng kẽm nóng 4mm</v>
      </c>
      <c r="J141" s="5" t="s">
        <v>22</v>
      </c>
      <c r="K141" s="5"/>
      <c r="L141" s="5" t="str">
        <f>[1]Sheet1!O140</f>
        <v>Nội Bộ Chung Cư E657 Lý Thường Kiệt (Chung Cư Trần Văn Kiểu)</v>
      </c>
      <c r="M141" s="5" t="str">
        <f>[1]Sheet1!P140</f>
        <v>Phường 14</v>
      </c>
      <c r="N141" s="9"/>
    </row>
    <row r="142" spans="1:14" x14ac:dyDescent="0.25">
      <c r="A142" s="7">
        <v>140</v>
      </c>
      <c r="B142" s="7" t="str">
        <f>[1]Sheet1!C141</f>
        <v>NB.CC.E657.LTK_CC.TVK_7</v>
      </c>
      <c r="C142" s="7" t="str">
        <f>[1]Sheet1!H141</f>
        <v>10.7667714</v>
      </c>
      <c r="D142" s="7" t="str">
        <f>[1]Sheet1!I141</f>
        <v>106.6607508</v>
      </c>
      <c r="E142" s="7"/>
      <c r="F142" s="7"/>
      <c r="G142" s="5">
        <f t="shared" si="2"/>
        <v>3</v>
      </c>
      <c r="H142" s="7" t="str">
        <f>[1]Sheet1!K141</f>
        <v>CC Trần Văn Kiểu</v>
      </c>
      <c r="I142" s="7" t="str">
        <f>[1]Sheet1!G141</f>
        <v>Trụ kim loại - thép nhúng kẽm nóng 4mm</v>
      </c>
      <c r="J142" s="7" t="s">
        <v>22</v>
      </c>
      <c r="K142" s="7"/>
      <c r="L142" s="7" t="str">
        <f>[1]Sheet1!O141</f>
        <v>Nội Bộ Chung Cư E657 Lý Thường Kiệt (Chung Cư Trần Văn Kiểu)</v>
      </c>
      <c r="M142" s="7" t="str">
        <f>[1]Sheet1!P141</f>
        <v>Phường 14</v>
      </c>
      <c r="N142" s="10"/>
    </row>
    <row r="143" spans="1:14" x14ac:dyDescent="0.25">
      <c r="A143" s="5">
        <v>141</v>
      </c>
      <c r="B143" s="5" t="str">
        <f>[1]Sheet1!C142</f>
        <v>NB.CC.E657.LTK_CC.TVK_8</v>
      </c>
      <c r="C143" s="5" t="str">
        <f>[1]Sheet1!H142</f>
        <v>10.7666971</v>
      </c>
      <c r="D143" s="5" t="str">
        <f>[1]Sheet1!I142</f>
        <v>106.6604756</v>
      </c>
      <c r="E143" s="5"/>
      <c r="F143" s="5"/>
      <c r="G143" s="5">
        <f t="shared" si="2"/>
        <v>3</v>
      </c>
      <c r="H143" s="5" t="str">
        <f>[1]Sheet1!K142</f>
        <v>CC Trần Văn Kiểu</v>
      </c>
      <c r="I143" s="5" t="str">
        <f>[1]Sheet1!G142</f>
        <v>Trụ kim loại - thép nhúng kẽm nóng 4mm</v>
      </c>
      <c r="J143" s="5" t="s">
        <v>22</v>
      </c>
      <c r="K143" s="5"/>
      <c r="L143" s="5" t="str">
        <f>[1]Sheet1!O142</f>
        <v>Nội Bộ Chung Cư E657 Lý Thường Kiệt (Chung Cư Trần Văn Kiểu)</v>
      </c>
      <c r="M143" s="5" t="str">
        <f>[1]Sheet1!P142</f>
        <v>Phường 14</v>
      </c>
      <c r="N143" s="9"/>
    </row>
    <row r="144" spans="1:14" x14ac:dyDescent="0.25">
      <c r="A144" s="7">
        <v>142</v>
      </c>
      <c r="B144" s="7" t="str">
        <f>[1]Sheet1!C143</f>
        <v>THT_THT_1_1</v>
      </c>
      <c r="C144" s="7" t="str">
        <f>[1]Sheet1!H143</f>
        <v>10.7791819</v>
      </c>
      <c r="D144" s="7" t="str">
        <f>[1]Sheet1!I143</f>
        <v>106.6671613</v>
      </c>
      <c r="E144" s="7"/>
      <c r="F144" s="7"/>
      <c r="G144" s="5">
        <f t="shared" si="2"/>
        <v>3</v>
      </c>
      <c r="H144" s="7" t="str">
        <f>[1]Sheet1!K143</f>
        <v>Tô Hiến Thành 1</v>
      </c>
      <c r="I144" s="7" t="str">
        <f>[1]Sheet1!G143</f>
        <v>Trụ kim loại - thép nhúng kẽm nóng 4mm</v>
      </c>
      <c r="J144" s="7" t="s">
        <v>22</v>
      </c>
      <c r="K144" s="7"/>
      <c r="L144" s="7" t="str">
        <f>[1]Sheet1!O143</f>
        <v>Tô Hiến Thành</v>
      </c>
      <c r="M144" s="7" t="str">
        <f>[1]Sheet1!P143</f>
        <v>Phường 12</v>
      </c>
      <c r="N144" s="10"/>
    </row>
    <row r="145" spans="1:14" x14ac:dyDescent="0.25">
      <c r="A145" s="5">
        <v>143</v>
      </c>
      <c r="B145" s="5" t="str">
        <f>[1]Sheet1!C144</f>
        <v>THT_THT_1_2</v>
      </c>
      <c r="C145" s="5" t="str">
        <f>[1]Sheet1!H144</f>
        <v>10.7793807</v>
      </c>
      <c r="D145" s="5" t="str">
        <f>[1]Sheet1!I144</f>
        <v>106.6674793</v>
      </c>
      <c r="E145" s="5"/>
      <c r="F145" s="5"/>
      <c r="G145" s="5">
        <f t="shared" si="2"/>
        <v>3</v>
      </c>
      <c r="H145" s="5" t="str">
        <f>[1]Sheet1!K144</f>
        <v>Tô Hiến Thành 1</v>
      </c>
      <c r="I145" s="5" t="str">
        <f>[1]Sheet1!G144</f>
        <v>Trụ kim loại - thép nhúng kẽm nóng 4mm</v>
      </c>
      <c r="J145" s="5" t="s">
        <v>22</v>
      </c>
      <c r="K145" s="5"/>
      <c r="L145" s="5" t="str">
        <f>[1]Sheet1!O144</f>
        <v>Tô Hiến Thành</v>
      </c>
      <c r="M145" s="5" t="str">
        <f>[1]Sheet1!P144</f>
        <v>Phường 12</v>
      </c>
      <c r="N145" s="9"/>
    </row>
    <row r="146" spans="1:14" x14ac:dyDescent="0.25">
      <c r="A146" s="7">
        <v>144</v>
      </c>
      <c r="B146" s="7" t="str">
        <f>[1]Sheet1!C145</f>
        <v>THT_THT_1_3</v>
      </c>
      <c r="C146" s="7" t="str">
        <f>[1]Sheet1!H145</f>
        <v>10.7795813</v>
      </c>
      <c r="D146" s="7" t="str">
        <f>[1]Sheet1!I145</f>
        <v>106.6677755</v>
      </c>
      <c r="E146" s="7"/>
      <c r="F146" s="7"/>
      <c r="G146" s="5">
        <f t="shared" si="2"/>
        <v>3</v>
      </c>
      <c r="H146" s="7" t="str">
        <f>[1]Sheet1!K145</f>
        <v>Tô Hiến Thành 1</v>
      </c>
      <c r="I146" s="7" t="str">
        <f>[1]Sheet1!G145</f>
        <v>Trụ kim loại - thép nhúng kẽm nóng 4mm</v>
      </c>
      <c r="J146" s="7" t="s">
        <v>22</v>
      </c>
      <c r="K146" s="7"/>
      <c r="L146" s="7" t="str">
        <f>[1]Sheet1!O145</f>
        <v>Tô Hiến Thành</v>
      </c>
      <c r="M146" s="7" t="str">
        <f>[1]Sheet1!P145</f>
        <v>Phường 12</v>
      </c>
      <c r="N146" s="10"/>
    </row>
    <row r="147" spans="1:14" x14ac:dyDescent="0.25">
      <c r="A147" s="5">
        <v>145</v>
      </c>
      <c r="B147" s="5" t="str">
        <f>[1]Sheet1!C146</f>
        <v>THT_THT_1_4</v>
      </c>
      <c r="C147" s="5" t="str">
        <f>[1]Sheet1!H146</f>
        <v>10.779784</v>
      </c>
      <c r="D147" s="5" t="str">
        <f>[1]Sheet1!I146</f>
        <v>106.6680556</v>
      </c>
      <c r="E147" s="5"/>
      <c r="F147" s="5"/>
      <c r="G147" s="5">
        <f t="shared" si="2"/>
        <v>3</v>
      </c>
      <c r="H147" s="5" t="str">
        <f>[1]Sheet1!K146</f>
        <v>Tô Hiến Thành 1</v>
      </c>
      <c r="I147" s="5" t="str">
        <f>[1]Sheet1!G146</f>
        <v>Trụ kim loại - thép nhúng kẽm nóng 4mm</v>
      </c>
      <c r="J147" s="5" t="s">
        <v>22</v>
      </c>
      <c r="K147" s="5"/>
      <c r="L147" s="5" t="str">
        <f>[1]Sheet1!O146</f>
        <v>Tô Hiến Thành</v>
      </c>
      <c r="M147" s="5" t="str">
        <f>[1]Sheet1!P146</f>
        <v>Phường 12</v>
      </c>
      <c r="N147" s="9"/>
    </row>
    <row r="148" spans="1:14" x14ac:dyDescent="0.25">
      <c r="A148" s="7">
        <v>146</v>
      </c>
      <c r="B148" s="7" t="str">
        <f>[1]Sheet1!C147</f>
        <v>THT_THT_1_5</v>
      </c>
      <c r="C148" s="7" t="str">
        <f>[1]Sheet1!H147</f>
        <v>10.779994</v>
      </c>
      <c r="D148" s="7" t="str">
        <f>[1]Sheet1!I147</f>
        <v>106.6683205</v>
      </c>
      <c r="E148" s="7"/>
      <c r="F148" s="7"/>
      <c r="G148" s="5">
        <f t="shared" si="2"/>
        <v>3</v>
      </c>
      <c r="H148" s="7" t="str">
        <f>[1]Sheet1!K147</f>
        <v>Tô Hiến Thành 1</v>
      </c>
      <c r="I148" s="7" t="str">
        <f>[1]Sheet1!G147</f>
        <v>Trụ kim loại - thép nhúng kẽm nóng 4mm</v>
      </c>
      <c r="J148" s="7" t="s">
        <v>22</v>
      </c>
      <c r="K148" s="7"/>
      <c r="L148" s="7" t="str">
        <f>[1]Sheet1!O147</f>
        <v>Tô Hiến Thành</v>
      </c>
      <c r="M148" s="7" t="str">
        <f>[1]Sheet1!P147</f>
        <v>Phường 12</v>
      </c>
      <c r="N148" s="10"/>
    </row>
    <row r="149" spans="1:14" x14ac:dyDescent="0.25">
      <c r="A149" s="5">
        <v>147</v>
      </c>
      <c r="B149" s="5" t="str">
        <f>[1]Sheet1!C148</f>
        <v>THT_THT_1_6</v>
      </c>
      <c r="C149" s="5" t="str">
        <f>[1]Sheet1!H148</f>
        <v>10.7802103</v>
      </c>
      <c r="D149" s="5" t="str">
        <f>[1]Sheet1!I148</f>
        <v>106.6685934</v>
      </c>
      <c r="E149" s="5"/>
      <c r="F149" s="5"/>
      <c r="G149" s="5">
        <f t="shared" si="2"/>
        <v>3</v>
      </c>
      <c r="H149" s="5" t="str">
        <f>[1]Sheet1!K148</f>
        <v>Tô Hiến Thành 1</v>
      </c>
      <c r="I149" s="5" t="str">
        <f>[1]Sheet1!G148</f>
        <v>Trụ kim loại - thép nhúng kẽm nóng 4mm</v>
      </c>
      <c r="J149" s="5" t="s">
        <v>22</v>
      </c>
      <c r="K149" s="5"/>
      <c r="L149" s="5" t="str">
        <f>[1]Sheet1!O148</f>
        <v>Tô Hiến Thành</v>
      </c>
      <c r="M149" s="5" t="str">
        <f>[1]Sheet1!P148</f>
        <v>Phường 12</v>
      </c>
      <c r="N149" s="9"/>
    </row>
    <row r="150" spans="1:14" x14ac:dyDescent="0.25">
      <c r="A150" s="7">
        <v>148</v>
      </c>
      <c r="B150" s="7" t="str">
        <f>[1]Sheet1!C149</f>
        <v>THT_THT_1_7</v>
      </c>
      <c r="C150" s="7" t="str">
        <f>[1]Sheet1!H149</f>
        <v>10.7804495</v>
      </c>
      <c r="D150" s="7" t="str">
        <f>[1]Sheet1!I149</f>
        <v>106.6688725</v>
      </c>
      <c r="E150" s="7"/>
      <c r="F150" s="7"/>
      <c r="G150" s="5">
        <f t="shared" si="2"/>
        <v>3</v>
      </c>
      <c r="H150" s="7" t="str">
        <f>[1]Sheet1!K149</f>
        <v>Tô Hiến Thành 1</v>
      </c>
      <c r="I150" s="7" t="str">
        <f>[1]Sheet1!G149</f>
        <v>Trụ kim loại - thép nhúng kẽm nóng 4mm</v>
      </c>
      <c r="J150" s="7" t="s">
        <v>22</v>
      </c>
      <c r="K150" s="7"/>
      <c r="L150" s="7" t="str">
        <f>[1]Sheet1!O149</f>
        <v>Tô Hiến Thành</v>
      </c>
      <c r="M150" s="7" t="str">
        <f>[1]Sheet1!P149</f>
        <v>Phường 12</v>
      </c>
      <c r="N150" s="10"/>
    </row>
    <row r="151" spans="1:14" x14ac:dyDescent="0.25">
      <c r="A151" s="5">
        <v>149</v>
      </c>
      <c r="B151" s="5" t="str">
        <f>[1]Sheet1!C150</f>
        <v>THT_THT_1_8</v>
      </c>
      <c r="C151" s="5" t="str">
        <f>[1]Sheet1!H150</f>
        <v>10.7806462</v>
      </c>
      <c r="D151" s="5" t="str">
        <f>[1]Sheet1!I150</f>
        <v>106.6691532</v>
      </c>
      <c r="E151" s="5"/>
      <c r="F151" s="5"/>
      <c r="G151" s="5">
        <f t="shared" si="2"/>
        <v>3</v>
      </c>
      <c r="H151" s="5" t="str">
        <f>[1]Sheet1!K150</f>
        <v>Tô Hiến Thành 1</v>
      </c>
      <c r="I151" s="5" t="str">
        <f>[1]Sheet1!G150</f>
        <v>Trụ kim loại - thép nhúng kẽm nóng 4mm</v>
      </c>
      <c r="J151" s="5" t="s">
        <v>22</v>
      </c>
      <c r="K151" s="5"/>
      <c r="L151" s="5" t="str">
        <f>[1]Sheet1!O150</f>
        <v>Tô Hiến Thành</v>
      </c>
      <c r="M151" s="5" t="str">
        <f>[1]Sheet1!P150</f>
        <v>Phường 12</v>
      </c>
      <c r="N151" s="9"/>
    </row>
    <row r="152" spans="1:14" x14ac:dyDescent="0.25">
      <c r="A152" s="7">
        <v>150</v>
      </c>
      <c r="B152" s="7" t="str">
        <f>[1]Sheet1!C151</f>
        <v>THT_THT_1_9</v>
      </c>
      <c r="C152" s="7" t="str">
        <f>[1]Sheet1!H151</f>
        <v>10.7808622</v>
      </c>
      <c r="D152" s="7" t="str">
        <f>[1]Sheet1!I151</f>
        <v>106.6694448</v>
      </c>
      <c r="E152" s="7"/>
      <c r="F152" s="7"/>
      <c r="G152" s="5">
        <f t="shared" si="2"/>
        <v>3</v>
      </c>
      <c r="H152" s="7" t="str">
        <f>[1]Sheet1!K151</f>
        <v>Tô Hiến Thành 1</v>
      </c>
      <c r="I152" s="7" t="str">
        <f>[1]Sheet1!G151</f>
        <v>Trụ kim loại - thép nhúng kẽm nóng 4mm</v>
      </c>
      <c r="J152" s="7" t="s">
        <v>22</v>
      </c>
      <c r="K152" s="7"/>
      <c r="L152" s="7" t="str">
        <f>[1]Sheet1!O151</f>
        <v>Tô Hiến Thành</v>
      </c>
      <c r="M152" s="7" t="str">
        <f>[1]Sheet1!P151</f>
        <v>Phường 12</v>
      </c>
      <c r="N152" s="10"/>
    </row>
    <row r="153" spans="1:14" x14ac:dyDescent="0.25">
      <c r="A153" s="5">
        <v>151</v>
      </c>
      <c r="B153" s="5" t="str">
        <f>[1]Sheet1!C152</f>
        <v>THT_THT_1_10</v>
      </c>
      <c r="C153" s="5" t="str">
        <f>[1]Sheet1!H152</f>
        <v>10.7811211</v>
      </c>
      <c r="D153" s="5" t="str">
        <f>[1]Sheet1!I152</f>
        <v>106.6697315</v>
      </c>
      <c r="E153" s="5"/>
      <c r="F153" s="5"/>
      <c r="G153" s="5">
        <f t="shared" si="2"/>
        <v>3</v>
      </c>
      <c r="H153" s="5" t="str">
        <f>[1]Sheet1!K152</f>
        <v>Tô Hiến Thành 1</v>
      </c>
      <c r="I153" s="5" t="str">
        <f>[1]Sheet1!G152</f>
        <v>Trụ kim loại - thép nhúng kẽm nóng 4mm</v>
      </c>
      <c r="J153" s="5" t="s">
        <v>22</v>
      </c>
      <c r="K153" s="5"/>
      <c r="L153" s="5" t="str">
        <f>[1]Sheet1!O152</f>
        <v>Tô Hiến Thành</v>
      </c>
      <c r="M153" s="5" t="str">
        <f>[1]Sheet1!P152</f>
        <v>Phường 12</v>
      </c>
      <c r="N153" s="9"/>
    </row>
    <row r="154" spans="1:14" x14ac:dyDescent="0.25">
      <c r="A154" s="7">
        <v>152</v>
      </c>
      <c r="B154" s="7" t="str">
        <f>[1]Sheet1!C153</f>
        <v>THT_THT_1_11</v>
      </c>
      <c r="C154" s="7" t="str">
        <f>[1]Sheet1!H153</f>
        <v>10.781317</v>
      </c>
      <c r="D154" s="7" t="str">
        <f>[1]Sheet1!I153</f>
        <v>106.6700455</v>
      </c>
      <c r="E154" s="7"/>
      <c r="F154" s="7"/>
      <c r="G154" s="5">
        <f t="shared" si="2"/>
        <v>3</v>
      </c>
      <c r="H154" s="7" t="str">
        <f>[1]Sheet1!K153</f>
        <v>Tô Hiến Thành 1</v>
      </c>
      <c r="I154" s="7" t="str">
        <f>[1]Sheet1!G153</f>
        <v>Trụ kim loại - thép nhúng kẽm nóng 4mm</v>
      </c>
      <c r="J154" s="7" t="s">
        <v>22</v>
      </c>
      <c r="K154" s="7"/>
      <c r="L154" s="7" t="str">
        <f>[1]Sheet1!O153</f>
        <v>Tô Hiến Thành</v>
      </c>
      <c r="M154" s="7" t="str">
        <f>[1]Sheet1!P153</f>
        <v>Phường 12</v>
      </c>
      <c r="N154" s="10"/>
    </row>
    <row r="155" spans="1:14" x14ac:dyDescent="0.25">
      <c r="A155" s="5">
        <v>153</v>
      </c>
      <c r="B155" s="5" t="str">
        <f>[1]Sheet1!C154</f>
        <v>THT_THT_1_12</v>
      </c>
      <c r="C155" s="5" t="str">
        <f>[1]Sheet1!H154</f>
        <v>10.7815116</v>
      </c>
      <c r="D155" s="5" t="str">
        <f>[1]Sheet1!I154</f>
        <v>106.6703163</v>
      </c>
      <c r="E155" s="5"/>
      <c r="F155" s="5"/>
      <c r="G155" s="5">
        <f t="shared" si="2"/>
        <v>3</v>
      </c>
      <c r="H155" s="5" t="str">
        <f>[1]Sheet1!K154</f>
        <v>Tô Hiến Thành 1</v>
      </c>
      <c r="I155" s="5" t="str">
        <f>[1]Sheet1!G154</f>
        <v>Trụ kim loại - thép nhúng kẽm nóng 4mm</v>
      </c>
      <c r="J155" s="5" t="s">
        <v>22</v>
      </c>
      <c r="K155" s="5"/>
      <c r="L155" s="5" t="str">
        <f>[1]Sheet1!O154</f>
        <v>Tô Hiến Thành</v>
      </c>
      <c r="M155" s="5" t="str">
        <f>[1]Sheet1!P154</f>
        <v>Phường 12</v>
      </c>
      <c r="N155" s="9"/>
    </row>
    <row r="156" spans="1:14" x14ac:dyDescent="0.25">
      <c r="A156" s="7">
        <v>154</v>
      </c>
      <c r="B156" s="7" t="str">
        <f>[1]Sheet1!C155</f>
        <v>THT_THT_1_13</v>
      </c>
      <c r="C156" s="7" t="str">
        <f>[1]Sheet1!H155</f>
        <v>10.781753</v>
      </c>
      <c r="D156" s="7" t="str">
        <f>[1]Sheet1!I155</f>
        <v>106.6706213</v>
      </c>
      <c r="E156" s="7"/>
      <c r="F156" s="7"/>
      <c r="G156" s="5">
        <f t="shared" si="2"/>
        <v>3</v>
      </c>
      <c r="H156" s="7" t="str">
        <f>[1]Sheet1!K155</f>
        <v>Tô Hiến Thành 1</v>
      </c>
      <c r="I156" s="7" t="str">
        <f>[1]Sheet1!G155</f>
        <v>Trụ kim loại - thép nhúng kẽm nóng 4mm</v>
      </c>
      <c r="J156" s="7" t="s">
        <v>22</v>
      </c>
      <c r="K156" s="7"/>
      <c r="L156" s="7" t="str">
        <f>[1]Sheet1!O155</f>
        <v>Tô Hiến Thành</v>
      </c>
      <c r="M156" s="7" t="str">
        <f>[1]Sheet1!P155</f>
        <v>Phường 12</v>
      </c>
      <c r="N156" s="10"/>
    </row>
    <row r="157" spans="1:14" x14ac:dyDescent="0.25">
      <c r="A157" s="5">
        <v>155</v>
      </c>
      <c r="B157" s="5" t="str">
        <f>[1]Sheet1!C156</f>
        <v>THT_THT_1_14</v>
      </c>
      <c r="C157" s="5" t="str">
        <f>[1]Sheet1!H156</f>
        <v>10.7819439</v>
      </c>
      <c r="D157" s="5" t="str">
        <f>[1]Sheet1!I156</f>
        <v>106.670899</v>
      </c>
      <c r="E157" s="5"/>
      <c r="F157" s="5"/>
      <c r="G157" s="5">
        <f t="shared" si="2"/>
        <v>3</v>
      </c>
      <c r="H157" s="5" t="str">
        <f>[1]Sheet1!K156</f>
        <v>Tô Hiến Thành 1</v>
      </c>
      <c r="I157" s="5" t="str">
        <f>[1]Sheet1!G156</f>
        <v>Trụ kim loại - thép nhúng kẽm nóng 4mm</v>
      </c>
      <c r="J157" s="5" t="s">
        <v>22</v>
      </c>
      <c r="K157" s="5"/>
      <c r="L157" s="5" t="str">
        <f>[1]Sheet1!O156</f>
        <v>Tô Hiến Thành</v>
      </c>
      <c r="M157" s="5" t="str">
        <f>[1]Sheet1!P156</f>
        <v>Phường 12</v>
      </c>
      <c r="N157" s="9"/>
    </row>
    <row r="158" spans="1:14" x14ac:dyDescent="0.25">
      <c r="A158" s="7">
        <v>156</v>
      </c>
      <c r="B158" s="7" t="str">
        <f>[1]Sheet1!C157</f>
        <v>THT_THT_1_15</v>
      </c>
      <c r="C158" s="7" t="str">
        <f>[1]Sheet1!H157</f>
        <v>10.7821672</v>
      </c>
      <c r="D158" s="7" t="str">
        <f>[1]Sheet1!I157</f>
        <v>106.6711804</v>
      </c>
      <c r="E158" s="7"/>
      <c r="F158" s="7"/>
      <c r="G158" s="5">
        <f t="shared" si="2"/>
        <v>3</v>
      </c>
      <c r="H158" s="7" t="str">
        <f>[1]Sheet1!K157</f>
        <v>Tô Hiến Thành 1</v>
      </c>
      <c r="I158" s="7" t="str">
        <f>[1]Sheet1!G157</f>
        <v>Trụ kim loại - thép nhúng kẽm nóng 4mm</v>
      </c>
      <c r="J158" s="7" t="s">
        <v>22</v>
      </c>
      <c r="K158" s="7"/>
      <c r="L158" s="7" t="str">
        <f>[1]Sheet1!O157</f>
        <v>Tô Hiến Thành</v>
      </c>
      <c r="M158" s="7" t="str">
        <f>[1]Sheet1!P157</f>
        <v>Phường 12</v>
      </c>
      <c r="N158" s="10"/>
    </row>
    <row r="159" spans="1:14" x14ac:dyDescent="0.25">
      <c r="A159" s="5">
        <v>157</v>
      </c>
      <c r="B159" s="5" t="str">
        <f>[1]Sheet1!C158</f>
        <v>THT_THT_1_16</v>
      </c>
      <c r="C159" s="5" t="str">
        <f>[1]Sheet1!H158</f>
        <v>10.7824031</v>
      </c>
      <c r="D159" s="5" t="str">
        <f>[1]Sheet1!I158</f>
        <v>106.6714694</v>
      </c>
      <c r="E159" s="5"/>
      <c r="F159" s="5"/>
      <c r="G159" s="5">
        <f t="shared" si="2"/>
        <v>3</v>
      </c>
      <c r="H159" s="5" t="str">
        <f>[1]Sheet1!K158</f>
        <v>Tô Hiến Thành 1</v>
      </c>
      <c r="I159" s="5" t="str">
        <f>[1]Sheet1!G158</f>
        <v>Trụ kim loại - thép nhúng kẽm nóng 4mm</v>
      </c>
      <c r="J159" s="5" t="s">
        <v>22</v>
      </c>
      <c r="K159" s="5"/>
      <c r="L159" s="5" t="str">
        <f>[1]Sheet1!O158</f>
        <v>Tô Hiến Thành</v>
      </c>
      <c r="M159" s="5" t="str">
        <f>[1]Sheet1!P158</f>
        <v>Phường 12</v>
      </c>
      <c r="N159" s="9"/>
    </row>
    <row r="160" spans="1:14" x14ac:dyDescent="0.25">
      <c r="A160" s="7">
        <v>158</v>
      </c>
      <c r="B160" s="7" t="str">
        <f>[1]Sheet1!C159</f>
        <v>THT_THT_1_17</v>
      </c>
      <c r="C160" s="7" t="str">
        <f>[1]Sheet1!H159</f>
        <v>10.7826091</v>
      </c>
      <c r="D160" s="7" t="str">
        <f>[1]Sheet1!I159</f>
        <v>106.6717652</v>
      </c>
      <c r="E160" s="7"/>
      <c r="F160" s="7"/>
      <c r="G160" s="5">
        <f t="shared" si="2"/>
        <v>3</v>
      </c>
      <c r="H160" s="7" t="str">
        <f>[1]Sheet1!K159</f>
        <v>Tô Hiến Thành 1</v>
      </c>
      <c r="I160" s="7" t="str">
        <f>[1]Sheet1!G159</f>
        <v>Trụ kim loại - thép nhúng kẽm nóng 4mm</v>
      </c>
      <c r="J160" s="7" t="s">
        <v>22</v>
      </c>
      <c r="K160" s="7"/>
      <c r="L160" s="7" t="str">
        <f>[1]Sheet1!O159</f>
        <v>Tô Hiến Thành</v>
      </c>
      <c r="M160" s="7" t="str">
        <f>[1]Sheet1!P159</f>
        <v>Phường 12</v>
      </c>
      <c r="N160" s="10"/>
    </row>
    <row r="161" spans="1:14" x14ac:dyDescent="0.25">
      <c r="A161" s="5">
        <v>159</v>
      </c>
      <c r="B161" s="5" t="str">
        <f>[1]Sheet1!C160</f>
        <v>THT_THT_1_18/19 (đèn đôi)</v>
      </c>
      <c r="C161" s="5" t="str">
        <f>[1]Sheet1!H160</f>
        <v>10.7828069</v>
      </c>
      <c r="D161" s="5" t="str">
        <f>[1]Sheet1!I160</f>
        <v>106.6720667</v>
      </c>
      <c r="E161" s="5"/>
      <c r="F161" s="5"/>
      <c r="G161" s="5">
        <f t="shared" si="2"/>
        <v>3</v>
      </c>
      <c r="H161" s="5" t="str">
        <f>[1]Sheet1!K160</f>
        <v>Tô Hiến Thành 1</v>
      </c>
      <c r="I161" s="5" t="str">
        <f>[1]Sheet1!G160</f>
        <v>Trụ kim loại - thép nhúng kẽm nóng 4mm</v>
      </c>
      <c r="J161" s="5" t="s">
        <v>22</v>
      </c>
      <c r="K161" s="5"/>
      <c r="L161" s="5" t="str">
        <f>[1]Sheet1!O160</f>
        <v>Tô Hiến Thành</v>
      </c>
      <c r="M161" s="5" t="str">
        <f>[1]Sheet1!P160</f>
        <v>Phường 12</v>
      </c>
      <c r="N161" s="9"/>
    </row>
    <row r="162" spans="1:14" x14ac:dyDescent="0.25">
      <c r="A162" s="7">
        <v>160</v>
      </c>
      <c r="B162" s="7" t="str">
        <f>[1]Sheet1!C161</f>
        <v>BV_CL.2_1</v>
      </c>
      <c r="C162" s="7" t="str">
        <f>[1]Sheet1!H161</f>
        <v>10.7813873</v>
      </c>
      <c r="D162" s="7" t="str">
        <f>[1]Sheet1!I161</f>
        <v>106.6654161</v>
      </c>
      <c r="E162" s="7"/>
      <c r="F162" s="7"/>
      <c r="G162" s="5">
        <f t="shared" si="2"/>
        <v>3</v>
      </c>
      <c r="H162" s="7" t="str">
        <f>[1]Sheet1!K161</f>
        <v>Cửu Long 2</v>
      </c>
      <c r="I162" s="7" t="str">
        <f>[1]Sheet1!G161</f>
        <v>Trụ kim loại - thép nhúng kẽm nóng 3mm</v>
      </c>
      <c r="J162" s="7" t="s">
        <v>22</v>
      </c>
      <c r="K162" s="7"/>
      <c r="L162" s="7" t="str">
        <f>[1]Sheet1!O161</f>
        <v>Ba Vì</v>
      </c>
      <c r="M162" s="7" t="str">
        <f>[1]Sheet1!P161</f>
        <v>Phường 15</v>
      </c>
      <c r="N162" s="10"/>
    </row>
    <row r="163" spans="1:14" x14ac:dyDescent="0.25">
      <c r="A163" s="5">
        <v>161</v>
      </c>
      <c r="B163" s="5" t="str">
        <f>[1]Sheet1!C162</f>
        <v>BV_CL.2_2</v>
      </c>
      <c r="C163" s="5" t="str">
        <f>[1]Sheet1!H162</f>
        <v>10.7812361</v>
      </c>
      <c r="D163" s="5" t="str">
        <f>[1]Sheet1!I162</f>
        <v>106.6650738</v>
      </c>
      <c r="E163" s="5"/>
      <c r="F163" s="5"/>
      <c r="G163" s="5">
        <f t="shared" si="2"/>
        <v>3</v>
      </c>
      <c r="H163" s="5" t="str">
        <f>[1]Sheet1!K162</f>
        <v>Cửu Long 2</v>
      </c>
      <c r="I163" s="5" t="str">
        <f>[1]Sheet1!G162</f>
        <v>Trụ kim loại - thép nhúng kẽm nóng 3mm</v>
      </c>
      <c r="J163" s="5" t="s">
        <v>22</v>
      </c>
      <c r="K163" s="5"/>
      <c r="L163" s="5" t="str">
        <f>[1]Sheet1!O162</f>
        <v>Ba Vì</v>
      </c>
      <c r="M163" s="5" t="str">
        <f>[1]Sheet1!P162</f>
        <v>Phường 15</v>
      </c>
      <c r="N163" s="9"/>
    </row>
    <row r="164" spans="1:14" x14ac:dyDescent="0.25">
      <c r="A164" s="7">
        <v>162</v>
      </c>
      <c r="B164" s="7" t="str">
        <f>[1]Sheet1!C163</f>
        <v>BV_CL.2_3</v>
      </c>
      <c r="C164" s="7" t="str">
        <f>[1]Sheet1!H163</f>
        <v>10.7811254</v>
      </c>
      <c r="D164" s="7" t="str">
        <f>[1]Sheet1!I163</f>
        <v>106.6648572</v>
      </c>
      <c r="E164" s="7"/>
      <c r="F164" s="7"/>
      <c r="G164" s="5">
        <f t="shared" si="2"/>
        <v>3</v>
      </c>
      <c r="H164" s="7" t="str">
        <f>[1]Sheet1!K163</f>
        <v>Cửu Long 2</v>
      </c>
      <c r="I164" s="7" t="str">
        <f>[1]Sheet1!G163</f>
        <v>Trụ kim loại - thép nhúng kẽm nóng 3mm</v>
      </c>
      <c r="J164" s="7" t="s">
        <v>22</v>
      </c>
      <c r="K164" s="7"/>
      <c r="L164" s="7" t="str">
        <f>[1]Sheet1!O163</f>
        <v>Ba Vì</v>
      </c>
      <c r="M164" s="7" t="str">
        <f>[1]Sheet1!P163</f>
        <v>Phường 15</v>
      </c>
      <c r="N164" s="10"/>
    </row>
    <row r="165" spans="1:14" x14ac:dyDescent="0.25">
      <c r="A165" s="5">
        <v>163</v>
      </c>
      <c r="B165" s="5" t="str">
        <f>[1]Sheet1!C164</f>
        <v>BV_CL.2_4</v>
      </c>
      <c r="C165" s="5" t="str">
        <f>[1]Sheet1!H164</f>
        <v>10.7810471</v>
      </c>
      <c r="D165" s="5" t="str">
        <f>[1]Sheet1!I164</f>
        <v>106.6646669</v>
      </c>
      <c r="E165" s="5"/>
      <c r="F165" s="5"/>
      <c r="G165" s="5">
        <f t="shared" si="2"/>
        <v>3</v>
      </c>
      <c r="H165" s="5" t="str">
        <f>[1]Sheet1!K164</f>
        <v>Cửu Long 2</v>
      </c>
      <c r="I165" s="5" t="str">
        <f>[1]Sheet1!G164</f>
        <v>Trụ kim loại - thép nhúng kẽm nóng 3mm</v>
      </c>
      <c r="J165" s="5" t="s">
        <v>22</v>
      </c>
      <c r="K165" s="5"/>
      <c r="L165" s="5" t="str">
        <f>[1]Sheet1!O164</f>
        <v>Ba Vì</v>
      </c>
      <c r="M165" s="5" t="str">
        <f>[1]Sheet1!P164</f>
        <v>Phường 15</v>
      </c>
      <c r="N165" s="9"/>
    </row>
    <row r="166" spans="1:14" x14ac:dyDescent="0.25">
      <c r="A166" s="7">
        <v>164</v>
      </c>
      <c r="B166" s="7" t="str">
        <f>[1]Sheet1!C165</f>
        <v>BV_CL.2_5</v>
      </c>
      <c r="C166" s="7" t="str">
        <f>[1]Sheet1!H165</f>
        <v>10.7809839</v>
      </c>
      <c r="D166" s="7" t="str">
        <f>[1]Sheet1!I165</f>
        <v>106.6644946</v>
      </c>
      <c r="E166" s="7"/>
      <c r="F166" s="7"/>
      <c r="G166" s="5">
        <f t="shared" si="2"/>
        <v>3</v>
      </c>
      <c r="H166" s="7" t="str">
        <f>[1]Sheet1!K165</f>
        <v>Cửu Long 2</v>
      </c>
      <c r="I166" s="7" t="str">
        <f>[1]Sheet1!G165</f>
        <v>Trụ kim loại - thép nhúng kẽm nóng 3mm</v>
      </c>
      <c r="J166" s="7" t="s">
        <v>22</v>
      </c>
      <c r="K166" s="7"/>
      <c r="L166" s="7" t="str">
        <f>[1]Sheet1!O165</f>
        <v>Ba Vì</v>
      </c>
      <c r="M166" s="7" t="str">
        <f>[1]Sheet1!P165</f>
        <v>Phường 15</v>
      </c>
      <c r="N166" s="10"/>
    </row>
    <row r="167" spans="1:14" x14ac:dyDescent="0.25">
      <c r="A167" s="5">
        <v>165</v>
      </c>
      <c r="B167" s="5" t="str">
        <f>[1]Sheet1!C166</f>
        <v>BV_CL.2_6</v>
      </c>
      <c r="C167" s="5" t="str">
        <f>[1]Sheet1!H166</f>
        <v>10.7807689</v>
      </c>
      <c r="D167" s="5" t="str">
        <f>[1]Sheet1!I166</f>
        <v>106.6639705</v>
      </c>
      <c r="E167" s="5"/>
      <c r="F167" s="5"/>
      <c r="G167" s="5">
        <f t="shared" si="2"/>
        <v>3</v>
      </c>
      <c r="H167" s="5" t="str">
        <f>[1]Sheet1!K166</f>
        <v>Cửu Long 2</v>
      </c>
      <c r="I167" s="5" t="str">
        <f>[1]Sheet1!G166</f>
        <v>Trụ kim loại - thép nhúng kẽm nóng 3mm</v>
      </c>
      <c r="J167" s="5" t="s">
        <v>22</v>
      </c>
      <c r="K167" s="5"/>
      <c r="L167" s="5" t="str">
        <f>[1]Sheet1!O166</f>
        <v>Ba Vì</v>
      </c>
      <c r="M167" s="5" t="str">
        <f>[1]Sheet1!P166</f>
        <v>Phường 15</v>
      </c>
      <c r="N167" s="9"/>
    </row>
    <row r="168" spans="1:14" x14ac:dyDescent="0.25">
      <c r="A168" s="7">
        <v>166</v>
      </c>
      <c r="B168" s="7" t="str">
        <f>[1]Sheet1!C167</f>
        <v>BV_CL.2_7</v>
      </c>
      <c r="C168" s="7" t="str">
        <f>[1]Sheet1!H167</f>
        <v>10.7807172</v>
      </c>
      <c r="D168" s="7" t="str">
        <f>[1]Sheet1!I167</f>
        <v>106.6636981</v>
      </c>
      <c r="E168" s="7"/>
      <c r="F168" s="7"/>
      <c r="G168" s="5">
        <f t="shared" si="2"/>
        <v>3</v>
      </c>
      <c r="H168" s="7" t="str">
        <f>[1]Sheet1!K167</f>
        <v>Cửu Long 2</v>
      </c>
      <c r="I168" s="7" t="str">
        <f>[1]Sheet1!G167</f>
        <v>Trụ kim loại - thép nhúng kẽm nóng 3mm</v>
      </c>
      <c r="J168" s="7" t="s">
        <v>22</v>
      </c>
      <c r="K168" s="7"/>
      <c r="L168" s="7" t="str">
        <f>[1]Sheet1!O167</f>
        <v>Ba Vì</v>
      </c>
      <c r="M168" s="7" t="str">
        <f>[1]Sheet1!P167</f>
        <v>Phường 15</v>
      </c>
      <c r="N168" s="10"/>
    </row>
    <row r="169" spans="1:14" x14ac:dyDescent="0.25">
      <c r="A169" s="5">
        <v>167</v>
      </c>
      <c r="B169" s="5" t="str">
        <f>[1]Sheet1!C168</f>
        <v>BV_CL.2_8</v>
      </c>
      <c r="C169" s="5" t="str">
        <f>[1]Sheet1!H168</f>
        <v>10.7804878</v>
      </c>
      <c r="D169" s="5" t="str">
        <f>[1]Sheet1!I168</f>
        <v>106.6631897</v>
      </c>
      <c r="E169" s="5"/>
      <c r="F169" s="5"/>
      <c r="G169" s="5">
        <f t="shared" si="2"/>
        <v>3</v>
      </c>
      <c r="H169" s="5" t="str">
        <f>[1]Sheet1!K168</f>
        <v>Cửu Long 2</v>
      </c>
      <c r="I169" s="5" t="str">
        <f>[1]Sheet1!G168</f>
        <v>Trụ kim loại - thép nhúng kẽm nóng 3mm</v>
      </c>
      <c r="J169" s="5" t="s">
        <v>22</v>
      </c>
      <c r="K169" s="5"/>
      <c r="L169" s="5" t="str">
        <f>[1]Sheet1!O168</f>
        <v>Ba Vì</v>
      </c>
      <c r="M169" s="5" t="str">
        <f>[1]Sheet1!P168</f>
        <v>Phường 15</v>
      </c>
      <c r="N169" s="9"/>
    </row>
    <row r="170" spans="1:14" x14ac:dyDescent="0.25">
      <c r="A170" s="7">
        <v>168</v>
      </c>
      <c r="B170" s="7" t="str">
        <f>[1]Sheet1!C169</f>
        <v>BV_CL.2_9</v>
      </c>
      <c r="C170" s="7" t="str">
        <f>[1]Sheet1!H169</f>
        <v>10.7803155</v>
      </c>
      <c r="D170" s="7" t="str">
        <f>[1]Sheet1!I169</f>
        <v>106.6626791</v>
      </c>
      <c r="E170" s="7"/>
      <c r="F170" s="7"/>
      <c r="G170" s="5">
        <f t="shared" si="2"/>
        <v>3</v>
      </c>
      <c r="H170" s="7" t="str">
        <f>[1]Sheet1!K169</f>
        <v>Cửu Long 2</v>
      </c>
      <c r="I170" s="7" t="str">
        <f>[1]Sheet1!G169</f>
        <v>Trụ kim loại - thép nhúng kẽm nóng 3mm</v>
      </c>
      <c r="J170" s="7" t="s">
        <v>22</v>
      </c>
      <c r="K170" s="7"/>
      <c r="L170" s="7" t="str">
        <f>[1]Sheet1!O169</f>
        <v>Ba Vì</v>
      </c>
      <c r="M170" s="7" t="str">
        <f>[1]Sheet1!P169</f>
        <v>Phường 15</v>
      </c>
      <c r="N170" s="10"/>
    </row>
    <row r="171" spans="1:14" x14ac:dyDescent="0.25">
      <c r="A171" s="5">
        <v>169</v>
      </c>
      <c r="B171" s="5" t="str">
        <f>[1]Sheet1!C170</f>
        <v>BV_CL.2_10</v>
      </c>
      <c r="C171" s="5" t="str">
        <f>[1]Sheet1!H170</f>
        <v>10.780217</v>
      </c>
      <c r="D171" s="5" t="str">
        <f>[1]Sheet1!I170</f>
        <v>106.6624865</v>
      </c>
      <c r="E171" s="5"/>
      <c r="F171" s="5"/>
      <c r="G171" s="5">
        <f t="shared" si="2"/>
        <v>3</v>
      </c>
      <c r="H171" s="5" t="str">
        <f>[1]Sheet1!K170</f>
        <v>Cửu Long 2</v>
      </c>
      <c r="I171" s="5" t="str">
        <f>[1]Sheet1!G170</f>
        <v>Trụ kim loại - thép nhúng kẽm nóng 3mm</v>
      </c>
      <c r="J171" s="5" t="s">
        <v>22</v>
      </c>
      <c r="K171" s="5"/>
      <c r="L171" s="5" t="str">
        <f>[1]Sheet1!O170</f>
        <v>Ba Vì</v>
      </c>
      <c r="M171" s="5" t="str">
        <f>[1]Sheet1!P170</f>
        <v>Phường 15</v>
      </c>
      <c r="N171" s="9"/>
    </row>
    <row r="172" spans="1:14" x14ac:dyDescent="0.25">
      <c r="A172" s="7">
        <v>170</v>
      </c>
      <c r="B172" s="7" t="str">
        <f>[1]Sheet1!C171</f>
        <v>BV_CL.2_11</v>
      </c>
      <c r="C172" s="7" t="str">
        <f>[1]Sheet1!H171</f>
        <v>10.7801206</v>
      </c>
      <c r="D172" s="7" t="str">
        <f>[1]Sheet1!I171</f>
        <v>106.6622059</v>
      </c>
      <c r="E172" s="7"/>
      <c r="F172" s="7"/>
      <c r="G172" s="5">
        <f t="shared" si="2"/>
        <v>3</v>
      </c>
      <c r="H172" s="7" t="str">
        <f>[1]Sheet1!K171</f>
        <v>Cửu Long 2</v>
      </c>
      <c r="I172" s="7" t="str">
        <f>[1]Sheet1!G171</f>
        <v>Trụ kim loại - thép nhúng kẽm nóng 3mm</v>
      </c>
      <c r="J172" s="7" t="s">
        <v>22</v>
      </c>
      <c r="K172" s="7"/>
      <c r="L172" s="7" t="str">
        <f>[1]Sheet1!O171</f>
        <v>Ba Vì</v>
      </c>
      <c r="M172" s="7" t="str">
        <f>[1]Sheet1!P171</f>
        <v>Phường 15</v>
      </c>
      <c r="N172" s="10"/>
    </row>
    <row r="173" spans="1:14" x14ac:dyDescent="0.25">
      <c r="A173" s="5">
        <v>171</v>
      </c>
      <c r="B173" s="5" t="str">
        <f>[1]Sheet1!C172</f>
        <v>BV_CL.2_12</v>
      </c>
      <c r="C173" s="5" t="str">
        <f>[1]Sheet1!H172</f>
        <v>10.7800579</v>
      </c>
      <c r="D173" s="5" t="str">
        <f>[1]Sheet1!I172</f>
        <v>106.6619853</v>
      </c>
      <c r="E173" s="5"/>
      <c r="F173" s="5"/>
      <c r="G173" s="5">
        <f t="shared" si="2"/>
        <v>3</v>
      </c>
      <c r="H173" s="5" t="str">
        <f>[1]Sheet1!K172</f>
        <v>Cửu Long 2</v>
      </c>
      <c r="I173" s="5" t="str">
        <f>[1]Sheet1!G172</f>
        <v>Trụ kim loại - thép nhúng kẽm nóng 3mm</v>
      </c>
      <c r="J173" s="5" t="s">
        <v>22</v>
      </c>
      <c r="K173" s="5"/>
      <c r="L173" s="5" t="str">
        <f>[1]Sheet1!O172</f>
        <v>Ba Vì</v>
      </c>
      <c r="M173" s="5" t="str">
        <f>[1]Sheet1!P172</f>
        <v>Phường 15</v>
      </c>
      <c r="N173" s="9"/>
    </row>
    <row r="174" spans="1:14" x14ac:dyDescent="0.25">
      <c r="A174" s="7">
        <v>172</v>
      </c>
      <c r="B174" s="7" t="str">
        <f>[1]Sheet1!C173</f>
        <v>BV_CL.2_13</v>
      </c>
      <c r="C174" s="7" t="str">
        <f>[1]Sheet1!H173</f>
        <v>10.7799557</v>
      </c>
      <c r="D174" s="7" t="str">
        <f>[1]Sheet1!I173</f>
        <v>106.6617787</v>
      </c>
      <c r="E174" s="7"/>
      <c r="F174" s="7"/>
      <c r="G174" s="5">
        <f t="shared" si="2"/>
        <v>3</v>
      </c>
      <c r="H174" s="7" t="str">
        <f>[1]Sheet1!K173</f>
        <v>Cửu Long 2</v>
      </c>
      <c r="I174" s="7" t="str">
        <f>[1]Sheet1!G173</f>
        <v>Trụ kim loại - thép nhúng kẽm nóng 3mm</v>
      </c>
      <c r="J174" s="7" t="s">
        <v>22</v>
      </c>
      <c r="K174" s="7"/>
      <c r="L174" s="7" t="str">
        <f>[1]Sheet1!O173</f>
        <v>Ba Vì</v>
      </c>
      <c r="M174" s="7" t="str">
        <f>[1]Sheet1!P173</f>
        <v>Phường 15</v>
      </c>
      <c r="N174" s="10"/>
    </row>
    <row r="175" spans="1:14" x14ac:dyDescent="0.25">
      <c r="A175" s="5">
        <v>173</v>
      </c>
      <c r="B175" s="5" t="str">
        <f>[1]Sheet1!C174</f>
        <v>BV_CL.2_14</v>
      </c>
      <c r="C175" s="5" t="str">
        <f>[1]Sheet1!H174</f>
        <v>10.7798837</v>
      </c>
      <c r="D175" s="5" t="str">
        <f>[1]Sheet1!I174</f>
        <v>106.6615418</v>
      </c>
      <c r="E175" s="5"/>
      <c r="F175" s="5"/>
      <c r="G175" s="5">
        <f t="shared" si="2"/>
        <v>3</v>
      </c>
      <c r="H175" s="5" t="str">
        <f>[1]Sheet1!K174</f>
        <v>Cửu Long 2</v>
      </c>
      <c r="I175" s="5" t="str">
        <f>[1]Sheet1!G174</f>
        <v>Trụ kim loại - thép nhúng kẽm nóng 3mm</v>
      </c>
      <c r="J175" s="5" t="s">
        <v>22</v>
      </c>
      <c r="K175" s="5"/>
      <c r="L175" s="5" t="str">
        <f>[1]Sheet1!O174</f>
        <v>Ba Vì</v>
      </c>
      <c r="M175" s="5" t="str">
        <f>[1]Sheet1!P174</f>
        <v>Phường 15</v>
      </c>
      <c r="N175" s="9"/>
    </row>
    <row r="176" spans="1:14" x14ac:dyDescent="0.25">
      <c r="A176" s="7">
        <v>174</v>
      </c>
      <c r="B176" s="7" t="str">
        <f>[1]Sheet1!C175</f>
        <v>BV_CL.2_15</v>
      </c>
      <c r="C176" s="7" t="str">
        <f>[1]Sheet1!H175</f>
        <v>10.7797608</v>
      </c>
      <c r="D176" s="7" t="str">
        <f>[1]Sheet1!I175</f>
        <v>106.6612773</v>
      </c>
      <c r="E176" s="7"/>
      <c r="F176" s="7"/>
      <c r="G176" s="5">
        <f t="shared" si="2"/>
        <v>3</v>
      </c>
      <c r="H176" s="7" t="str">
        <f>[1]Sheet1!K175</f>
        <v>Cửu Long 2</v>
      </c>
      <c r="I176" s="7" t="str">
        <f>[1]Sheet1!G175</f>
        <v>Trụ kim loại - thép nhúng kẽm nóng 3mm</v>
      </c>
      <c r="J176" s="7" t="s">
        <v>22</v>
      </c>
      <c r="K176" s="7"/>
      <c r="L176" s="7" t="str">
        <f>[1]Sheet1!O175</f>
        <v>Ba Vì</v>
      </c>
      <c r="M176" s="7" t="str">
        <f>[1]Sheet1!P175</f>
        <v>Phường 15</v>
      </c>
      <c r="N176" s="10"/>
    </row>
    <row r="177" spans="1:14" x14ac:dyDescent="0.25">
      <c r="A177" s="5">
        <v>175</v>
      </c>
      <c r="B177" s="5" t="str">
        <f>[1]Sheet1!C176</f>
        <v>BV_CL.2_16</v>
      </c>
      <c r="C177" s="5" t="str">
        <f>[1]Sheet1!H176</f>
        <v>10.7798824</v>
      </c>
      <c r="D177" s="5" t="str">
        <f>[1]Sheet1!I176</f>
        <v>106.6616078</v>
      </c>
      <c r="E177" s="5"/>
      <c r="F177" s="5"/>
      <c r="G177" s="5">
        <f t="shared" si="2"/>
        <v>3</v>
      </c>
      <c r="H177" s="5" t="str">
        <f>[1]Sheet1!K176</f>
        <v>Cửu Long 2</v>
      </c>
      <c r="I177" s="5" t="str">
        <f>[1]Sheet1!G176</f>
        <v>Trụ kim loại - thép nhúng kẽm nóng 3mm</v>
      </c>
      <c r="J177" s="5" t="s">
        <v>22</v>
      </c>
      <c r="K177" s="5"/>
      <c r="L177" s="5" t="str">
        <f>[1]Sheet1!O176</f>
        <v>Ba Vì</v>
      </c>
      <c r="M177" s="5" t="str">
        <f>[1]Sheet1!P176</f>
        <v>Phường 15</v>
      </c>
      <c r="N177" s="9"/>
    </row>
    <row r="178" spans="1:14" x14ac:dyDescent="0.25">
      <c r="A178" s="7">
        <v>176</v>
      </c>
      <c r="B178" s="7" t="str">
        <f>[1]Sheet1!C177</f>
        <v>BV_CL.2_17</v>
      </c>
      <c r="C178" s="7" t="str">
        <f>[1]Sheet1!H177</f>
        <v>10.7797668</v>
      </c>
      <c r="D178" s="7" t="str">
        <f>[1]Sheet1!I177</f>
        <v>106.661249</v>
      </c>
      <c r="E178" s="7"/>
      <c r="F178" s="7"/>
      <c r="G178" s="5">
        <f t="shared" si="2"/>
        <v>3</v>
      </c>
      <c r="H178" s="7" t="str">
        <f>[1]Sheet1!K177</f>
        <v>Cửu Long 2</v>
      </c>
      <c r="I178" s="7" t="str">
        <f>[1]Sheet1!G177</f>
        <v>Trụ kim loại - thép nhúng kẽm nóng 3mm</v>
      </c>
      <c r="J178" s="7" t="s">
        <v>22</v>
      </c>
      <c r="K178" s="7"/>
      <c r="L178" s="7" t="str">
        <f>[1]Sheet1!O177</f>
        <v>Ba Vì</v>
      </c>
      <c r="M178" s="7" t="str">
        <f>[1]Sheet1!P177</f>
        <v>Phường 15</v>
      </c>
      <c r="N178" s="10"/>
    </row>
    <row r="179" spans="1:14" x14ac:dyDescent="0.25">
      <c r="A179" s="5">
        <v>177</v>
      </c>
      <c r="B179" s="5" t="str">
        <f>[1]Sheet1!C178</f>
        <v>H463CMTT_HT_6_1</v>
      </c>
      <c r="C179" s="5" t="str">
        <f>[1]Sheet1!H178</f>
        <v>10.781361</v>
      </c>
      <c r="D179" s="5" t="str">
        <f>[1]Sheet1!I178</f>
        <v>106.6742054</v>
      </c>
      <c r="E179" s="5"/>
      <c r="F179" s="5"/>
      <c r="G179" s="5">
        <f t="shared" si="2"/>
        <v>1</v>
      </c>
      <c r="H179" s="5" t="str">
        <f>[1]Sheet1!K178</f>
        <v>Hẻm 463 CMT8 1</v>
      </c>
      <c r="I179" s="5" t="str">
        <f>[1]Sheet1!G178</f>
        <v>Trụ bê tông đơn điện lực quản lý</v>
      </c>
      <c r="J179" s="5" t="s">
        <v>22</v>
      </c>
      <c r="K179" s="5"/>
      <c r="L179" s="5" t="str">
        <f>[1]Sheet1!O178</f>
        <v>Hẻm 463 Cách Mạng Tháng Tám</v>
      </c>
      <c r="M179" s="5" t="str">
        <f>[1]Sheet1!P178</f>
        <v>Phường 13</v>
      </c>
      <c r="N179" s="9"/>
    </row>
    <row r="180" spans="1:14" x14ac:dyDescent="0.25">
      <c r="A180" s="7">
        <v>178</v>
      </c>
      <c r="B180" s="7" t="str">
        <f>[1]Sheet1!C179</f>
        <v>H463CMTT_HT_6_2</v>
      </c>
      <c r="C180" s="7" t="str">
        <f>[1]Sheet1!H179</f>
        <v>10.7812409</v>
      </c>
      <c r="D180" s="7" t="str">
        <f>[1]Sheet1!I179</f>
        <v>106.6737913</v>
      </c>
      <c r="E180" s="7"/>
      <c r="F180" s="7"/>
      <c r="G180" s="5">
        <f t="shared" si="2"/>
        <v>1</v>
      </c>
      <c r="H180" s="7" t="str">
        <f>[1]Sheet1!K179</f>
        <v>Hẻm 463 CMT8 1</v>
      </c>
      <c r="I180" s="7" t="str">
        <f>[1]Sheet1!G179</f>
        <v>Trụ bê tông đơn điện lực quản lý</v>
      </c>
      <c r="J180" s="7" t="s">
        <v>22</v>
      </c>
      <c r="K180" s="7"/>
      <c r="L180" s="7" t="str">
        <f>[1]Sheet1!O179</f>
        <v>Hẻm 463 Cách Mạng Tháng Tám</v>
      </c>
      <c r="M180" s="7" t="str">
        <f>[1]Sheet1!P179</f>
        <v>Phường 13</v>
      </c>
      <c r="N180" s="10"/>
    </row>
    <row r="181" spans="1:14" x14ac:dyDescent="0.25">
      <c r="A181" s="5">
        <v>179</v>
      </c>
      <c r="B181" s="5" t="str">
        <f>[1]Sheet1!C180</f>
        <v>H463CMTT_HT_6_3</v>
      </c>
      <c r="C181" s="5" t="str">
        <f>[1]Sheet1!H180</f>
        <v>10.7810459</v>
      </c>
      <c r="D181" s="5" t="str">
        <f>[1]Sheet1!I180</f>
        <v>106.6735963</v>
      </c>
      <c r="E181" s="5"/>
      <c r="F181" s="5"/>
      <c r="G181" s="5">
        <f t="shared" si="2"/>
        <v>1</v>
      </c>
      <c r="H181" s="5" t="str">
        <f>[1]Sheet1!K180</f>
        <v>Hẻm 463 CMT8 1</v>
      </c>
      <c r="I181" s="5" t="str">
        <f>[1]Sheet1!G180</f>
        <v>Trụ bê tông đơn điện lực quản lý</v>
      </c>
      <c r="J181" s="5" t="s">
        <v>22</v>
      </c>
      <c r="K181" s="5"/>
      <c r="L181" s="5" t="str">
        <f>[1]Sheet1!O180</f>
        <v>Hẻm 463 Cách Mạng Tháng Tám</v>
      </c>
      <c r="M181" s="5" t="str">
        <f>[1]Sheet1!P180</f>
        <v>Phường 13</v>
      </c>
      <c r="N181" s="9"/>
    </row>
    <row r="182" spans="1:14" x14ac:dyDescent="0.25">
      <c r="A182" s="7">
        <v>180</v>
      </c>
      <c r="B182" s="7" t="str">
        <f>[1]Sheet1!C181</f>
        <v>H463CMTT_HT_6_4</v>
      </c>
      <c r="C182" s="7" t="str">
        <f>[1]Sheet1!H181</f>
        <v>10.7808111</v>
      </c>
      <c r="D182" s="7" t="str">
        <f>[1]Sheet1!I181</f>
        <v>106.6735112</v>
      </c>
      <c r="E182" s="7"/>
      <c r="F182" s="7"/>
      <c r="G182" s="5">
        <f t="shared" si="2"/>
        <v>1</v>
      </c>
      <c r="H182" s="7" t="str">
        <f>[1]Sheet1!K181</f>
        <v>Hẻm 463 CMT8 1</v>
      </c>
      <c r="I182" s="7" t="str">
        <f>[1]Sheet1!G181</f>
        <v>Trụ bê tông đơn điện lực quản lý</v>
      </c>
      <c r="J182" s="7" t="s">
        <v>22</v>
      </c>
      <c r="K182" s="7"/>
      <c r="L182" s="7" t="str">
        <f>[1]Sheet1!O181</f>
        <v>Hẻm 463 Cách Mạng Tháng Tám</v>
      </c>
      <c r="M182" s="7" t="str">
        <f>[1]Sheet1!P181</f>
        <v>Phường 13</v>
      </c>
      <c r="N182" s="10"/>
    </row>
    <row r="183" spans="1:14" x14ac:dyDescent="0.25">
      <c r="A183" s="5">
        <v>181</v>
      </c>
      <c r="B183" s="5" t="str">
        <f>[1]Sheet1!C182</f>
        <v>H463CMTT_HT_6_5</v>
      </c>
      <c r="C183" s="5" t="str">
        <f>[1]Sheet1!H182</f>
        <v>10.7806406</v>
      </c>
      <c r="D183" s="5" t="str">
        <f>[1]Sheet1!I182</f>
        <v>106.6734587</v>
      </c>
      <c r="E183" s="5"/>
      <c r="F183" s="5"/>
      <c r="G183" s="5">
        <f t="shared" si="2"/>
        <v>1</v>
      </c>
      <c r="H183" s="5" t="str">
        <f>[1]Sheet1!K182</f>
        <v>Hẻm 463 CMT8 1</v>
      </c>
      <c r="I183" s="5" t="str">
        <f>[1]Sheet1!G182</f>
        <v>Trụ bê tông đơn điện lực quản lý</v>
      </c>
      <c r="J183" s="5" t="s">
        <v>22</v>
      </c>
      <c r="K183" s="5"/>
      <c r="L183" s="5" t="str">
        <f>[1]Sheet1!O182</f>
        <v>Hẻm 463 Cách Mạng Tháng Tám</v>
      </c>
      <c r="M183" s="5" t="str">
        <f>[1]Sheet1!P182</f>
        <v>Phường 13</v>
      </c>
      <c r="N183" s="9"/>
    </row>
    <row r="184" spans="1:14" x14ac:dyDescent="0.25">
      <c r="A184" s="7">
        <v>182</v>
      </c>
      <c r="B184" s="7" t="str">
        <f>[1]Sheet1!C183</f>
        <v>H463CMTT_HT_6_6</v>
      </c>
      <c r="C184" s="7" t="str">
        <f>[1]Sheet1!H183</f>
        <v>10.7803415</v>
      </c>
      <c r="D184" s="7" t="str">
        <f>[1]Sheet1!I183</f>
        <v>106.6733323</v>
      </c>
      <c r="E184" s="7"/>
      <c r="F184" s="7"/>
      <c r="G184" s="5">
        <f t="shared" si="2"/>
        <v>1</v>
      </c>
      <c r="H184" s="7" t="str">
        <f>[1]Sheet1!K183</f>
        <v>Hẻm 463 CMT8 1</v>
      </c>
      <c r="I184" s="7" t="str">
        <f>[1]Sheet1!G183</f>
        <v>Trụ bê tông đơn điện lực quản lý</v>
      </c>
      <c r="J184" s="7" t="s">
        <v>22</v>
      </c>
      <c r="K184" s="7"/>
      <c r="L184" s="7" t="str">
        <f>[1]Sheet1!O183</f>
        <v>Hẻm 463 Cách Mạng Tháng Tám</v>
      </c>
      <c r="M184" s="7" t="str">
        <f>[1]Sheet1!P183</f>
        <v>Phường 13</v>
      </c>
      <c r="N184" s="10"/>
    </row>
    <row r="185" spans="1:14" x14ac:dyDescent="0.25">
      <c r="A185" s="5">
        <v>183</v>
      </c>
      <c r="B185" s="5" t="str">
        <f>[1]Sheet1!C184</f>
        <v>H463CMTT_HT_6_7</v>
      </c>
      <c r="C185" s="5" t="str">
        <f>[1]Sheet1!H184</f>
        <v>10.7800266</v>
      </c>
      <c r="D185" s="5" t="str">
        <f>[1]Sheet1!I184</f>
        <v>106.6731429</v>
      </c>
      <c r="E185" s="5"/>
      <c r="F185" s="5"/>
      <c r="G185" s="5">
        <f t="shared" si="2"/>
        <v>1</v>
      </c>
      <c r="H185" s="5" t="str">
        <f>[1]Sheet1!K184</f>
        <v>Hẻm 463 CMT8 1</v>
      </c>
      <c r="I185" s="5" t="str">
        <f>[1]Sheet1!G184</f>
        <v>Trụ bê tông đơn điện lực quản lý</v>
      </c>
      <c r="J185" s="5" t="s">
        <v>22</v>
      </c>
      <c r="K185" s="5"/>
      <c r="L185" s="5" t="str">
        <f>[1]Sheet1!O184</f>
        <v>Hẻm 463 Cách Mạng Tháng Tám</v>
      </c>
      <c r="M185" s="5" t="str">
        <f>[1]Sheet1!P184</f>
        <v>Phường 13</v>
      </c>
      <c r="N185" s="9"/>
    </row>
    <row r="186" spans="1:14" x14ac:dyDescent="0.25">
      <c r="A186" s="7">
        <v>184</v>
      </c>
      <c r="B186" s="7" t="str">
        <f>[1]Sheet1!C185</f>
        <v>H463CMTT_HT_6_8</v>
      </c>
      <c r="C186" s="7" t="str">
        <f>[1]Sheet1!H185</f>
        <v>10.7797781</v>
      </c>
      <c r="D186" s="7" t="str">
        <f>[1]Sheet1!I185</f>
        <v>106.6731046</v>
      </c>
      <c r="E186" s="7"/>
      <c r="F186" s="7"/>
      <c r="G186" s="5">
        <f t="shared" si="2"/>
        <v>1</v>
      </c>
      <c r="H186" s="7" t="str">
        <f>[1]Sheet1!K185</f>
        <v>Hẻm 463 CMT8 1</v>
      </c>
      <c r="I186" s="7" t="str">
        <f>[1]Sheet1!G185</f>
        <v>Trụ bê tông đơn điện lực quản lý</v>
      </c>
      <c r="J186" s="7" t="s">
        <v>22</v>
      </c>
      <c r="K186" s="7"/>
      <c r="L186" s="7" t="str">
        <f>[1]Sheet1!O185</f>
        <v>Hẻm 463 Cách Mạng Tháng Tám</v>
      </c>
      <c r="M186" s="7" t="str">
        <f>[1]Sheet1!P185</f>
        <v>Phường 13</v>
      </c>
      <c r="N186" s="10"/>
    </row>
    <row r="187" spans="1:14" x14ac:dyDescent="0.25">
      <c r="A187" s="5">
        <v>185</v>
      </c>
      <c r="B187" s="5" t="str">
        <f>[1]Sheet1!C186</f>
        <v>H463CMTT_HT_6_9</v>
      </c>
      <c r="C187" s="5" t="str">
        <f>[1]Sheet1!H186</f>
        <v>10.7795366</v>
      </c>
      <c r="D187" s="5" t="str">
        <f>[1]Sheet1!I186</f>
        <v>106.6729915</v>
      </c>
      <c r="E187" s="5"/>
      <c r="F187" s="5"/>
      <c r="G187" s="5">
        <f t="shared" si="2"/>
        <v>1</v>
      </c>
      <c r="H187" s="5" t="str">
        <f>[1]Sheet1!K186</f>
        <v>Hẻm 463 CMT8 1</v>
      </c>
      <c r="I187" s="5" t="str">
        <f>[1]Sheet1!G186</f>
        <v>Trụ bê tông đơn điện lực quản lý</v>
      </c>
      <c r="J187" s="5" t="s">
        <v>22</v>
      </c>
      <c r="K187" s="5"/>
      <c r="L187" s="5" t="str">
        <f>[1]Sheet1!O186</f>
        <v>Hẻm 463 Cách Mạng Tháng Tám</v>
      </c>
      <c r="M187" s="5" t="str">
        <f>[1]Sheet1!P186</f>
        <v>Phường 13</v>
      </c>
      <c r="N187" s="9"/>
    </row>
    <row r="188" spans="1:14" x14ac:dyDescent="0.25">
      <c r="A188" s="7">
        <v>186</v>
      </c>
      <c r="B188" s="7" t="str">
        <f>[1]Sheet1!C187</f>
        <v>H463CMTT_HT_6_10</v>
      </c>
      <c r="C188" s="7" t="str">
        <f>[1]Sheet1!H187</f>
        <v>10.7792686</v>
      </c>
      <c r="D188" s="7" t="str">
        <f>[1]Sheet1!I187</f>
        <v>106.6728984</v>
      </c>
      <c r="E188" s="7"/>
      <c r="F188" s="7"/>
      <c r="G188" s="5">
        <f t="shared" si="2"/>
        <v>1</v>
      </c>
      <c r="H188" s="7" t="str">
        <f>[1]Sheet1!K187</f>
        <v>Hẻm 463 CMT8 1</v>
      </c>
      <c r="I188" s="7" t="str">
        <f>[1]Sheet1!G187</f>
        <v>Trụ bê tông đơn điện lực quản lý</v>
      </c>
      <c r="J188" s="7" t="s">
        <v>22</v>
      </c>
      <c r="K188" s="7"/>
      <c r="L188" s="7" t="str">
        <f>[1]Sheet1!O187</f>
        <v>Hẻm 463 Cách Mạng Tháng Tám</v>
      </c>
      <c r="M188" s="7" t="str">
        <f>[1]Sheet1!P187</f>
        <v>Phường 13</v>
      </c>
      <c r="N188" s="10"/>
    </row>
    <row r="189" spans="1:14" x14ac:dyDescent="0.25">
      <c r="A189" s="5">
        <v>187</v>
      </c>
      <c r="B189" s="5" t="str">
        <f>[1]Sheet1!C188</f>
        <v>H475CMTT_HT_6_1</v>
      </c>
      <c r="C189" s="5" t="str">
        <f>[1]Sheet1!H188</f>
        <v>10.7817754</v>
      </c>
      <c r="D189" s="5" t="str">
        <f>[1]Sheet1!I188</f>
        <v>106.6732818</v>
      </c>
      <c r="E189" s="5"/>
      <c r="F189" s="5"/>
      <c r="G189" s="5">
        <f t="shared" si="2"/>
        <v>1</v>
      </c>
      <c r="H189" s="5" t="str">
        <f>[1]Sheet1!K188</f>
        <v>Hẻm 463 CMT8 1</v>
      </c>
      <c r="I189" s="5" t="str">
        <f>[1]Sheet1!G188</f>
        <v>Trụ bê tông đơn điện lực quản lý</v>
      </c>
      <c r="J189" s="5" t="s">
        <v>22</v>
      </c>
      <c r="K189" s="5"/>
      <c r="L189" s="5" t="str">
        <f>[1]Sheet1!O188</f>
        <v>Hẻm 475 Cách Mạng Tháng Tám</v>
      </c>
      <c r="M189" s="5" t="str">
        <f>[1]Sheet1!P188</f>
        <v>Phường 13</v>
      </c>
      <c r="N189" s="9"/>
    </row>
    <row r="190" spans="1:14" x14ac:dyDescent="0.25">
      <c r="A190" s="7">
        <v>188</v>
      </c>
      <c r="B190" s="7" t="str">
        <f>[1]Sheet1!C189</f>
        <v>H475CMTT_HT_6_2</v>
      </c>
      <c r="C190" s="7" t="str">
        <f>[1]Sheet1!H189</f>
        <v>10.7815669</v>
      </c>
      <c r="D190" s="7" t="str">
        <f>[1]Sheet1!I189</f>
        <v>106.6731767</v>
      </c>
      <c r="E190" s="7"/>
      <c r="F190" s="7"/>
      <c r="G190" s="5">
        <f t="shared" si="2"/>
        <v>1</v>
      </c>
      <c r="H190" s="7" t="str">
        <f>[1]Sheet1!K189</f>
        <v>Hẻm 463 CMT8 1</v>
      </c>
      <c r="I190" s="7" t="str">
        <f>[1]Sheet1!G189</f>
        <v>Trụ bê tông đơn điện lực quản lý</v>
      </c>
      <c r="J190" s="7" t="s">
        <v>22</v>
      </c>
      <c r="K190" s="7"/>
      <c r="L190" s="7" t="str">
        <f>[1]Sheet1!O189</f>
        <v>Hẻm 475 Cách Mạng Tháng Tám</v>
      </c>
      <c r="M190" s="7" t="str">
        <f>[1]Sheet1!P189</f>
        <v>Phường 13</v>
      </c>
      <c r="N190" s="10"/>
    </row>
    <row r="191" spans="1:14" x14ac:dyDescent="0.25">
      <c r="A191" s="5">
        <v>189</v>
      </c>
      <c r="B191" s="5" t="str">
        <f>[1]Sheet1!C190</f>
        <v>H475CMTT_HT_6_3</v>
      </c>
      <c r="C191" s="5" t="str">
        <f>[1]Sheet1!H190</f>
        <v>10.78139</v>
      </c>
      <c r="D191" s="5" t="str">
        <f>[1]Sheet1!I190</f>
        <v>106.6731544</v>
      </c>
      <c r="E191" s="5"/>
      <c r="F191" s="5"/>
      <c r="G191" s="5">
        <f t="shared" si="2"/>
        <v>1</v>
      </c>
      <c r="H191" s="5" t="str">
        <f>[1]Sheet1!K190</f>
        <v>Hẻm 463 CMT8 1</v>
      </c>
      <c r="I191" s="5" t="str">
        <f>[1]Sheet1!G190</f>
        <v>Trụ bê tông đơn điện lực quản lý</v>
      </c>
      <c r="J191" s="5" t="s">
        <v>22</v>
      </c>
      <c r="K191" s="5"/>
      <c r="L191" s="5" t="str">
        <f>[1]Sheet1!O190</f>
        <v>Hẻm 475 Cách Mạng Tháng Tám</v>
      </c>
      <c r="M191" s="5" t="str">
        <f>[1]Sheet1!P190</f>
        <v>Phường 13</v>
      </c>
      <c r="N191" s="9"/>
    </row>
    <row r="192" spans="1:14" x14ac:dyDescent="0.25">
      <c r="A192" s="7">
        <v>190</v>
      </c>
      <c r="B192" s="7" t="str">
        <f>[1]Sheet1!C191</f>
        <v>H475CMTT_HT_6_4</v>
      </c>
      <c r="C192" s="7" t="str">
        <f>[1]Sheet1!H191</f>
        <v>10.7814899</v>
      </c>
      <c r="D192" s="7" t="str">
        <f>[1]Sheet1!I191</f>
        <v>106.6729908</v>
      </c>
      <c r="E192" s="7"/>
      <c r="F192" s="7"/>
      <c r="G192" s="5">
        <f t="shared" si="2"/>
        <v>1</v>
      </c>
      <c r="H192" s="7" t="str">
        <f>[1]Sheet1!K191</f>
        <v>Hẻm 463 CMT8 1</v>
      </c>
      <c r="I192" s="7" t="str">
        <f>[1]Sheet1!G191</f>
        <v>Trụ bê tông đơn điện lực quản lý</v>
      </c>
      <c r="J192" s="7" t="s">
        <v>22</v>
      </c>
      <c r="K192" s="7"/>
      <c r="L192" s="7" t="str">
        <f>[1]Sheet1!O191</f>
        <v>Hẻm 475 Cách Mạng Tháng Tám</v>
      </c>
      <c r="M192" s="7" t="str">
        <f>[1]Sheet1!P191</f>
        <v>Phường 13</v>
      </c>
      <c r="N192" s="10"/>
    </row>
    <row r="193" spans="1:14" x14ac:dyDescent="0.25">
      <c r="A193" s="5">
        <v>191</v>
      </c>
      <c r="B193" s="5" t="str">
        <f>[1]Sheet1!C192</f>
        <v>H493.CMT8_H463CMT8_1_1</v>
      </c>
      <c r="C193" s="5" t="str">
        <f>[1]Sheet1!H192</f>
        <v>10.7822109</v>
      </c>
      <c r="D193" s="5" t="str">
        <f>[1]Sheet1!I192</f>
        <v>106.6732162</v>
      </c>
      <c r="E193" s="5"/>
      <c r="F193" s="5"/>
      <c r="G193" s="5">
        <f t="shared" si="2"/>
        <v>1</v>
      </c>
      <c r="H193" s="5" t="str">
        <f>[1]Sheet1!K192</f>
        <v>Hẻm 463 CMT8 1</v>
      </c>
      <c r="I193" s="5" t="str">
        <f>[1]Sheet1!G192</f>
        <v>Trụ bê tông đơn điện lực quản lý</v>
      </c>
      <c r="J193" s="5" t="s">
        <v>22</v>
      </c>
      <c r="K193" s="5"/>
      <c r="L193" s="5" t="str">
        <f>[1]Sheet1!O192</f>
        <v>Hẻm 493 Cách Mạng Tháng Tám</v>
      </c>
      <c r="M193" s="5" t="str">
        <f>[1]Sheet1!P192</f>
        <v>Phường 13</v>
      </c>
      <c r="N193" s="9"/>
    </row>
    <row r="194" spans="1:14" x14ac:dyDescent="0.25">
      <c r="A194" s="7">
        <v>192</v>
      </c>
      <c r="B194" s="7" t="str">
        <f>[1]Sheet1!C193</f>
        <v>H493.CMT8_H463CMT8_1_2</v>
      </c>
      <c r="C194" s="7" t="str">
        <f>[1]Sheet1!H193</f>
        <v>10.782041</v>
      </c>
      <c r="D194" s="7" t="str">
        <f>[1]Sheet1!I193</f>
        <v>106.6730823</v>
      </c>
      <c r="E194" s="7"/>
      <c r="F194" s="7"/>
      <c r="G194" s="5">
        <f t="shared" si="2"/>
        <v>1</v>
      </c>
      <c r="H194" s="7" t="str">
        <f>[1]Sheet1!K193</f>
        <v>Hẻm 463 CMT8 1</v>
      </c>
      <c r="I194" s="7" t="str">
        <f>[1]Sheet1!G193</f>
        <v>Trụ bê tông đơn điện lực quản lý</v>
      </c>
      <c r="J194" s="7" t="s">
        <v>22</v>
      </c>
      <c r="K194" s="7"/>
      <c r="L194" s="7" t="str">
        <f>[1]Sheet1!O193</f>
        <v>Hẻm 493 Cách Mạng Tháng Tám</v>
      </c>
      <c r="M194" s="7" t="str">
        <f>[1]Sheet1!P193</f>
        <v>Phường 13</v>
      </c>
      <c r="N194" s="10"/>
    </row>
    <row r="195" spans="1:14" x14ac:dyDescent="0.25">
      <c r="A195" s="5">
        <v>193</v>
      </c>
      <c r="B195" s="5" t="str">
        <f>[1]Sheet1!C194</f>
        <v>H493.CMT8_H463CMT8_1_3</v>
      </c>
      <c r="C195" s="5" t="str">
        <f>[1]Sheet1!H194</f>
        <v>10.7817909</v>
      </c>
      <c r="D195" s="5" t="str">
        <f>[1]Sheet1!I194</f>
        <v>106.6728919</v>
      </c>
      <c r="E195" s="5"/>
      <c r="F195" s="5"/>
      <c r="G195" s="5">
        <f t="shared" si="2"/>
        <v>1</v>
      </c>
      <c r="H195" s="5" t="str">
        <f>[1]Sheet1!K194</f>
        <v>Hẻm 463 CMT8 1</v>
      </c>
      <c r="I195" s="5" t="str">
        <f>[1]Sheet1!G194</f>
        <v>Trụ bê tông đơn điện lực quản lý</v>
      </c>
      <c r="J195" s="5" t="s">
        <v>22</v>
      </c>
      <c r="K195" s="5"/>
      <c r="L195" s="5" t="str">
        <f>[1]Sheet1!O194</f>
        <v>Hẻm 493 Cách Mạng Tháng Tám</v>
      </c>
      <c r="M195" s="5" t="str">
        <f>[1]Sheet1!P194</f>
        <v>Phường 13</v>
      </c>
      <c r="N195" s="9"/>
    </row>
    <row r="196" spans="1:14" x14ac:dyDescent="0.25">
      <c r="A196" s="7">
        <v>194</v>
      </c>
      <c r="B196" s="7" t="str">
        <f>[1]Sheet1!C195</f>
        <v>H493.CMT8_H463CMT8_1_4</v>
      </c>
      <c r="C196" s="7" t="str">
        <f>[1]Sheet1!H195</f>
        <v>10.7818979</v>
      </c>
      <c r="D196" s="7" t="str">
        <f>[1]Sheet1!I195</f>
        <v>106.6727429</v>
      </c>
      <c r="E196" s="7"/>
      <c r="F196" s="7"/>
      <c r="G196" s="5">
        <f t="shared" ref="G196:G259" si="3">VLOOKUP(I196,$O$3:$P$13,2,FALSE)</f>
        <v>1</v>
      </c>
      <c r="H196" s="7" t="str">
        <f>[1]Sheet1!K195</f>
        <v>Hẻm 463 CMT8 1</v>
      </c>
      <c r="I196" s="7" t="str">
        <f>[1]Sheet1!G195</f>
        <v>Trụ bê tông đơn điện lực quản lý</v>
      </c>
      <c r="J196" s="7" t="s">
        <v>22</v>
      </c>
      <c r="K196" s="7"/>
      <c r="L196" s="7" t="str">
        <f>[1]Sheet1!O195</f>
        <v>Hẻm 493 Cách Mạng Tháng Tám</v>
      </c>
      <c r="M196" s="7" t="str">
        <f>[1]Sheet1!P195</f>
        <v>Phường 13</v>
      </c>
      <c r="N196" s="10"/>
    </row>
    <row r="197" spans="1:14" x14ac:dyDescent="0.25">
      <c r="A197" s="5">
        <v>195</v>
      </c>
      <c r="B197" s="5" t="str">
        <f>[1]Sheet1!C196</f>
        <v>H493.CMT8_H463CMT8_1_5</v>
      </c>
      <c r="C197" s="5" t="str">
        <f>[1]Sheet1!H196</f>
        <v>10.7816179</v>
      </c>
      <c r="D197" s="5" t="str">
        <f>[1]Sheet1!I196</f>
        <v>106.6727981</v>
      </c>
      <c r="E197" s="5"/>
      <c r="F197" s="5"/>
      <c r="G197" s="5">
        <f t="shared" si="3"/>
        <v>1</v>
      </c>
      <c r="H197" s="5" t="str">
        <f>[1]Sheet1!K196</f>
        <v>Hẻm 463 CMT8 1</v>
      </c>
      <c r="I197" s="5" t="str">
        <f>[1]Sheet1!G196</f>
        <v>Trụ bê tông đơn điện lực quản lý</v>
      </c>
      <c r="J197" s="5" t="s">
        <v>22</v>
      </c>
      <c r="K197" s="5"/>
      <c r="L197" s="5" t="str">
        <f>[1]Sheet1!O196</f>
        <v>Hẻm 493 Cách Mạng Tháng Tám</v>
      </c>
      <c r="M197" s="5" t="str">
        <f>[1]Sheet1!P196</f>
        <v>Phường 13</v>
      </c>
      <c r="N197" s="9"/>
    </row>
    <row r="198" spans="1:14" x14ac:dyDescent="0.25">
      <c r="A198" s="7">
        <v>196</v>
      </c>
      <c r="B198" s="7" t="str">
        <f>[1]Sheet1!C197</f>
        <v>H493.CMT8_H463CMT8_1_6</v>
      </c>
      <c r="C198" s="7" t="str">
        <f>[1]Sheet1!H197</f>
        <v>10.7815624</v>
      </c>
      <c r="D198" s="7" t="str">
        <f>[1]Sheet1!I197</f>
        <v>106.6727256</v>
      </c>
      <c r="E198" s="7"/>
      <c r="F198" s="7"/>
      <c r="G198" s="5">
        <f t="shared" si="3"/>
        <v>1</v>
      </c>
      <c r="H198" s="7" t="str">
        <f>[1]Sheet1!K197</f>
        <v>Hẻm 463 CMT8 1</v>
      </c>
      <c r="I198" s="7" t="str">
        <f>[1]Sheet1!G197</f>
        <v>Trụ bê tông đơn điện lực quản lý</v>
      </c>
      <c r="J198" s="7" t="s">
        <v>22</v>
      </c>
      <c r="K198" s="7"/>
      <c r="L198" s="7" t="str">
        <f>[1]Sheet1!O197</f>
        <v>Hẻm 493 Cách Mạng Tháng Tám</v>
      </c>
      <c r="M198" s="7" t="str">
        <f>[1]Sheet1!P197</f>
        <v>Phường 13</v>
      </c>
      <c r="N198" s="10"/>
    </row>
    <row r="199" spans="1:14" x14ac:dyDescent="0.25">
      <c r="A199" s="5">
        <v>197</v>
      </c>
      <c r="B199" s="5" t="str">
        <f>[1]Sheet1!C198</f>
        <v>H493.CMT8_H463CMT8_1_7</v>
      </c>
      <c r="C199" s="5" t="str">
        <f>[1]Sheet1!H198</f>
        <v>10.7815046</v>
      </c>
      <c r="D199" s="5" t="str">
        <f>[1]Sheet1!I198</f>
        <v>106.6726582</v>
      </c>
      <c r="E199" s="5"/>
      <c r="F199" s="5"/>
      <c r="G199" s="5">
        <f t="shared" si="3"/>
        <v>1</v>
      </c>
      <c r="H199" s="5" t="str">
        <f>[1]Sheet1!K198</f>
        <v>Hẻm 463 CMT8 1</v>
      </c>
      <c r="I199" s="5" t="str">
        <f>[1]Sheet1!G198</f>
        <v>Trụ bê tông đơn điện lực quản lý</v>
      </c>
      <c r="J199" s="5" t="s">
        <v>22</v>
      </c>
      <c r="K199" s="5"/>
      <c r="L199" s="5" t="str">
        <f>[1]Sheet1!O198</f>
        <v>Hẻm 493 Cách Mạng Tháng Tám</v>
      </c>
      <c r="M199" s="5" t="str">
        <f>[1]Sheet1!P198</f>
        <v>Phường 13</v>
      </c>
      <c r="N199" s="9"/>
    </row>
    <row r="200" spans="1:14" x14ac:dyDescent="0.25">
      <c r="A200" s="7">
        <v>198</v>
      </c>
      <c r="B200" s="7" t="str">
        <f>[1]Sheet1!C199</f>
        <v>H493.CMT8_H463CMT8_1_8</v>
      </c>
      <c r="C200" s="7" t="str">
        <f>[1]Sheet1!H199</f>
        <v>10.7813087</v>
      </c>
      <c r="D200" s="7" t="str">
        <f>[1]Sheet1!I199</f>
        <v>106.6726065</v>
      </c>
      <c r="E200" s="7"/>
      <c r="F200" s="7"/>
      <c r="G200" s="5">
        <f t="shared" si="3"/>
        <v>1</v>
      </c>
      <c r="H200" s="7" t="str">
        <f>[1]Sheet1!K199</f>
        <v>Hẻm 463 CMT8 1</v>
      </c>
      <c r="I200" s="7" t="str">
        <f>[1]Sheet1!G199</f>
        <v>Trụ bê tông đơn điện lực quản lý</v>
      </c>
      <c r="J200" s="7" t="s">
        <v>22</v>
      </c>
      <c r="K200" s="7"/>
      <c r="L200" s="7" t="str">
        <f>[1]Sheet1!O199</f>
        <v>Hẻm 493 Cách Mạng Tháng Tám</v>
      </c>
      <c r="M200" s="7" t="str">
        <f>[1]Sheet1!P199</f>
        <v>Phường 13</v>
      </c>
      <c r="N200" s="10"/>
    </row>
    <row r="201" spans="1:14" x14ac:dyDescent="0.25">
      <c r="A201" s="5">
        <v>199</v>
      </c>
      <c r="B201" s="5" t="str">
        <f>[1]Sheet1!C200</f>
        <v>H493.CMT8_H463CMT8_1_9</v>
      </c>
      <c r="C201" s="5" t="str">
        <f>[1]Sheet1!H200</f>
        <v>10.7810845</v>
      </c>
      <c r="D201" s="5" t="str">
        <f>[1]Sheet1!I200</f>
        <v>106.6725131</v>
      </c>
      <c r="E201" s="5"/>
      <c r="F201" s="5"/>
      <c r="G201" s="5">
        <f t="shared" si="3"/>
        <v>1</v>
      </c>
      <c r="H201" s="5" t="str">
        <f>[1]Sheet1!K200</f>
        <v>Hẻm 463 CMT8 1</v>
      </c>
      <c r="I201" s="5" t="str">
        <f>[1]Sheet1!G200</f>
        <v>Trụ bê tông đơn điện lực quản lý</v>
      </c>
      <c r="J201" s="5" t="s">
        <v>22</v>
      </c>
      <c r="K201" s="5"/>
      <c r="L201" s="5" t="str">
        <f>[1]Sheet1!O200</f>
        <v>Hẻm 493 Cách Mạng Tháng Tám</v>
      </c>
      <c r="M201" s="5" t="str">
        <f>[1]Sheet1!P200</f>
        <v>Phường 13</v>
      </c>
      <c r="N201" s="9"/>
    </row>
    <row r="202" spans="1:14" x14ac:dyDescent="0.25">
      <c r="A202" s="7">
        <v>200</v>
      </c>
      <c r="B202" s="7" t="str">
        <f>[1]Sheet1!C201</f>
        <v>H493.CMT8_H463CMT8_1_10</v>
      </c>
      <c r="C202" s="7" t="str">
        <f>[1]Sheet1!H201</f>
        <v>10.7807828</v>
      </c>
      <c r="D202" s="7" t="str">
        <f>[1]Sheet1!I201</f>
        <v>106.6723485</v>
      </c>
      <c r="E202" s="7"/>
      <c r="F202" s="7"/>
      <c r="G202" s="5">
        <f t="shared" si="3"/>
        <v>1</v>
      </c>
      <c r="H202" s="7" t="str">
        <f>[1]Sheet1!K201</f>
        <v>Hẻm 463 CMT8 1</v>
      </c>
      <c r="I202" s="7" t="str">
        <f>[1]Sheet1!G201</f>
        <v>Trụ bê tông đơn điện lực quản lý</v>
      </c>
      <c r="J202" s="7" t="s">
        <v>22</v>
      </c>
      <c r="K202" s="7"/>
      <c r="L202" s="7" t="str">
        <f>[1]Sheet1!O201</f>
        <v>Hẻm 493 Cách Mạng Tháng Tám</v>
      </c>
      <c r="M202" s="7" t="str">
        <f>[1]Sheet1!P201</f>
        <v>Phường 13</v>
      </c>
      <c r="N202" s="10"/>
    </row>
    <row r="203" spans="1:14" x14ac:dyDescent="0.25">
      <c r="A203" s="5">
        <v>201</v>
      </c>
      <c r="B203" s="5" t="str">
        <f>[1]Sheet1!C202</f>
        <v>H493.CMT8_H463CMT8_1_11</v>
      </c>
      <c r="C203" s="5" t="str">
        <f>[1]Sheet1!H202</f>
        <v>10.7808022</v>
      </c>
      <c r="D203" s="5" t="str">
        <f>[1]Sheet1!I202</f>
        <v>106.6721464</v>
      </c>
      <c r="E203" s="5"/>
      <c r="F203" s="5"/>
      <c r="G203" s="5">
        <f t="shared" si="3"/>
        <v>1</v>
      </c>
      <c r="H203" s="5" t="str">
        <f>[1]Sheet1!K202</f>
        <v>Hẻm 463 CMT8 1</v>
      </c>
      <c r="I203" s="5" t="str">
        <f>[1]Sheet1!G202</f>
        <v>Trụ bê tông đơn điện lực quản lý</v>
      </c>
      <c r="J203" s="5" t="s">
        <v>22</v>
      </c>
      <c r="K203" s="5"/>
      <c r="L203" s="5" t="str">
        <f>[1]Sheet1!O202</f>
        <v>Hẻm 493 Cách Mạng Tháng Tám</v>
      </c>
      <c r="M203" s="5" t="str">
        <f>[1]Sheet1!P202</f>
        <v>Phường 13</v>
      </c>
      <c r="N203" s="9"/>
    </row>
    <row r="204" spans="1:14" x14ac:dyDescent="0.25">
      <c r="A204" s="7">
        <v>202</v>
      </c>
      <c r="B204" s="7" t="str">
        <f>[1]Sheet1!C203</f>
        <v>H493.CMT8_H463CMT8_1_12</v>
      </c>
      <c r="C204" s="7" t="str">
        <f>[1]Sheet1!H203</f>
        <v>10.7805553</v>
      </c>
      <c r="D204" s="7" t="str">
        <f>[1]Sheet1!I203</f>
        <v>106.6722074</v>
      </c>
      <c r="E204" s="7"/>
      <c r="F204" s="7"/>
      <c r="G204" s="5">
        <f t="shared" si="3"/>
        <v>1</v>
      </c>
      <c r="H204" s="7" t="str">
        <f>[1]Sheet1!K203</f>
        <v>Hẻm 463 CMT8 1</v>
      </c>
      <c r="I204" s="7" t="str">
        <f>[1]Sheet1!G203</f>
        <v>Trụ bê tông đơn điện lực quản lý</v>
      </c>
      <c r="J204" s="7" t="s">
        <v>22</v>
      </c>
      <c r="K204" s="7"/>
      <c r="L204" s="7" t="str">
        <f>[1]Sheet1!O203</f>
        <v>Hẻm 493 Cách Mạng Tháng Tám</v>
      </c>
      <c r="M204" s="7" t="str">
        <f>[1]Sheet1!P203</f>
        <v>Phường 13</v>
      </c>
      <c r="N204" s="10"/>
    </row>
    <row r="205" spans="1:14" x14ac:dyDescent="0.25">
      <c r="A205" s="5">
        <v>203</v>
      </c>
      <c r="B205" s="5" t="str">
        <f>[1]Sheet1!C204</f>
        <v>H493.CMT8_H463CMT8_1_13</v>
      </c>
      <c r="C205" s="5" t="str">
        <f>[1]Sheet1!H204</f>
        <v>10.7803815</v>
      </c>
      <c r="D205" s="5" t="str">
        <f>[1]Sheet1!I204</f>
        <v>106.6720848</v>
      </c>
      <c r="E205" s="5"/>
      <c r="F205" s="5"/>
      <c r="G205" s="5">
        <f t="shared" si="3"/>
        <v>1</v>
      </c>
      <c r="H205" s="5" t="str">
        <f>[1]Sheet1!K204</f>
        <v>Hẻm 463 CMT8 1</v>
      </c>
      <c r="I205" s="5" t="str">
        <f>[1]Sheet1!G204</f>
        <v>Trụ bê tông đơn điện lực quản lý</v>
      </c>
      <c r="J205" s="5" t="s">
        <v>22</v>
      </c>
      <c r="K205" s="5"/>
      <c r="L205" s="5" t="str">
        <f>[1]Sheet1!O204</f>
        <v>Hẻm 493 Cách Mạng Tháng Tám</v>
      </c>
      <c r="M205" s="5" t="str">
        <f>[1]Sheet1!P204</f>
        <v>Phường 13</v>
      </c>
      <c r="N205" s="9"/>
    </row>
    <row r="206" spans="1:14" x14ac:dyDescent="0.25">
      <c r="A206" s="7">
        <v>204</v>
      </c>
      <c r="B206" s="7" t="str">
        <f>[1]Sheet1!C205</f>
        <v>H493A.CMT8_H463CMT8_1_1</v>
      </c>
      <c r="C206" s="7" t="str">
        <f>[1]Sheet1!H205</f>
        <v>10.7813511</v>
      </c>
      <c r="D206" s="7" t="str">
        <f>[1]Sheet1!I205</f>
        <v>106.67244</v>
      </c>
      <c r="E206" s="7"/>
      <c r="F206" s="7"/>
      <c r="G206" s="5">
        <f t="shared" si="3"/>
        <v>1</v>
      </c>
      <c r="H206" s="7" t="str">
        <f>[1]Sheet1!K205</f>
        <v>Hẻm 463 CMT8 1</v>
      </c>
      <c r="I206" s="7" t="str">
        <f>[1]Sheet1!G205</f>
        <v>Trụ bê tông đơn điện lực quản lý</v>
      </c>
      <c r="J206" s="7" t="s">
        <v>22</v>
      </c>
      <c r="K206" s="7"/>
      <c r="L206" s="7" t="str">
        <f>[1]Sheet1!O205</f>
        <v>Hẻm 493A Cách Mạng Tháng Tám</v>
      </c>
      <c r="M206" s="7" t="str">
        <f>[1]Sheet1!P205</f>
        <v>Phường 13</v>
      </c>
      <c r="N206" s="10"/>
    </row>
    <row r="207" spans="1:14" x14ac:dyDescent="0.25">
      <c r="A207" s="5">
        <v>205</v>
      </c>
      <c r="B207" s="5" t="str">
        <f>[1]Sheet1!C206</f>
        <v>H493A.CMT8_H463CMT8_1_2</v>
      </c>
      <c r="C207" s="5" t="str">
        <f>[1]Sheet1!H206</f>
        <v>10.7814316</v>
      </c>
      <c r="D207" s="5" t="str">
        <f>[1]Sheet1!I206</f>
        <v>106.6723722</v>
      </c>
      <c r="E207" s="5"/>
      <c r="F207" s="5"/>
      <c r="G207" s="5">
        <f t="shared" si="3"/>
        <v>1</v>
      </c>
      <c r="H207" s="5" t="str">
        <f>[1]Sheet1!K206</f>
        <v>Hẻm 463 CMT8 1</v>
      </c>
      <c r="I207" s="5" t="str">
        <f>[1]Sheet1!G206</f>
        <v>Trụ bê tông đơn điện lực quản lý</v>
      </c>
      <c r="J207" s="5" t="s">
        <v>22</v>
      </c>
      <c r="K207" s="5"/>
      <c r="L207" s="5" t="str">
        <f>[1]Sheet1!O206</f>
        <v>Hẻm 493A Cách Mạng Tháng Tám</v>
      </c>
      <c r="M207" s="5" t="str">
        <f>[1]Sheet1!P206</f>
        <v>Phường 13</v>
      </c>
      <c r="N207" s="9"/>
    </row>
    <row r="208" spans="1:14" x14ac:dyDescent="0.25">
      <c r="A208" s="7">
        <v>206</v>
      </c>
      <c r="B208" s="7" t="str">
        <f>[1]Sheet1!C207</f>
        <v>H493A.CMT8_H463CMT8_1_3</v>
      </c>
      <c r="C208" s="7" t="str">
        <f>[1]Sheet1!H207</f>
        <v>10.7813369</v>
      </c>
      <c r="D208" s="7" t="str">
        <f>[1]Sheet1!I207</f>
        <v>106.6721634</v>
      </c>
      <c r="E208" s="7"/>
      <c r="F208" s="7"/>
      <c r="G208" s="5">
        <f t="shared" si="3"/>
        <v>1</v>
      </c>
      <c r="H208" s="7" t="str">
        <f>[1]Sheet1!K207</f>
        <v>Hẻm 463 CMT8 1</v>
      </c>
      <c r="I208" s="7" t="str">
        <f>[1]Sheet1!G207</f>
        <v>Trụ bê tông đơn điện lực quản lý</v>
      </c>
      <c r="J208" s="7" t="s">
        <v>22</v>
      </c>
      <c r="K208" s="7"/>
      <c r="L208" s="7" t="str">
        <f>[1]Sheet1!O207</f>
        <v>Hẻm 493A Cách Mạng Tháng Tám</v>
      </c>
      <c r="M208" s="7" t="str">
        <f>[1]Sheet1!P207</f>
        <v>Phường 13</v>
      </c>
      <c r="N208" s="10"/>
    </row>
    <row r="209" spans="1:14" x14ac:dyDescent="0.25">
      <c r="A209" s="5">
        <v>207</v>
      </c>
      <c r="B209" s="5" t="str">
        <f>[1]Sheet1!C208</f>
        <v>H493A.CMT8_H463CMT8_1_4</v>
      </c>
      <c r="C209" s="5" t="str">
        <f>[1]Sheet1!H208</f>
        <v>10.781262</v>
      </c>
      <c r="D209" s="5" t="str">
        <f>[1]Sheet1!I208</f>
        <v>106.6721173</v>
      </c>
      <c r="E209" s="5"/>
      <c r="F209" s="5"/>
      <c r="G209" s="5">
        <f t="shared" si="3"/>
        <v>1</v>
      </c>
      <c r="H209" s="5" t="str">
        <f>[1]Sheet1!K208</f>
        <v>Hẻm 463 CMT8 1</v>
      </c>
      <c r="I209" s="5" t="str">
        <f>[1]Sheet1!G208</f>
        <v>Trụ bê tông đơn điện lực quản lý</v>
      </c>
      <c r="J209" s="5" t="s">
        <v>22</v>
      </c>
      <c r="K209" s="5"/>
      <c r="L209" s="5" t="str">
        <f>[1]Sheet1!O208</f>
        <v>Hẻm 493A Cách Mạng Tháng Tám</v>
      </c>
      <c r="M209" s="5" t="str">
        <f>[1]Sheet1!P208</f>
        <v>Phường 13</v>
      </c>
      <c r="N209" s="9"/>
    </row>
    <row r="210" spans="1:14" x14ac:dyDescent="0.25">
      <c r="A210" s="7">
        <v>208</v>
      </c>
      <c r="B210" s="7" t="str">
        <f>[1]Sheet1!C209</f>
        <v>H493A.CMT8_H463CMT8_1_5</v>
      </c>
      <c r="C210" s="7" t="str">
        <f>[1]Sheet1!H209</f>
        <v>10.7810629</v>
      </c>
      <c r="D210" s="7" t="str">
        <f>[1]Sheet1!I209</f>
        <v>106.6719222</v>
      </c>
      <c r="E210" s="7"/>
      <c r="F210" s="7"/>
      <c r="G210" s="5">
        <f t="shared" si="3"/>
        <v>1</v>
      </c>
      <c r="H210" s="7" t="str">
        <f>[1]Sheet1!K209</f>
        <v>Hẻm 463 CMT8 1</v>
      </c>
      <c r="I210" s="7" t="str">
        <f>[1]Sheet1!G209</f>
        <v>Trụ bê tông đơn điện lực quản lý</v>
      </c>
      <c r="J210" s="7" t="s">
        <v>22</v>
      </c>
      <c r="K210" s="7"/>
      <c r="L210" s="7" t="str">
        <f>[1]Sheet1!O209</f>
        <v>Hẻm 493A Cách Mạng Tháng Tám</v>
      </c>
      <c r="M210" s="7" t="str">
        <f>[1]Sheet1!P209</f>
        <v>Phường 13</v>
      </c>
      <c r="N210" s="10"/>
    </row>
    <row r="211" spans="1:14" x14ac:dyDescent="0.25">
      <c r="A211" s="5">
        <v>209</v>
      </c>
      <c r="B211" s="5" t="str">
        <f>[1]Sheet1!C210</f>
        <v>H493A.CMT8_H463CMT8_1_6</v>
      </c>
      <c r="C211" s="5" t="str">
        <f>[1]Sheet1!H210</f>
        <v>10.7808501</v>
      </c>
      <c r="D211" s="5" t="str">
        <f>[1]Sheet1!I210</f>
        <v>106.6717207</v>
      </c>
      <c r="E211" s="5"/>
      <c r="F211" s="5"/>
      <c r="G211" s="5">
        <f t="shared" si="3"/>
        <v>1</v>
      </c>
      <c r="H211" s="5" t="str">
        <f>[1]Sheet1!K210</f>
        <v>Hẻm 463 CMT8 1</v>
      </c>
      <c r="I211" s="5" t="str">
        <f>[1]Sheet1!G210</f>
        <v>Trụ bê tông đơn điện lực quản lý</v>
      </c>
      <c r="J211" s="5" t="s">
        <v>22</v>
      </c>
      <c r="K211" s="5"/>
      <c r="L211" s="5" t="str">
        <f>[1]Sheet1!O210</f>
        <v>Hẻm 493A Cách Mạng Tháng Tám</v>
      </c>
      <c r="M211" s="5" t="str">
        <f>[1]Sheet1!P210</f>
        <v>Phường 13</v>
      </c>
      <c r="N211" s="9"/>
    </row>
    <row r="212" spans="1:14" x14ac:dyDescent="0.25">
      <c r="A212" s="7">
        <v>210</v>
      </c>
      <c r="B212" s="7" t="str">
        <f>[1]Sheet1!C211</f>
        <v>H493A.CMT8_H463CMT8_1_7</v>
      </c>
      <c r="C212" s="7" t="str">
        <f>[1]Sheet1!H211</f>
        <v>10.7806208</v>
      </c>
      <c r="D212" s="7" t="str">
        <f>[1]Sheet1!I211</f>
        <v>106.6715791</v>
      </c>
      <c r="E212" s="7"/>
      <c r="F212" s="7"/>
      <c r="G212" s="5">
        <f t="shared" si="3"/>
        <v>1</v>
      </c>
      <c r="H212" s="7" t="str">
        <f>[1]Sheet1!K211</f>
        <v>Hẻm 463 CMT8 1</v>
      </c>
      <c r="I212" s="7" t="str">
        <f>[1]Sheet1!G211</f>
        <v>Trụ bê tông đơn điện lực quản lý</v>
      </c>
      <c r="J212" s="7" t="s">
        <v>22</v>
      </c>
      <c r="K212" s="7"/>
      <c r="L212" s="7" t="str">
        <f>[1]Sheet1!O211</f>
        <v>Hẻm 493A Cách Mạng Tháng Tám</v>
      </c>
      <c r="M212" s="7" t="str">
        <f>[1]Sheet1!P211</f>
        <v>Phường 13</v>
      </c>
      <c r="N212" s="10"/>
    </row>
    <row r="213" spans="1:14" x14ac:dyDescent="0.25">
      <c r="A213" s="5">
        <v>211</v>
      </c>
      <c r="B213" s="5" t="str">
        <f>[1]Sheet1!C212</f>
        <v>H493A.CMT8_H463CMT8_1_8</v>
      </c>
      <c r="C213" s="5" t="str">
        <f>[1]Sheet1!H212</f>
        <v>10.7803323</v>
      </c>
      <c r="D213" s="5" t="str">
        <f>[1]Sheet1!I212</f>
        <v>106.6713853</v>
      </c>
      <c r="E213" s="5"/>
      <c r="F213" s="5"/>
      <c r="G213" s="5">
        <f t="shared" si="3"/>
        <v>1</v>
      </c>
      <c r="H213" s="5" t="str">
        <f>[1]Sheet1!K212</f>
        <v>Hẻm 463 CMT8 1</v>
      </c>
      <c r="I213" s="5" t="str">
        <f>[1]Sheet1!G212</f>
        <v>Trụ bê tông đơn điện lực quản lý</v>
      </c>
      <c r="J213" s="5" t="s">
        <v>22</v>
      </c>
      <c r="K213" s="5"/>
      <c r="L213" s="5" t="str">
        <f>[1]Sheet1!O212</f>
        <v>Hẻm 493A Cách Mạng Tháng Tám</v>
      </c>
      <c r="M213" s="9" t="str">
        <f>[1]Sheet1!P212</f>
        <v>Phường 13</v>
      </c>
      <c r="N213" s="9"/>
    </row>
    <row r="214" spans="1:14" x14ac:dyDescent="0.25">
      <c r="A214" s="7">
        <v>212</v>
      </c>
      <c r="B214" s="7" t="str">
        <f>[1]Sheet1!C213</f>
        <v>H493A.CMT8_H463CMT8_1_9</v>
      </c>
      <c r="C214" s="7" t="str">
        <f>[1]Sheet1!H213</f>
        <v>10.7801163</v>
      </c>
      <c r="D214" s="7" t="str">
        <f>[1]Sheet1!I213</f>
        <v>106.6712616</v>
      </c>
      <c r="E214" s="7"/>
      <c r="F214" s="7"/>
      <c r="G214" s="5">
        <f t="shared" si="3"/>
        <v>1</v>
      </c>
      <c r="H214" s="7" t="str">
        <f>[1]Sheet1!K213</f>
        <v>Hẻm 463 CMT8 1</v>
      </c>
      <c r="I214" s="7" t="str">
        <f>[1]Sheet1!G213</f>
        <v>Trụ bê tông đơn điện lực quản lý</v>
      </c>
      <c r="J214" s="7" t="s">
        <v>22</v>
      </c>
      <c r="K214" s="7"/>
      <c r="L214" s="7" t="str">
        <f>[1]Sheet1!O213</f>
        <v>Hẻm 493A Cách Mạng Tháng Tám</v>
      </c>
      <c r="M214" s="10" t="str">
        <f>[1]Sheet1!P213</f>
        <v>Phường 13</v>
      </c>
      <c r="N214" s="10"/>
    </row>
    <row r="215" spans="1:14" x14ac:dyDescent="0.25">
      <c r="A215" s="5">
        <v>213</v>
      </c>
      <c r="B215" s="5" t="str">
        <f>[1]Sheet1!C214</f>
        <v>H493A.CMT8_H463CMT8_1_10</v>
      </c>
      <c r="C215" s="5" t="str">
        <f>[1]Sheet1!H214</f>
        <v>10.7798994</v>
      </c>
      <c r="D215" s="5" t="str">
        <f>[1]Sheet1!I214</f>
        <v>106.6711252</v>
      </c>
      <c r="E215" s="5"/>
      <c r="F215" s="5"/>
      <c r="G215" s="5">
        <f t="shared" si="3"/>
        <v>1</v>
      </c>
      <c r="H215" s="5" t="str">
        <f>[1]Sheet1!K214</f>
        <v>Hẻm 463 CMT8 1</v>
      </c>
      <c r="I215" s="5" t="str">
        <f>[1]Sheet1!G214</f>
        <v>Trụ bê tông đơn điện lực quản lý</v>
      </c>
      <c r="J215" s="5" t="s">
        <v>22</v>
      </c>
      <c r="K215" s="5"/>
      <c r="L215" s="5" t="str">
        <f>[1]Sheet1!O214</f>
        <v>Hẻm 493A Cách Mạng Tháng Tám</v>
      </c>
      <c r="M215" s="9" t="str">
        <f>[1]Sheet1!P214</f>
        <v>Phường 13</v>
      </c>
      <c r="N215" s="9"/>
    </row>
    <row r="216" spans="1:14" x14ac:dyDescent="0.25">
      <c r="A216" s="7">
        <v>214</v>
      </c>
      <c r="B216" s="7" t="str">
        <f>[1]Sheet1!C215</f>
        <v>H493A.CMT8_H463CMT8_1_11</v>
      </c>
      <c r="C216" s="7" t="str">
        <f>[1]Sheet1!H215</f>
        <v>10.7795871</v>
      </c>
      <c r="D216" s="7" t="str">
        <f>[1]Sheet1!I215</f>
        <v>106.6709641</v>
      </c>
      <c r="E216" s="7"/>
      <c r="F216" s="7"/>
      <c r="G216" s="5">
        <f t="shared" si="3"/>
        <v>1</v>
      </c>
      <c r="H216" s="7" t="str">
        <f>[1]Sheet1!K215</f>
        <v>Hẻm 463 CMT8 1</v>
      </c>
      <c r="I216" s="7" t="str">
        <f>[1]Sheet1!G215</f>
        <v>Trụ bê tông đơn điện lực quản lý</v>
      </c>
      <c r="J216" s="7" t="s">
        <v>22</v>
      </c>
      <c r="K216" s="7"/>
      <c r="L216" s="7" t="str">
        <f>[1]Sheet1!O215</f>
        <v>Hẻm 493A Cách Mạng Tháng Tám</v>
      </c>
      <c r="M216" s="10" t="str">
        <f>[1]Sheet1!P215</f>
        <v>Phường 13</v>
      </c>
      <c r="N216" s="10"/>
    </row>
    <row r="217" spans="1:14" x14ac:dyDescent="0.25">
      <c r="A217" s="5">
        <v>215</v>
      </c>
      <c r="B217" s="5" t="str">
        <f>[1]Sheet1!C216</f>
        <v>H493A.CMT8_H463CMT8_1_12</v>
      </c>
      <c r="C217" s="5" t="str">
        <f>[1]Sheet1!H216</f>
        <v>10.7794486</v>
      </c>
      <c r="D217" s="5" t="str">
        <f>[1]Sheet1!I216</f>
        <v>106.6707471</v>
      </c>
      <c r="E217" s="5"/>
      <c r="F217" s="5"/>
      <c r="G217" s="5">
        <f t="shared" si="3"/>
        <v>1</v>
      </c>
      <c r="H217" s="5" t="str">
        <f>[1]Sheet1!K216</f>
        <v>Hẻm 463 CMT8 1</v>
      </c>
      <c r="I217" s="5" t="str">
        <f>[1]Sheet1!G216</f>
        <v>Trụ bê tông đơn điện lực quản lý</v>
      </c>
      <c r="J217" s="5" t="s">
        <v>22</v>
      </c>
      <c r="K217" s="5"/>
      <c r="L217" s="5" t="str">
        <f>[1]Sheet1!O216</f>
        <v>Hẻm 493A Cách Mạng Tháng Tám</v>
      </c>
      <c r="M217" s="9" t="str">
        <f>[1]Sheet1!P216</f>
        <v>Phường 13</v>
      </c>
      <c r="N217" s="9"/>
    </row>
    <row r="218" spans="1:14" x14ac:dyDescent="0.25">
      <c r="A218" s="7">
        <v>216</v>
      </c>
      <c r="B218" s="7" t="str">
        <f>[1]Sheet1!C217</f>
        <v>H493A.CMT8_H463CMT8_1_13</v>
      </c>
      <c r="C218" s="7" t="str">
        <f>[1]Sheet1!H217</f>
        <v>10.7793445</v>
      </c>
      <c r="D218" s="7" t="str">
        <f>[1]Sheet1!I217</f>
        <v>106.6704676</v>
      </c>
      <c r="E218" s="7"/>
      <c r="F218" s="7"/>
      <c r="G218" s="5">
        <f t="shared" si="3"/>
        <v>1</v>
      </c>
      <c r="H218" s="7" t="str">
        <f>[1]Sheet1!K217</f>
        <v>Hẻm 463 CMT8 1</v>
      </c>
      <c r="I218" s="7" t="str">
        <f>[1]Sheet1!G217</f>
        <v>Trụ bê tông đơn điện lực quản lý</v>
      </c>
      <c r="J218" s="7" t="s">
        <v>22</v>
      </c>
      <c r="K218" s="7"/>
      <c r="L218" s="7" t="str">
        <f>[1]Sheet1!O217</f>
        <v>Hẻm 493A Cách Mạng Tháng Tám</v>
      </c>
      <c r="M218" s="10" t="str">
        <f>[1]Sheet1!P217</f>
        <v>Phường 13</v>
      </c>
      <c r="N218" s="10"/>
    </row>
    <row r="219" spans="1:14" x14ac:dyDescent="0.25">
      <c r="A219" s="5">
        <v>217</v>
      </c>
      <c r="B219" s="5" t="str">
        <f>[1]Sheet1!C218</f>
        <v>H131.THT_H463.CMT8_1_1</v>
      </c>
      <c r="C219" s="5" t="str">
        <f>[1]Sheet1!H218</f>
        <v>10.7808683</v>
      </c>
      <c r="D219" s="5" t="str">
        <f>[1]Sheet1!I218</f>
        <v>106.6697717</v>
      </c>
      <c r="E219" s="5"/>
      <c r="F219" s="5"/>
      <c r="G219" s="5">
        <f t="shared" si="3"/>
        <v>1</v>
      </c>
      <c r="H219" s="5" t="str">
        <f>[1]Sheet1!K218</f>
        <v>Hẻm 463 CMT8 1</v>
      </c>
      <c r="I219" s="5" t="str">
        <f>[1]Sheet1!G218</f>
        <v>Trụ bê tông đơn điện lực quản lý</v>
      </c>
      <c r="J219" s="5" t="s">
        <v>22</v>
      </c>
      <c r="K219" s="5"/>
      <c r="L219" s="5" t="str">
        <f>[1]Sheet1!O218</f>
        <v>Hẻm 131 Tô Hiến Thành</v>
      </c>
      <c r="M219" s="9" t="str">
        <f>[1]Sheet1!P218</f>
        <v>Phường 13</v>
      </c>
      <c r="N219" s="9"/>
    </row>
    <row r="220" spans="1:14" x14ac:dyDescent="0.25">
      <c r="A220" s="7">
        <v>218</v>
      </c>
      <c r="B220" s="7" t="str">
        <f>[1]Sheet1!C219</f>
        <v>H131.THT_H463.CMT8_1_2</v>
      </c>
      <c r="C220" s="7" t="str">
        <f>[1]Sheet1!H219</f>
        <v>10.78069</v>
      </c>
      <c r="D220" s="7" t="str">
        <f>[1]Sheet1!I219</f>
        <v>106.669925</v>
      </c>
      <c r="E220" s="7"/>
      <c r="F220" s="7"/>
      <c r="G220" s="5">
        <f t="shared" si="3"/>
        <v>1</v>
      </c>
      <c r="H220" s="7" t="str">
        <f>[1]Sheet1!K219</f>
        <v>Hẻm 463 CMT8 1</v>
      </c>
      <c r="I220" s="7" t="str">
        <f>[1]Sheet1!G219</f>
        <v>Trụ bê tông đơn điện lực quản lý</v>
      </c>
      <c r="J220" s="7" t="s">
        <v>22</v>
      </c>
      <c r="K220" s="7"/>
      <c r="L220" s="7" t="str">
        <f>[1]Sheet1!O219</f>
        <v>Hẻm 131 Tô Hiến Thành</v>
      </c>
      <c r="M220" s="10" t="str">
        <f>[1]Sheet1!P219</f>
        <v>Phường 13</v>
      </c>
      <c r="N220" s="10"/>
    </row>
    <row r="221" spans="1:14" x14ac:dyDescent="0.25">
      <c r="A221" s="5">
        <v>219</v>
      </c>
      <c r="B221" s="5" t="str">
        <f>[1]Sheet1!C220</f>
        <v>H131.THT_H463.CMT8_1_3</v>
      </c>
      <c r="C221" s="5" t="str">
        <f>[1]Sheet1!H220</f>
        <v>10.78048</v>
      </c>
      <c r="D221" s="5" t="str">
        <f>[1]Sheet1!I220</f>
        <v>106.669975</v>
      </c>
      <c r="E221" s="5"/>
      <c r="F221" s="5"/>
      <c r="G221" s="5">
        <f t="shared" si="3"/>
        <v>1</v>
      </c>
      <c r="H221" s="5" t="str">
        <f>[1]Sheet1!K220</f>
        <v>Hẻm 463 CMT8 1</v>
      </c>
      <c r="I221" s="5" t="str">
        <f>[1]Sheet1!G220</f>
        <v>Trụ bê tông đơn điện lực quản lý</v>
      </c>
      <c r="J221" s="5" t="s">
        <v>22</v>
      </c>
      <c r="K221" s="5"/>
      <c r="L221" s="5" t="str">
        <f>[1]Sheet1!O220</f>
        <v>Hẻm 131 Tô Hiến Thành</v>
      </c>
      <c r="M221" s="9" t="str">
        <f>[1]Sheet1!P220</f>
        <v>Phường 13</v>
      </c>
      <c r="N221" s="9"/>
    </row>
    <row r="222" spans="1:14" x14ac:dyDescent="0.25">
      <c r="A222" s="7">
        <v>220</v>
      </c>
      <c r="B222" s="7" t="str">
        <f>[1]Sheet1!C221</f>
        <v>H131.THT_H463.CMT8_1_4</v>
      </c>
      <c r="C222" s="7" t="str">
        <f>[1]Sheet1!H221</f>
        <v>10.78024</v>
      </c>
      <c r="D222" s="7" t="str">
        <f>[1]Sheet1!I221</f>
        <v>106.6702534</v>
      </c>
      <c r="E222" s="7"/>
      <c r="F222" s="7"/>
      <c r="G222" s="5">
        <f t="shared" si="3"/>
        <v>1</v>
      </c>
      <c r="H222" s="7" t="str">
        <f>[1]Sheet1!K221</f>
        <v>Hẻm 463 CMT8 1</v>
      </c>
      <c r="I222" s="7" t="str">
        <f>[1]Sheet1!G221</f>
        <v>Trụ bê tông đơn điện lực quản lý</v>
      </c>
      <c r="J222" s="7" t="s">
        <v>22</v>
      </c>
      <c r="K222" s="7"/>
      <c r="L222" s="7" t="str">
        <f>[1]Sheet1!O221</f>
        <v>Hẻm 131 Tô Hiến Thành</v>
      </c>
      <c r="M222" s="10" t="str">
        <f>[1]Sheet1!P221</f>
        <v>Phường 13</v>
      </c>
      <c r="N222" s="10"/>
    </row>
    <row r="223" spans="1:14" x14ac:dyDescent="0.25">
      <c r="A223" s="5">
        <v>221</v>
      </c>
      <c r="B223" s="5" t="str">
        <f>[1]Sheet1!C222</f>
        <v>H131.THT_H463.CMT8_1_5</v>
      </c>
      <c r="C223" s="5" t="str">
        <f>[1]Sheet1!H222</f>
        <v>10.780215</v>
      </c>
      <c r="D223" s="5" t="str">
        <f>[1]Sheet1!I222</f>
        <v>106.6700817</v>
      </c>
      <c r="E223" s="5"/>
      <c r="F223" s="5"/>
      <c r="G223" s="5">
        <f t="shared" si="3"/>
        <v>1</v>
      </c>
      <c r="H223" s="5" t="str">
        <f>[1]Sheet1!K222</f>
        <v>Hẻm 463 CMT8 1</v>
      </c>
      <c r="I223" s="5" t="str">
        <f>[1]Sheet1!G222</f>
        <v>Trụ bê tông đơn điện lực quản lý</v>
      </c>
      <c r="J223" s="5" t="s">
        <v>22</v>
      </c>
      <c r="K223" s="5"/>
      <c r="L223" s="5" t="str">
        <f>[1]Sheet1!O222</f>
        <v>Hẻm 131 Tô Hiến Thành</v>
      </c>
      <c r="M223" s="9" t="str">
        <f>[1]Sheet1!P222</f>
        <v>Phường 13</v>
      </c>
      <c r="N223" s="9"/>
    </row>
    <row r="224" spans="1:14" x14ac:dyDescent="0.25">
      <c r="A224" s="7">
        <v>222</v>
      </c>
      <c r="B224" s="7" t="str">
        <f>[1]Sheet1!C223</f>
        <v>H131.THT_H463.CMT8_1_6</v>
      </c>
      <c r="C224" s="7" t="str">
        <f>[1]Sheet1!H223</f>
        <v>10.7799628</v>
      </c>
      <c r="D224" s="7" t="str">
        <f>[1]Sheet1!I223</f>
        <v>106.6701973</v>
      </c>
      <c r="E224" s="7"/>
      <c r="F224" s="7"/>
      <c r="G224" s="5">
        <f t="shared" si="3"/>
        <v>1</v>
      </c>
      <c r="H224" s="7" t="str">
        <f>[1]Sheet1!K223</f>
        <v>Hẻm 463 CMT8 1</v>
      </c>
      <c r="I224" s="7" t="str">
        <f>[1]Sheet1!G223</f>
        <v>Trụ bê tông đơn điện lực quản lý</v>
      </c>
      <c r="J224" s="7" t="s">
        <v>22</v>
      </c>
      <c r="K224" s="7"/>
      <c r="L224" s="7" t="str">
        <f>[1]Sheet1!O223</f>
        <v>Hẻm 131 Tô Hiến Thành</v>
      </c>
      <c r="M224" s="10" t="str">
        <f>[1]Sheet1!P223</f>
        <v>Phường 13</v>
      </c>
      <c r="N224" s="10"/>
    </row>
    <row r="225" spans="1:14" x14ac:dyDescent="0.25">
      <c r="A225" s="5">
        <v>223</v>
      </c>
      <c r="B225" s="5" t="str">
        <f>[1]Sheet1!C224</f>
        <v>H131.THT_H463.CMT8_1_7</v>
      </c>
      <c r="C225" s="5" t="str">
        <f>[1]Sheet1!H224</f>
        <v>10.7797517</v>
      </c>
      <c r="D225" s="5" t="str">
        <f>[1]Sheet1!I224</f>
        <v>106.67031</v>
      </c>
      <c r="E225" s="5"/>
      <c r="F225" s="5"/>
      <c r="G225" s="5">
        <f t="shared" si="3"/>
        <v>1</v>
      </c>
      <c r="H225" s="5" t="str">
        <f>[1]Sheet1!K224</f>
        <v>Hẻm 463 CMT8 1</v>
      </c>
      <c r="I225" s="5" t="str">
        <f>[1]Sheet1!G224</f>
        <v>Trụ bê tông đơn điện lực quản lý</v>
      </c>
      <c r="J225" s="5" t="s">
        <v>22</v>
      </c>
      <c r="K225" s="5"/>
      <c r="L225" s="5" t="str">
        <f>[1]Sheet1!O224</f>
        <v>Hẻm 131 Tô Hiến Thành</v>
      </c>
      <c r="M225" s="9" t="str">
        <f>[1]Sheet1!P224</f>
        <v>Phường 13</v>
      </c>
      <c r="N225" s="9"/>
    </row>
    <row r="226" spans="1:14" x14ac:dyDescent="0.25">
      <c r="A226" s="7">
        <v>224</v>
      </c>
      <c r="B226" s="7" t="str">
        <f>[1]Sheet1!C225</f>
        <v>H131.THT_H463.CMT8_1_8</v>
      </c>
      <c r="C226" s="7" t="str">
        <f>[1]Sheet1!H225</f>
        <v>10.7795168</v>
      </c>
      <c r="D226" s="7" t="str">
        <f>[1]Sheet1!I225</f>
        <v>106.6704205</v>
      </c>
      <c r="E226" s="7"/>
      <c r="F226" s="7"/>
      <c r="G226" s="5">
        <f t="shared" si="3"/>
        <v>1</v>
      </c>
      <c r="H226" s="7" t="str">
        <f>[1]Sheet1!K225</f>
        <v>Hẻm 463 CMT8 1</v>
      </c>
      <c r="I226" s="7" t="str">
        <f>[1]Sheet1!G225</f>
        <v>Trụ bê tông đơn điện lực quản lý</v>
      </c>
      <c r="J226" s="7" t="s">
        <v>22</v>
      </c>
      <c r="K226" s="7"/>
      <c r="L226" s="7" t="str">
        <f>[1]Sheet1!O225</f>
        <v>Hẻm 131 Tô Hiến Thành</v>
      </c>
      <c r="M226" s="10" t="str">
        <f>[1]Sheet1!P225</f>
        <v>Phường 13</v>
      </c>
      <c r="N226" s="10"/>
    </row>
    <row r="227" spans="1:14" x14ac:dyDescent="0.25">
      <c r="A227" s="5">
        <v>225</v>
      </c>
      <c r="B227" s="5" t="str">
        <f>[1]Sheet1!C226</f>
        <v>CMT8_CB_1 (cũ 5)</v>
      </c>
      <c r="C227" s="5" t="str">
        <f>[1]Sheet1!H226</f>
        <v>10.778815</v>
      </c>
      <c r="D227" s="5" t="str">
        <f>[1]Sheet1!I226</f>
        <v>106.6796537</v>
      </c>
      <c r="E227" s="5"/>
      <c r="F227" s="5"/>
      <c r="G227" s="5">
        <f t="shared" si="3"/>
        <v>1</v>
      </c>
      <c r="H227" s="5" t="str">
        <f>[1]Sheet1!K226</f>
        <v>Công Binh</v>
      </c>
      <c r="I227" s="5" t="str">
        <f>[1]Sheet1!G226</f>
        <v>Trụ bê tông đơn điện lực quản lý</v>
      </c>
      <c r="J227" s="5" t="s">
        <v>22</v>
      </c>
      <c r="K227" s="5"/>
      <c r="L227" s="5" t="str">
        <f>[1]Sheet1!O226</f>
        <v>Cách Mạng Tháng 8</v>
      </c>
      <c r="M227" s="9" t="str">
        <f>[1]Sheet1!P226</f>
        <v>Phường 13</v>
      </c>
      <c r="N227" s="9"/>
    </row>
    <row r="228" spans="1:14" x14ac:dyDescent="0.25">
      <c r="A228" s="7">
        <v>226</v>
      </c>
      <c r="B228" s="7" t="str">
        <f>[1]Sheet1!C227</f>
        <v>CMT8_CB_2 (cũ 6)</v>
      </c>
      <c r="C228" s="7" t="str">
        <f>[1]Sheet1!H227</f>
        <v>10.7787847</v>
      </c>
      <c r="D228" s="7" t="str">
        <f>[1]Sheet1!I227</f>
        <v>106.6797697</v>
      </c>
      <c r="E228" s="7"/>
      <c r="F228" s="7"/>
      <c r="G228" s="5">
        <f t="shared" si="3"/>
        <v>1</v>
      </c>
      <c r="H228" s="7" t="str">
        <f>[1]Sheet1!K227</f>
        <v>Công Binh</v>
      </c>
      <c r="I228" s="7" t="str">
        <f>[1]Sheet1!G227</f>
        <v>Trụ bê tông đơn điện lực quản lý</v>
      </c>
      <c r="J228" s="7" t="s">
        <v>22</v>
      </c>
      <c r="K228" s="7"/>
      <c r="L228" s="7" t="str">
        <f>[1]Sheet1!O227</f>
        <v>Cách Mạng Tháng 8</v>
      </c>
      <c r="M228" s="10" t="str">
        <f>[1]Sheet1!P227</f>
        <v>Phường 13</v>
      </c>
      <c r="N228" s="10"/>
    </row>
    <row r="229" spans="1:14" x14ac:dyDescent="0.25">
      <c r="A229" s="5">
        <v>227</v>
      </c>
      <c r="B229" s="5" t="str">
        <f>[1]Sheet1!C228</f>
        <v>CMT8_CB_3 (cũ 7)</v>
      </c>
      <c r="C229" s="5" t="str">
        <f>[1]Sheet1!H228</f>
        <v>10.7786305</v>
      </c>
      <c r="D229" s="5" t="str">
        <f>[1]Sheet1!I228</f>
        <v>106.6800276</v>
      </c>
      <c r="E229" s="5"/>
      <c r="F229" s="5"/>
      <c r="G229" s="5">
        <f t="shared" si="3"/>
        <v>3</v>
      </c>
      <c r="H229" s="5" t="str">
        <f>[1]Sheet1!K228</f>
        <v>Công Binh</v>
      </c>
      <c r="I229" s="5" t="str">
        <f>[1]Sheet1!G228</f>
        <v>Trụ kim loại - thép nhúng kẽm nóng 4mm</v>
      </c>
      <c r="J229" s="5" t="s">
        <v>22</v>
      </c>
      <c r="K229" s="5"/>
      <c r="L229" s="5" t="str">
        <f>[1]Sheet1!O228</f>
        <v>Cách Mạng Tháng 8</v>
      </c>
      <c r="M229" s="9" t="str">
        <f>[1]Sheet1!P228</f>
        <v>Phường 13</v>
      </c>
      <c r="N229" s="9"/>
    </row>
    <row r="230" spans="1:14" x14ac:dyDescent="0.25">
      <c r="A230" s="7">
        <v>228</v>
      </c>
      <c r="B230" s="7" t="str">
        <f>[1]Sheet1!C229</f>
        <v>CMT8_CB_4 (cũ 8)</v>
      </c>
      <c r="C230" s="7" t="str">
        <f>[1]Sheet1!H229</f>
        <v>10.7784881</v>
      </c>
      <c r="D230" s="7" t="str">
        <f>[1]Sheet1!I229</f>
        <v>106.6802374</v>
      </c>
      <c r="E230" s="7"/>
      <c r="F230" s="7"/>
      <c r="G230" s="5">
        <f t="shared" si="3"/>
        <v>3</v>
      </c>
      <c r="H230" s="7" t="str">
        <f>[1]Sheet1!K229</f>
        <v>Công Binh</v>
      </c>
      <c r="I230" s="7" t="str">
        <f>[1]Sheet1!G229</f>
        <v>Trụ kim loại - thép nhúng kẽm nóng 4mm</v>
      </c>
      <c r="J230" s="7" t="s">
        <v>22</v>
      </c>
      <c r="K230" s="7"/>
      <c r="L230" s="7" t="str">
        <f>[1]Sheet1!O229</f>
        <v>Cách Mạng Tháng 8</v>
      </c>
      <c r="M230" s="10" t="str">
        <f>[1]Sheet1!P229</f>
        <v>Phường 13</v>
      </c>
      <c r="N230" s="10"/>
    </row>
    <row r="231" spans="1:14" x14ac:dyDescent="0.25">
      <c r="A231" s="5">
        <v>229</v>
      </c>
      <c r="B231" s="5" t="str">
        <f>[1]Sheet1!C230</f>
        <v>CMT8_CB_5 (cũ 9)</v>
      </c>
      <c r="C231" s="5" t="str">
        <f>[1]Sheet1!H230</f>
        <v>10.7782518</v>
      </c>
      <c r="D231" s="5" t="str">
        <f>[1]Sheet1!I230</f>
        <v>106.6805392</v>
      </c>
      <c r="E231" s="5"/>
      <c r="F231" s="5"/>
      <c r="G231" s="5">
        <f t="shared" si="3"/>
        <v>3</v>
      </c>
      <c r="H231" s="5" t="str">
        <f>[1]Sheet1!K230</f>
        <v>Công Binh</v>
      </c>
      <c r="I231" s="5" t="str">
        <f>[1]Sheet1!G230</f>
        <v>Trụ kim loại - thép nhúng kẽm nóng 4mm</v>
      </c>
      <c r="J231" s="5" t="s">
        <v>22</v>
      </c>
      <c r="K231" s="5"/>
      <c r="L231" s="5" t="str">
        <f>[1]Sheet1!O230</f>
        <v>Cách Mạng Tháng 8</v>
      </c>
      <c r="M231" s="9" t="str">
        <f>[1]Sheet1!P230</f>
        <v>Phường 13</v>
      </c>
      <c r="N231" s="9"/>
    </row>
    <row r="232" spans="1:14" x14ac:dyDescent="0.25">
      <c r="A232" s="7">
        <v>230</v>
      </c>
      <c r="B232" s="7" t="str">
        <f>[1]Sheet1!C231</f>
        <v>CMT8_CB_6 (cũ 10)</v>
      </c>
      <c r="C232" s="7" t="str">
        <f>[1]Sheet1!H231</f>
        <v>10.7782142</v>
      </c>
      <c r="D232" s="7" t="str">
        <f>[1]Sheet1!I231</f>
        <v>106.6807622</v>
      </c>
      <c r="E232" s="7"/>
      <c r="F232" s="7"/>
      <c r="G232" s="5">
        <f t="shared" si="3"/>
        <v>1</v>
      </c>
      <c r="H232" s="7" t="str">
        <f>[1]Sheet1!K231</f>
        <v>Công Binh</v>
      </c>
      <c r="I232" s="7" t="str">
        <f>[1]Sheet1!G231</f>
        <v>Trụ bê tông đơn điện lực quản lý</v>
      </c>
      <c r="J232" s="7" t="s">
        <v>22</v>
      </c>
      <c r="K232" s="7"/>
      <c r="L232" s="7" t="str">
        <f>[1]Sheet1!O231</f>
        <v>Cách Mạng Tháng 8</v>
      </c>
      <c r="M232" s="10" t="str">
        <f>[1]Sheet1!P231</f>
        <v>Phường 13</v>
      </c>
      <c r="N232" s="10"/>
    </row>
    <row r="233" spans="1:14" x14ac:dyDescent="0.25">
      <c r="A233" s="5">
        <v>231</v>
      </c>
      <c r="B233" s="5" t="str">
        <f>[1]Sheet1!C232</f>
        <v>CMT8_CB_7 (cũ 11)</v>
      </c>
      <c r="C233" s="5" t="str">
        <f>[1]Sheet1!H232</f>
        <v>10.7780389</v>
      </c>
      <c r="D233" s="5" t="str">
        <f>[1]Sheet1!I232</f>
        <v>106.6811044</v>
      </c>
      <c r="E233" s="5"/>
      <c r="F233" s="5"/>
      <c r="G233" s="5">
        <f t="shared" si="3"/>
        <v>1</v>
      </c>
      <c r="H233" s="5" t="str">
        <f>[1]Sheet1!K232</f>
        <v>Công Binh</v>
      </c>
      <c r="I233" s="5" t="str">
        <f>[1]Sheet1!G232</f>
        <v>Trụ bê tông đơn điện lực quản lý</v>
      </c>
      <c r="J233" s="5" t="s">
        <v>22</v>
      </c>
      <c r="K233" s="5"/>
      <c r="L233" s="5" t="str">
        <f>[1]Sheet1!O232</f>
        <v>Cách Mạng Tháng 8</v>
      </c>
      <c r="M233" s="9" t="str">
        <f>[1]Sheet1!P232</f>
        <v>Phường 13</v>
      </c>
      <c r="N233" s="9"/>
    </row>
    <row r="234" spans="1:14" x14ac:dyDescent="0.25">
      <c r="A234" s="7">
        <v>232</v>
      </c>
      <c r="B234" s="7" t="str">
        <f>[1]Sheet1!C233</f>
        <v>H285-CMT8_CB_1</v>
      </c>
      <c r="C234" s="7" t="str">
        <f>[1]Sheet1!H233</f>
        <v>10.778607</v>
      </c>
      <c r="D234" s="7" t="str">
        <f>[1]Sheet1!I233</f>
        <v>106.679315</v>
      </c>
      <c r="E234" s="7"/>
      <c r="F234" s="7"/>
      <c r="G234" s="5">
        <f t="shared" si="3"/>
        <v>1</v>
      </c>
      <c r="H234" s="7" t="str">
        <f>[1]Sheet1!K233</f>
        <v>Công Binh</v>
      </c>
      <c r="I234" s="7" t="str">
        <f>[1]Sheet1!G233</f>
        <v>Trụ bê tông đơn điện lực quản lý</v>
      </c>
      <c r="J234" s="7" t="s">
        <v>22</v>
      </c>
      <c r="K234" s="7"/>
      <c r="L234" s="7" t="str">
        <f>[1]Sheet1!O233</f>
        <v>Hẻm 285 CMT8</v>
      </c>
      <c r="M234" s="10" t="str">
        <f>[1]Sheet1!P233</f>
        <v>Phường 13</v>
      </c>
      <c r="N234" s="10"/>
    </row>
    <row r="235" spans="1:14" x14ac:dyDescent="0.25">
      <c r="A235" s="5">
        <v>233</v>
      </c>
      <c r="B235" s="5" t="str">
        <f>[1]Sheet1!C234</f>
        <v>H285-CMT8_CB_2</v>
      </c>
      <c r="C235" s="5" t="str">
        <f>[1]Sheet1!H234</f>
        <v>10.7784853</v>
      </c>
      <c r="D235" s="5" t="str">
        <f>[1]Sheet1!I234</f>
        <v>106.6792153</v>
      </c>
      <c r="E235" s="5"/>
      <c r="F235" s="5"/>
      <c r="G235" s="5">
        <f t="shared" si="3"/>
        <v>1</v>
      </c>
      <c r="H235" s="5" t="str">
        <f>[1]Sheet1!K234</f>
        <v>Công Binh</v>
      </c>
      <c r="I235" s="5" t="str">
        <f>[1]Sheet1!G234</f>
        <v>Trụ bê tông đơn điện lực quản lý</v>
      </c>
      <c r="J235" s="5" t="s">
        <v>22</v>
      </c>
      <c r="K235" s="5"/>
      <c r="L235" s="5" t="str">
        <f>[1]Sheet1!O234</f>
        <v>Hẻm 285 CMT8</v>
      </c>
      <c r="M235" s="9" t="str">
        <f>[1]Sheet1!P234</f>
        <v>Phường 13</v>
      </c>
      <c r="N235" s="9"/>
    </row>
    <row r="236" spans="1:14" x14ac:dyDescent="0.25">
      <c r="A236" s="7">
        <v>234</v>
      </c>
      <c r="B236" s="7" t="str">
        <f>[1]Sheet1!C235</f>
        <v>H285-CMT8_CB_3</v>
      </c>
      <c r="C236" s="7" t="str">
        <f>[1]Sheet1!H235</f>
        <v>10.7783269</v>
      </c>
      <c r="D236" s="7" t="str">
        <f>[1]Sheet1!I235</f>
        <v>106.678944</v>
      </c>
      <c r="E236" s="7"/>
      <c r="F236" s="7"/>
      <c r="G236" s="5">
        <f t="shared" si="3"/>
        <v>1</v>
      </c>
      <c r="H236" s="7" t="str">
        <f>[1]Sheet1!K235</f>
        <v>Công Binh</v>
      </c>
      <c r="I236" s="7" t="str">
        <f>[1]Sheet1!G235</f>
        <v>Trụ bê tông đơn điện lực quản lý</v>
      </c>
      <c r="J236" s="7" t="s">
        <v>22</v>
      </c>
      <c r="K236" s="7"/>
      <c r="L236" s="7" t="str">
        <f>[1]Sheet1!O235</f>
        <v>Hẻm 285 CMT8</v>
      </c>
      <c r="M236" s="10" t="str">
        <f>[1]Sheet1!P235</f>
        <v>Phường 13</v>
      </c>
      <c r="N236" s="10"/>
    </row>
    <row r="237" spans="1:14" x14ac:dyDescent="0.25">
      <c r="A237" s="5">
        <v>235</v>
      </c>
      <c r="B237" s="5" t="str">
        <f>[1]Sheet1!C236</f>
        <v>H285-CMT8_CB_4</v>
      </c>
      <c r="C237" s="5" t="str">
        <f>[1]Sheet1!H236</f>
        <v>10.7782084</v>
      </c>
      <c r="D237" s="5" t="str">
        <f>[1]Sheet1!I236</f>
        <v>106.678825</v>
      </c>
      <c r="E237" s="5"/>
      <c r="F237" s="5"/>
      <c r="G237" s="5">
        <f t="shared" si="3"/>
        <v>1</v>
      </c>
      <c r="H237" s="5" t="str">
        <f>[1]Sheet1!K236</f>
        <v>Công Binh</v>
      </c>
      <c r="I237" s="5" t="str">
        <f>[1]Sheet1!G236</f>
        <v>Trụ bê tông đơn điện lực quản lý</v>
      </c>
      <c r="J237" s="5" t="s">
        <v>22</v>
      </c>
      <c r="K237" s="5"/>
      <c r="L237" s="5" t="str">
        <f>[1]Sheet1!O236</f>
        <v>Hẻm 285 CMT8</v>
      </c>
      <c r="M237" s="9" t="str">
        <f>[1]Sheet1!P236</f>
        <v>Phường 13</v>
      </c>
      <c r="N237" s="9"/>
    </row>
    <row r="238" spans="1:14" x14ac:dyDescent="0.25">
      <c r="A238" s="7">
        <v>236</v>
      </c>
      <c r="B238" s="7" t="str">
        <f>[1]Sheet1!C237</f>
        <v>H285-CMT8_CB_5</v>
      </c>
      <c r="C238" s="7" t="str">
        <f>[1]Sheet1!H237</f>
        <v>10.7781365</v>
      </c>
      <c r="D238" s="7" t="str">
        <f>[1]Sheet1!I237</f>
        <v>106.6787806</v>
      </c>
      <c r="E238" s="7"/>
      <c r="F238" s="7"/>
      <c r="G238" s="5">
        <f t="shared" si="3"/>
        <v>1</v>
      </c>
      <c r="H238" s="7" t="str">
        <f>[1]Sheet1!K237</f>
        <v>Công Binh</v>
      </c>
      <c r="I238" s="7" t="str">
        <f>[1]Sheet1!G237</f>
        <v>Trụ bê tông đơn điện lực quản lý</v>
      </c>
      <c r="J238" s="7" t="s">
        <v>22</v>
      </c>
      <c r="K238" s="7"/>
      <c r="L238" s="7" t="str">
        <f>[1]Sheet1!O237</f>
        <v>Hẻm 285 CMT8</v>
      </c>
      <c r="M238" s="10" t="str">
        <f>[1]Sheet1!P237</f>
        <v>Phường 13</v>
      </c>
      <c r="N238" s="10"/>
    </row>
    <row r="239" spans="1:14" x14ac:dyDescent="0.25">
      <c r="A239" s="5">
        <v>237</v>
      </c>
      <c r="B239" s="5" t="str">
        <f>[1]Sheet1!C238</f>
        <v>H285-CMT8_CB_6</v>
      </c>
      <c r="C239" s="5" t="str">
        <f>[1]Sheet1!H238</f>
        <v>10.7779241</v>
      </c>
      <c r="D239" s="5" t="str">
        <f>[1]Sheet1!I238</f>
        <v>106.678534</v>
      </c>
      <c r="E239" s="5"/>
      <c r="F239" s="5"/>
      <c r="G239" s="5">
        <f t="shared" si="3"/>
        <v>1</v>
      </c>
      <c r="H239" s="5" t="str">
        <f>[1]Sheet1!K238</f>
        <v>Công Binh</v>
      </c>
      <c r="I239" s="5" t="str">
        <f>[1]Sheet1!G238</f>
        <v>Trụ bê tông đơn điện lực quản lý</v>
      </c>
      <c r="J239" s="5" t="s">
        <v>22</v>
      </c>
      <c r="K239" s="5"/>
      <c r="L239" s="5" t="str">
        <f>[1]Sheet1!O238</f>
        <v>Hẻm 285 CMT8</v>
      </c>
      <c r="M239" s="9" t="str">
        <f>[1]Sheet1!P238</f>
        <v>Phường 13</v>
      </c>
      <c r="N239" s="9"/>
    </row>
    <row r="240" spans="1:14" x14ac:dyDescent="0.25">
      <c r="A240" s="7">
        <v>238</v>
      </c>
      <c r="B240" s="7" t="str">
        <f>[1]Sheet1!C239</f>
        <v>H285-CMT8_CB_7</v>
      </c>
      <c r="C240" s="7" t="str">
        <f>[1]Sheet1!H239</f>
        <v>10.7778789</v>
      </c>
      <c r="D240" s="7" t="str">
        <f>[1]Sheet1!I239</f>
        <v>106.6784153</v>
      </c>
      <c r="E240" s="7"/>
      <c r="F240" s="7"/>
      <c r="G240" s="5">
        <f t="shared" si="3"/>
        <v>1</v>
      </c>
      <c r="H240" s="7" t="str">
        <f>[1]Sheet1!K239</f>
        <v>Công Binh</v>
      </c>
      <c r="I240" s="7" t="str">
        <f>[1]Sheet1!G239</f>
        <v>Trụ bê tông đơn điện lực quản lý</v>
      </c>
      <c r="J240" s="7" t="s">
        <v>22</v>
      </c>
      <c r="K240" s="7"/>
      <c r="L240" s="7" t="str">
        <f>[1]Sheet1!O239</f>
        <v>Hẻm 285 CMT8</v>
      </c>
      <c r="M240" s="10" t="str">
        <f>[1]Sheet1!P239</f>
        <v>Phường 13</v>
      </c>
      <c r="N240" s="10"/>
    </row>
    <row r="241" spans="1:14" x14ac:dyDescent="0.25">
      <c r="A241" s="5">
        <v>239</v>
      </c>
      <c r="B241" s="5" t="str">
        <f>[1]Sheet1!C240</f>
        <v>H285-CMT8_CB_8</v>
      </c>
      <c r="C241" s="5" t="str">
        <f>[1]Sheet1!H240</f>
        <v>10.7777207</v>
      </c>
      <c r="D241" s="5" t="str">
        <f>[1]Sheet1!I240</f>
        <v>106.6782359</v>
      </c>
      <c r="E241" s="5"/>
      <c r="F241" s="5"/>
      <c r="G241" s="5">
        <f t="shared" si="3"/>
        <v>1</v>
      </c>
      <c r="H241" s="5" t="str">
        <f>[1]Sheet1!K240</f>
        <v>Công Binh</v>
      </c>
      <c r="I241" s="5" t="str">
        <f>[1]Sheet1!G240</f>
        <v>Trụ bê tông đơn điện lực quản lý</v>
      </c>
      <c r="J241" s="5" t="s">
        <v>22</v>
      </c>
      <c r="K241" s="5"/>
      <c r="L241" s="5" t="str">
        <f>[1]Sheet1!O240</f>
        <v>Hẻm 285 CMT8</v>
      </c>
      <c r="M241" s="9" t="str">
        <f>[1]Sheet1!P240</f>
        <v>Phường 13</v>
      </c>
      <c r="N241" s="9"/>
    </row>
    <row r="242" spans="1:14" x14ac:dyDescent="0.25">
      <c r="A242" s="7">
        <v>240</v>
      </c>
      <c r="B242" s="7" t="str">
        <f>[1]Sheet1!C241</f>
        <v>H285-CMT8_CB_9</v>
      </c>
      <c r="C242" s="7" t="str">
        <f>[1]Sheet1!H241</f>
        <v>10.7775649</v>
      </c>
      <c r="D242" s="7" t="str">
        <f>[1]Sheet1!I241</f>
        <v>106.6781405</v>
      </c>
      <c r="E242" s="7"/>
      <c r="F242" s="7"/>
      <c r="G242" s="5">
        <f t="shared" si="3"/>
        <v>1</v>
      </c>
      <c r="H242" s="7" t="str">
        <f>[1]Sheet1!K241</f>
        <v>Công Binh</v>
      </c>
      <c r="I242" s="7" t="str">
        <f>[1]Sheet1!G241</f>
        <v>Trụ bê tông đơn điện lực quản lý</v>
      </c>
      <c r="J242" s="7" t="s">
        <v>22</v>
      </c>
      <c r="K242" s="7"/>
      <c r="L242" s="7" t="str">
        <f>[1]Sheet1!O241</f>
        <v>Hẻm 285 CMT8</v>
      </c>
      <c r="M242" s="10" t="str">
        <f>[1]Sheet1!P241</f>
        <v>Phường 13</v>
      </c>
      <c r="N242" s="10"/>
    </row>
    <row r="243" spans="1:14" x14ac:dyDescent="0.25">
      <c r="A243" s="5">
        <v>241</v>
      </c>
      <c r="B243" s="5" t="str">
        <f>[1]Sheet1!C242</f>
        <v>H285-CMT8_CB_10</v>
      </c>
      <c r="C243" s="5" t="str">
        <f>[1]Sheet1!H242</f>
        <v>10.7775153</v>
      </c>
      <c r="D243" s="5" t="str">
        <f>[1]Sheet1!I242</f>
        <v>106.678107</v>
      </c>
      <c r="E243" s="5"/>
      <c r="F243" s="5"/>
      <c r="G243" s="5">
        <f t="shared" si="3"/>
        <v>1</v>
      </c>
      <c r="H243" s="5" t="str">
        <f>[1]Sheet1!K242</f>
        <v>Công Binh</v>
      </c>
      <c r="I243" s="5" t="str">
        <f>[1]Sheet1!G242</f>
        <v>Trụ bê tông đơn điện lực quản lý</v>
      </c>
      <c r="J243" s="5" t="s">
        <v>22</v>
      </c>
      <c r="K243" s="5"/>
      <c r="L243" s="5" t="str">
        <f>[1]Sheet1!O242</f>
        <v>Hẻm 285 CMT8</v>
      </c>
      <c r="M243" s="9" t="str">
        <f>[1]Sheet1!P242</f>
        <v>Phường 13</v>
      </c>
      <c r="N243" s="9"/>
    </row>
    <row r="244" spans="1:14" x14ac:dyDescent="0.25">
      <c r="A244" s="7">
        <v>242</v>
      </c>
      <c r="B244" s="7" t="str">
        <f>[1]Sheet1!C243</f>
        <v>CXDT_CXDT_2_1</v>
      </c>
      <c r="C244" s="7" t="str">
        <f>[1]Sheet1!H243</f>
        <v>10.7698442</v>
      </c>
      <c r="D244" s="7" t="str">
        <f>[1]Sheet1!I243</f>
        <v>106.6650537</v>
      </c>
      <c r="E244" s="7"/>
      <c r="F244" s="7"/>
      <c r="G244" s="5">
        <f t="shared" si="3"/>
        <v>1</v>
      </c>
      <c r="H244" s="7" t="str">
        <f>[1]Sheet1!K243</f>
        <v>Cư xá Đồng Tiến 2</v>
      </c>
      <c r="I244" s="7" t="str">
        <f>[1]Sheet1!G243</f>
        <v>Trụ bê tông đơn điện lực quản lý</v>
      </c>
      <c r="J244" s="7" t="s">
        <v>22</v>
      </c>
      <c r="K244" s="7"/>
      <c r="L244" s="7" t="str">
        <f>[1]Sheet1!O243</f>
        <v>Cư Xá Đồng Tiến</v>
      </c>
      <c r="M244" s="10" t="str">
        <f>[1]Sheet1!P243</f>
        <v>Phường 14</v>
      </c>
      <c r="N244" s="10"/>
    </row>
    <row r="245" spans="1:14" x14ac:dyDescent="0.25">
      <c r="A245" s="5">
        <v>243</v>
      </c>
      <c r="B245" s="5" t="str">
        <f>[1]Sheet1!C244</f>
        <v>CXDT_CXDT_2_2</v>
      </c>
      <c r="C245" s="5" t="str">
        <f>[1]Sheet1!H244</f>
        <v>10.7699042</v>
      </c>
      <c r="D245" s="5" t="str">
        <f>[1]Sheet1!I244</f>
        <v>106.6649395</v>
      </c>
      <c r="E245" s="5"/>
      <c r="F245" s="5"/>
      <c r="G245" s="5">
        <f t="shared" si="3"/>
        <v>1</v>
      </c>
      <c r="H245" s="5" t="str">
        <f>[1]Sheet1!K244</f>
        <v>Cư xá Đồng Tiến 2</v>
      </c>
      <c r="I245" s="5" t="str">
        <f>[1]Sheet1!G244</f>
        <v>Trụ bê tông đơn điện lực quản lý</v>
      </c>
      <c r="J245" s="5" t="s">
        <v>22</v>
      </c>
      <c r="K245" s="5"/>
      <c r="L245" s="5" t="str">
        <f>[1]Sheet1!O244</f>
        <v>Cư Xá Đồng Tiến</v>
      </c>
      <c r="M245" s="9" t="str">
        <f>[1]Sheet1!P244</f>
        <v>Phường 14</v>
      </c>
      <c r="N245" s="9"/>
    </row>
    <row r="246" spans="1:14" x14ac:dyDescent="0.25">
      <c r="A246" s="7">
        <v>244</v>
      </c>
      <c r="B246" s="7" t="str">
        <f>[1]Sheet1!C245</f>
        <v>CXDT_CXDT_2_3</v>
      </c>
      <c r="C246" s="7" t="str">
        <f>[1]Sheet1!H245</f>
        <v>10.7700134</v>
      </c>
      <c r="D246" s="7" t="str">
        <f>[1]Sheet1!I245</f>
        <v>106.6650539</v>
      </c>
      <c r="E246" s="7"/>
      <c r="F246" s="7"/>
      <c r="G246" s="5">
        <f t="shared" si="3"/>
        <v>1</v>
      </c>
      <c r="H246" s="7" t="str">
        <f>[1]Sheet1!K245</f>
        <v>Cư xá Đồng Tiến 2</v>
      </c>
      <c r="I246" s="7" t="str">
        <f>[1]Sheet1!G245</f>
        <v>Trụ bê tông đơn điện lực quản lý</v>
      </c>
      <c r="J246" s="7" t="s">
        <v>22</v>
      </c>
      <c r="K246" s="7"/>
      <c r="L246" s="7" t="str">
        <f>[1]Sheet1!O245</f>
        <v>Cư Xá Đồng Tiến</v>
      </c>
      <c r="M246" s="10" t="str">
        <f>[1]Sheet1!P245</f>
        <v>Phường 14</v>
      </c>
      <c r="N246" s="10"/>
    </row>
    <row r="247" spans="1:14" x14ac:dyDescent="0.25">
      <c r="A247" s="5">
        <v>245</v>
      </c>
      <c r="B247" s="5" t="str">
        <f>[1]Sheet1!C246</f>
        <v>CXDT_CXDT_2_4</v>
      </c>
      <c r="C247" s="5" t="str">
        <f>[1]Sheet1!H246</f>
        <v>10.7701262</v>
      </c>
      <c r="D247" s="5" t="str">
        <f>[1]Sheet1!I246</f>
        <v>106.6649865</v>
      </c>
      <c r="E247" s="5"/>
      <c r="F247" s="5"/>
      <c r="G247" s="5">
        <f t="shared" si="3"/>
        <v>1</v>
      </c>
      <c r="H247" s="5" t="str">
        <f>[1]Sheet1!K246</f>
        <v>Cư xá Đồng Tiến 2</v>
      </c>
      <c r="I247" s="5" t="str">
        <f>[1]Sheet1!G246</f>
        <v>Trụ bê tông đơn điện lực quản lý</v>
      </c>
      <c r="J247" s="5" t="s">
        <v>22</v>
      </c>
      <c r="K247" s="5"/>
      <c r="L247" s="5" t="str">
        <f>[1]Sheet1!O246</f>
        <v>Cư Xá Đồng Tiến</v>
      </c>
      <c r="M247" s="9" t="str">
        <f>[1]Sheet1!P246</f>
        <v>Phường 14</v>
      </c>
      <c r="N247" s="9"/>
    </row>
    <row r="248" spans="1:14" x14ac:dyDescent="0.25">
      <c r="A248" s="7">
        <v>246</v>
      </c>
      <c r="B248" s="7" t="str">
        <f>[1]Sheet1!C247</f>
        <v>CXDT_CXDT_2_5</v>
      </c>
      <c r="C248" s="7" t="str">
        <f>[1]Sheet1!H247</f>
        <v>10.7701047</v>
      </c>
      <c r="D248" s="7" t="str">
        <f>[1]Sheet1!I247</f>
        <v>106.6652182</v>
      </c>
      <c r="E248" s="7"/>
      <c r="F248" s="7"/>
      <c r="G248" s="5">
        <f t="shared" si="3"/>
        <v>1</v>
      </c>
      <c r="H248" s="7" t="str">
        <f>[1]Sheet1!K247</f>
        <v>Cư xá Đồng Tiến 2</v>
      </c>
      <c r="I248" s="7" t="str">
        <f>[1]Sheet1!G247</f>
        <v>Trụ bê tông đơn điện lực quản lý</v>
      </c>
      <c r="J248" s="7" t="s">
        <v>22</v>
      </c>
      <c r="K248" s="7"/>
      <c r="L248" s="7" t="str">
        <f>[1]Sheet1!O247</f>
        <v>Cư Xá Đồng Tiến</v>
      </c>
      <c r="M248" s="10" t="str">
        <f>[1]Sheet1!P247</f>
        <v>Phường 14</v>
      </c>
      <c r="N248" s="10"/>
    </row>
    <row r="249" spans="1:14" x14ac:dyDescent="0.25">
      <c r="A249" s="5">
        <v>247</v>
      </c>
      <c r="B249" s="5" t="str">
        <f>[1]Sheet1!C248</f>
        <v>CXDT_CXDT_2_6</v>
      </c>
      <c r="C249" s="5" t="str">
        <f>[1]Sheet1!H248</f>
        <v>10.7702433</v>
      </c>
      <c r="D249" s="5" t="str">
        <f>[1]Sheet1!I248</f>
        <v>106.665409</v>
      </c>
      <c r="E249" s="5"/>
      <c r="F249" s="5"/>
      <c r="G249" s="5">
        <f t="shared" si="3"/>
        <v>1</v>
      </c>
      <c r="H249" s="5" t="str">
        <f>[1]Sheet1!K248</f>
        <v>Cư xá Đồng Tiến 2</v>
      </c>
      <c r="I249" s="5" t="str">
        <f>[1]Sheet1!G248</f>
        <v>Trụ bê tông đơn điện lực quản lý</v>
      </c>
      <c r="J249" s="5" t="s">
        <v>22</v>
      </c>
      <c r="K249" s="5"/>
      <c r="L249" s="5" t="str">
        <f>[1]Sheet1!O248</f>
        <v>Cư Xá Đồng Tiến</v>
      </c>
      <c r="M249" s="9" t="str">
        <f>[1]Sheet1!P248</f>
        <v>Phường 14</v>
      </c>
      <c r="N249" s="9"/>
    </row>
    <row r="250" spans="1:14" x14ac:dyDescent="0.25">
      <c r="A250" s="7">
        <v>248</v>
      </c>
      <c r="B250" s="7" t="str">
        <f>[1]Sheet1!C249</f>
        <v>CXDT_CXDT_2_7</v>
      </c>
      <c r="C250" s="7" t="str">
        <f>[1]Sheet1!H249</f>
        <v>10.7700617</v>
      </c>
      <c r="D250" s="7" t="str">
        <f>[1]Sheet1!I249</f>
        <v>106.6644746</v>
      </c>
      <c r="E250" s="7"/>
      <c r="F250" s="7"/>
      <c r="G250" s="5">
        <f t="shared" si="3"/>
        <v>1</v>
      </c>
      <c r="H250" s="7" t="str">
        <f>[1]Sheet1!K249</f>
        <v>Cư xá Đồng Tiến 2</v>
      </c>
      <c r="I250" s="7" t="str">
        <f>[1]Sheet1!G249</f>
        <v>Trụ bê tông đơn điện lực quản lý</v>
      </c>
      <c r="J250" s="7" t="s">
        <v>22</v>
      </c>
      <c r="K250" s="7"/>
      <c r="L250" s="7" t="str">
        <f>[1]Sheet1!O249</f>
        <v>Cư Xá Đồng Tiến</v>
      </c>
      <c r="M250" s="10" t="str">
        <f>[1]Sheet1!P249</f>
        <v>Phường 14</v>
      </c>
      <c r="N250" s="10"/>
    </row>
    <row r="251" spans="1:14" x14ac:dyDescent="0.25">
      <c r="A251" s="5">
        <v>249</v>
      </c>
      <c r="B251" s="5" t="str">
        <f>[1]Sheet1!C250</f>
        <v>CXDT_CXDT_2_8</v>
      </c>
      <c r="C251" s="5" t="str">
        <f>[1]Sheet1!H250</f>
        <v>10.770233</v>
      </c>
      <c r="D251" s="5" t="str">
        <f>[1]Sheet1!I250</f>
        <v>106.664388</v>
      </c>
      <c r="E251" s="5"/>
      <c r="F251" s="5"/>
      <c r="G251" s="5">
        <f t="shared" si="3"/>
        <v>1</v>
      </c>
      <c r="H251" s="5" t="str">
        <f>[1]Sheet1!K250</f>
        <v>Cư xá Đồng Tiến 2</v>
      </c>
      <c r="I251" s="5" t="str">
        <f>[1]Sheet1!G250</f>
        <v>Trụ bê tông đơn điện lực quản lý</v>
      </c>
      <c r="J251" s="5" t="s">
        <v>22</v>
      </c>
      <c r="K251" s="5"/>
      <c r="L251" s="5" t="str">
        <f>[1]Sheet1!O250</f>
        <v>Cư Xá Đồng Tiến</v>
      </c>
      <c r="M251" s="9" t="str">
        <f>[1]Sheet1!P250</f>
        <v>Phường 14</v>
      </c>
      <c r="N251" s="9"/>
    </row>
    <row r="252" spans="1:14" x14ac:dyDescent="0.25">
      <c r="A252" s="7">
        <v>250</v>
      </c>
      <c r="B252" s="7" t="str">
        <f>[1]Sheet1!C251</f>
        <v>CXDT_CXDT_2_9</v>
      </c>
      <c r="C252" s="7" t="str">
        <f>[1]Sheet1!H251</f>
        <v>10.7702947</v>
      </c>
      <c r="D252" s="7" t="str">
        <f>[1]Sheet1!I251</f>
        <v>106.6644829</v>
      </c>
      <c r="E252" s="7"/>
      <c r="F252" s="7"/>
      <c r="G252" s="5">
        <f t="shared" si="3"/>
        <v>1</v>
      </c>
      <c r="H252" s="7" t="str">
        <f>[1]Sheet1!K251</f>
        <v>Cư xá Đồng Tiến 2</v>
      </c>
      <c r="I252" s="7" t="str">
        <f>[1]Sheet1!G251</f>
        <v>Trụ bê tông đơn điện lực quản lý</v>
      </c>
      <c r="J252" s="7" t="s">
        <v>22</v>
      </c>
      <c r="K252" s="7"/>
      <c r="L252" s="7" t="str">
        <f>[1]Sheet1!O251</f>
        <v>Cư Xá Đồng Tiến</v>
      </c>
      <c r="M252" s="10" t="str">
        <f>[1]Sheet1!P251</f>
        <v>Phường 14</v>
      </c>
      <c r="N252" s="10"/>
    </row>
    <row r="253" spans="1:14" x14ac:dyDescent="0.25">
      <c r="A253" s="5">
        <v>251</v>
      </c>
      <c r="B253" s="5" t="str">
        <f>[1]Sheet1!C252</f>
        <v>CXDT_CXDT_2_10</v>
      </c>
      <c r="C253" s="5" t="str">
        <f>[1]Sheet1!H252</f>
        <v>10.7703896</v>
      </c>
      <c r="D253" s="5" t="str">
        <f>[1]Sheet1!I252</f>
        <v>106.6647967</v>
      </c>
      <c r="E253" s="5"/>
      <c r="F253" s="5"/>
      <c r="G253" s="5">
        <f t="shared" si="3"/>
        <v>1</v>
      </c>
      <c r="H253" s="5" t="str">
        <f>[1]Sheet1!K252</f>
        <v>Cư xá Đồng Tiến 2</v>
      </c>
      <c r="I253" s="5" t="str">
        <f>[1]Sheet1!G252</f>
        <v>Trụ bê tông đơn điện lực quản lý</v>
      </c>
      <c r="J253" s="5" t="s">
        <v>22</v>
      </c>
      <c r="K253" s="5"/>
      <c r="L253" s="5" t="str">
        <f>[1]Sheet1!O252</f>
        <v>Cư Xá Đồng Tiến</v>
      </c>
      <c r="M253" s="9" t="str">
        <f>[1]Sheet1!P252</f>
        <v>Phường 14</v>
      </c>
      <c r="N253" s="9"/>
    </row>
    <row r="254" spans="1:14" x14ac:dyDescent="0.25">
      <c r="A254" s="7">
        <v>252</v>
      </c>
      <c r="B254" s="7" t="str">
        <f>[1]Sheet1!C253</f>
        <v>CXDT_CXDT_2_11</v>
      </c>
      <c r="C254" s="7" t="str">
        <f>[1]Sheet1!H253</f>
        <v>10.7705092</v>
      </c>
      <c r="D254" s="7" t="str">
        <f>[1]Sheet1!I253</f>
        <v>106.66502</v>
      </c>
      <c r="E254" s="7"/>
      <c r="F254" s="7"/>
      <c r="G254" s="5">
        <f t="shared" si="3"/>
        <v>1</v>
      </c>
      <c r="H254" s="7" t="str">
        <f>[1]Sheet1!K253</f>
        <v>Cư xá Đồng Tiến 2</v>
      </c>
      <c r="I254" s="7" t="str">
        <f>[1]Sheet1!G253</f>
        <v>Trụ bê tông đơn điện lực quản lý</v>
      </c>
      <c r="J254" s="7" t="s">
        <v>22</v>
      </c>
      <c r="K254" s="7"/>
      <c r="L254" s="7" t="str">
        <f>[1]Sheet1!O253</f>
        <v>Cư Xá Đồng Tiến</v>
      </c>
      <c r="M254" s="10" t="str">
        <f>[1]Sheet1!P253</f>
        <v>Phường 14</v>
      </c>
      <c r="N254" s="10"/>
    </row>
    <row r="255" spans="1:14" x14ac:dyDescent="0.25">
      <c r="A255" s="5">
        <v>253</v>
      </c>
      <c r="B255" s="5" t="str">
        <f>[1]Sheet1!C254</f>
        <v>CXDT_CXDT_2_12</v>
      </c>
      <c r="C255" s="5" t="str">
        <f>[1]Sheet1!H254</f>
        <v>10.7705906</v>
      </c>
      <c r="D255" s="5" t="str">
        <f>[1]Sheet1!I254</f>
        <v>106.6651424</v>
      </c>
      <c r="E255" s="5"/>
      <c r="F255" s="5"/>
      <c r="G255" s="5">
        <f t="shared" si="3"/>
        <v>1</v>
      </c>
      <c r="H255" s="5" t="str">
        <f>[1]Sheet1!K254</f>
        <v>Cư xá Đồng Tiến 2</v>
      </c>
      <c r="I255" s="5" t="str">
        <f>[1]Sheet1!G254</f>
        <v>Trụ bê tông đơn điện lực quản lý</v>
      </c>
      <c r="J255" s="5" t="s">
        <v>22</v>
      </c>
      <c r="K255" s="5"/>
      <c r="L255" s="5" t="str">
        <f>[1]Sheet1!O254</f>
        <v>Cư Xá Đồng Tiến</v>
      </c>
      <c r="M255" s="9" t="str">
        <f>[1]Sheet1!P254</f>
        <v>Phường 14</v>
      </c>
      <c r="N255" s="9"/>
    </row>
    <row r="256" spans="1:14" x14ac:dyDescent="0.25">
      <c r="A256" s="7">
        <v>254</v>
      </c>
      <c r="B256" s="7" t="str">
        <f>[1]Sheet1!C255</f>
        <v>CXDT_CXDT_2_13</v>
      </c>
      <c r="C256" s="7" t="str">
        <f>[1]Sheet1!H255</f>
        <v>10.7703714</v>
      </c>
      <c r="D256" s="7" t="str">
        <f>[1]Sheet1!I255</f>
        <v>106.6643231</v>
      </c>
      <c r="E256" s="7"/>
      <c r="F256" s="7"/>
      <c r="G256" s="5">
        <f t="shared" si="3"/>
        <v>1</v>
      </c>
      <c r="H256" s="7" t="str">
        <f>[1]Sheet1!K255</f>
        <v>Cư xá Đồng Tiến 2</v>
      </c>
      <c r="I256" s="7" t="str">
        <f>[1]Sheet1!G255</f>
        <v>Trụ bê tông đơn điện lực quản lý</v>
      </c>
      <c r="J256" s="7" t="s">
        <v>22</v>
      </c>
      <c r="K256" s="7"/>
      <c r="L256" s="7" t="str">
        <f>[1]Sheet1!O255</f>
        <v>Cư Xá Đồng Tiến</v>
      </c>
      <c r="M256" s="10" t="str">
        <f>[1]Sheet1!P255</f>
        <v>Phường 14</v>
      </c>
      <c r="N256" s="10"/>
    </row>
    <row r="257" spans="1:14" x14ac:dyDescent="0.25">
      <c r="A257" s="5">
        <v>255</v>
      </c>
      <c r="B257" s="5" t="str">
        <f>[1]Sheet1!C256</f>
        <v>CXDT_CXDT_2_14</v>
      </c>
      <c r="C257" s="5" t="str">
        <f>[1]Sheet1!H256</f>
        <v>10.7705526</v>
      </c>
      <c r="D257" s="5" t="str">
        <f>[1]Sheet1!I256</f>
        <v>106.6645535</v>
      </c>
      <c r="E257" s="5"/>
      <c r="F257" s="5"/>
      <c r="G257" s="5">
        <f t="shared" si="3"/>
        <v>1</v>
      </c>
      <c r="H257" s="5" t="str">
        <f>[1]Sheet1!K256</f>
        <v>Cư xá Đồng Tiến 2</v>
      </c>
      <c r="I257" s="5" t="str">
        <f>[1]Sheet1!G256</f>
        <v>Trụ bê tông đơn điện lực quản lý</v>
      </c>
      <c r="J257" s="5" t="s">
        <v>22</v>
      </c>
      <c r="K257" s="5"/>
      <c r="L257" s="5" t="str">
        <f>[1]Sheet1!O256</f>
        <v>Cư Xá Đồng Tiến</v>
      </c>
      <c r="M257" s="9" t="str">
        <f>[1]Sheet1!P256</f>
        <v>Phường 14</v>
      </c>
      <c r="N257" s="9"/>
    </row>
    <row r="258" spans="1:14" x14ac:dyDescent="0.25">
      <c r="A258" s="7">
        <v>256</v>
      </c>
      <c r="B258" s="7" t="str">
        <f>[1]Sheet1!C257</f>
        <v>CXDT_CXDT_2_15</v>
      </c>
      <c r="C258" s="7" t="str">
        <f>[1]Sheet1!H257</f>
        <v>10.7706674</v>
      </c>
      <c r="D258" s="7" t="str">
        <f>[1]Sheet1!I257</f>
        <v>106.6647586</v>
      </c>
      <c r="E258" s="7"/>
      <c r="F258" s="7"/>
      <c r="G258" s="5">
        <f t="shared" si="3"/>
        <v>1</v>
      </c>
      <c r="H258" s="7" t="str">
        <f>[1]Sheet1!K257</f>
        <v>Cư xá Đồng Tiến 2</v>
      </c>
      <c r="I258" s="7" t="str">
        <f>[1]Sheet1!G257</f>
        <v>Trụ bê tông đơn điện lực quản lý</v>
      </c>
      <c r="J258" s="7" t="s">
        <v>22</v>
      </c>
      <c r="K258" s="7"/>
      <c r="L258" s="7" t="str">
        <f>[1]Sheet1!O257</f>
        <v>Cư Xá Đồng Tiến</v>
      </c>
      <c r="M258" s="10" t="str">
        <f>[1]Sheet1!P257</f>
        <v>Phường 14</v>
      </c>
      <c r="N258" s="10"/>
    </row>
    <row r="259" spans="1:14" x14ac:dyDescent="0.25">
      <c r="A259" s="5">
        <v>257</v>
      </c>
      <c r="B259" s="5" t="str">
        <f>[1]Sheet1!C258</f>
        <v>CXDT_CXDT_2_16</v>
      </c>
      <c r="C259" s="5" t="str">
        <f>[1]Sheet1!H258</f>
        <v>10.7707422</v>
      </c>
      <c r="D259" s="5" t="str">
        <f>[1]Sheet1!I258</f>
        <v>106.6650617</v>
      </c>
      <c r="E259" s="5"/>
      <c r="F259" s="5"/>
      <c r="G259" s="5">
        <f t="shared" si="3"/>
        <v>1</v>
      </c>
      <c r="H259" s="5" t="str">
        <f>[1]Sheet1!K258</f>
        <v>Cư xá Đồng Tiến 2</v>
      </c>
      <c r="I259" s="5" t="str">
        <f>[1]Sheet1!G258</f>
        <v>Trụ bê tông đơn điện lực quản lý</v>
      </c>
      <c r="J259" s="5" t="s">
        <v>22</v>
      </c>
      <c r="K259" s="5"/>
      <c r="L259" s="5" t="str">
        <f>[1]Sheet1!O258</f>
        <v>Cư Xá Đồng Tiến</v>
      </c>
      <c r="M259" s="9" t="str">
        <f>[1]Sheet1!P258</f>
        <v>Phường 14</v>
      </c>
      <c r="N259" s="9"/>
    </row>
    <row r="260" spans="1:14" x14ac:dyDescent="0.25">
      <c r="A260" s="7">
        <v>258</v>
      </c>
      <c r="B260" s="7" t="str">
        <f>[1]Sheet1!C259</f>
        <v>H7TT_CXDT_2_1 (cũ 4)</v>
      </c>
      <c r="C260" s="7" t="str">
        <f>[1]Sheet1!H259</f>
        <v>10.7698592</v>
      </c>
      <c r="D260" s="7" t="str">
        <f>[1]Sheet1!I259</f>
        <v>106.6650425</v>
      </c>
      <c r="E260" s="7"/>
      <c r="F260" s="7"/>
      <c r="G260" s="5">
        <f t="shared" ref="G260:G323" si="4">VLOOKUP(I260,$O$3:$P$13,2,FALSE)</f>
        <v>1</v>
      </c>
      <c r="H260" s="7" t="str">
        <f>[1]Sheet1!K259</f>
        <v>Cư xá Đồng Tiến 2</v>
      </c>
      <c r="I260" s="7" t="str">
        <f>[1]Sheet1!G259</f>
        <v>Trụ bê tông đơn điện lực quản lý</v>
      </c>
      <c r="J260" s="7" t="s">
        <v>22</v>
      </c>
      <c r="K260" s="7"/>
      <c r="L260" s="7" t="str">
        <f>[1]Sheet1!O259</f>
        <v>Hẻm 7 Thành Thái (Cư Xá Đồng Tiến)</v>
      </c>
      <c r="M260" s="10" t="str">
        <f>[1]Sheet1!P259</f>
        <v>Phường 14</v>
      </c>
      <c r="N260" s="10"/>
    </row>
    <row r="261" spans="1:14" x14ac:dyDescent="0.25">
      <c r="A261" s="5">
        <v>259</v>
      </c>
      <c r="B261" s="5" t="str">
        <f>[1]Sheet1!C260</f>
        <v>H7TT_CXDT_2_2 (cũ 5)</v>
      </c>
      <c r="C261" s="5" t="str">
        <f>[1]Sheet1!H260</f>
        <v>10.7698017</v>
      </c>
      <c r="D261" s="5" t="str">
        <f>[1]Sheet1!I260</f>
        <v>106.6649048</v>
      </c>
      <c r="E261" s="5"/>
      <c r="F261" s="5"/>
      <c r="G261" s="5">
        <f t="shared" si="4"/>
        <v>1</v>
      </c>
      <c r="H261" s="5" t="str">
        <f>[1]Sheet1!K260</f>
        <v>Cư xá Đồng Tiến 2</v>
      </c>
      <c r="I261" s="5" t="str">
        <f>[1]Sheet1!G260</f>
        <v>Trụ bê tông đơn điện lực quản lý</v>
      </c>
      <c r="J261" s="5" t="s">
        <v>22</v>
      </c>
      <c r="K261" s="5"/>
      <c r="L261" s="5" t="str">
        <f>[1]Sheet1!O260</f>
        <v>Hẻm 7 Thành Thái (Cư Xá Đồng Tiến)</v>
      </c>
      <c r="M261" s="9" t="str">
        <f>[1]Sheet1!P260</f>
        <v>Phường 14</v>
      </c>
      <c r="N261" s="9"/>
    </row>
    <row r="262" spans="1:14" x14ac:dyDescent="0.25">
      <c r="A262" s="7">
        <v>260</v>
      </c>
      <c r="B262" s="7" t="str">
        <f>[1]Sheet1!C261</f>
        <v>H7TT_CXDT_2_3 (cũ 6)</v>
      </c>
      <c r="C262" s="7" t="str">
        <f>[1]Sheet1!H261</f>
        <v>10.7697999</v>
      </c>
      <c r="D262" s="7" t="str">
        <f>[1]Sheet1!I261</f>
        <v>106.6646547</v>
      </c>
      <c r="E262" s="7"/>
      <c r="F262" s="7"/>
      <c r="G262" s="5">
        <f t="shared" si="4"/>
        <v>1</v>
      </c>
      <c r="H262" s="7" t="str">
        <f>[1]Sheet1!K261</f>
        <v>Cư xá Đồng Tiến 2</v>
      </c>
      <c r="I262" s="7" t="str">
        <f>[1]Sheet1!G261</f>
        <v>Trụ bê tông đơn điện lực quản lý</v>
      </c>
      <c r="J262" s="7" t="s">
        <v>22</v>
      </c>
      <c r="K262" s="7"/>
      <c r="L262" s="7" t="str">
        <f>[1]Sheet1!O261</f>
        <v>Hẻm 7 Thành Thái (Cư Xá Đồng Tiến)</v>
      </c>
      <c r="M262" s="10" t="str">
        <f>[1]Sheet1!P261</f>
        <v>Phường 14</v>
      </c>
      <c r="N262" s="10"/>
    </row>
    <row r="263" spans="1:14" x14ac:dyDescent="0.25">
      <c r="A263" s="5">
        <v>261</v>
      </c>
      <c r="B263" s="5" t="str">
        <f>[1]Sheet1!C262</f>
        <v>H7TT_CXDT_2_4 (cũ 7)</v>
      </c>
      <c r="C263" s="5" t="str">
        <f>[1]Sheet1!H262</f>
        <v>10.7696392</v>
      </c>
      <c r="D263" s="5" t="str">
        <f>[1]Sheet1!I262</f>
        <v>106.6640055</v>
      </c>
      <c r="E263" s="5"/>
      <c r="F263" s="5"/>
      <c r="G263" s="5">
        <f t="shared" si="4"/>
        <v>1</v>
      </c>
      <c r="H263" s="5" t="str">
        <f>[1]Sheet1!K262</f>
        <v>Cư xá Đồng Tiến 2</v>
      </c>
      <c r="I263" s="5" t="str">
        <f>[1]Sheet1!G262</f>
        <v>Trụ bê tông đơn điện lực quản lý</v>
      </c>
      <c r="J263" s="5" t="s">
        <v>22</v>
      </c>
      <c r="K263" s="5"/>
      <c r="L263" s="5" t="str">
        <f>[1]Sheet1!O262</f>
        <v>Hẻm 7 Thành Thái (Cư Xá Đồng Tiến)</v>
      </c>
      <c r="M263" s="9" t="str">
        <f>[1]Sheet1!P262</f>
        <v>Phường 14</v>
      </c>
      <c r="N263" s="9"/>
    </row>
    <row r="264" spans="1:14" x14ac:dyDescent="0.25">
      <c r="A264" s="7">
        <v>262</v>
      </c>
      <c r="B264" s="7" t="str">
        <f>[1]Sheet1!C263</f>
        <v>H7TT_CXDT_2_5 (cũ 8)</v>
      </c>
      <c r="C264" s="7" t="str">
        <f>[1]Sheet1!H263</f>
        <v>10.7694468</v>
      </c>
      <c r="D264" s="7" t="str">
        <f>[1]Sheet1!I263</f>
        <v>106.6638</v>
      </c>
      <c r="E264" s="7"/>
      <c r="F264" s="7"/>
      <c r="G264" s="5">
        <f t="shared" si="4"/>
        <v>1</v>
      </c>
      <c r="H264" s="7" t="str">
        <f>[1]Sheet1!K263</f>
        <v>Cư xá Đồng Tiến 2</v>
      </c>
      <c r="I264" s="7" t="str">
        <f>[1]Sheet1!G263</f>
        <v>Trụ bê tông đơn điện lực quản lý</v>
      </c>
      <c r="J264" s="7" t="s">
        <v>22</v>
      </c>
      <c r="K264" s="7"/>
      <c r="L264" s="7" t="str">
        <f>[1]Sheet1!O263</f>
        <v>Hẻm 7 Thành Thái (Cư Xá Đồng Tiến)</v>
      </c>
      <c r="M264" s="10" t="str">
        <f>[1]Sheet1!P263</f>
        <v>Phường 14</v>
      </c>
      <c r="N264" s="10"/>
    </row>
    <row r="265" spans="1:14" x14ac:dyDescent="0.25">
      <c r="A265" s="5">
        <v>263</v>
      </c>
      <c r="B265" s="5" t="str">
        <f>[1]Sheet1!C264</f>
        <v>H3TT_CXDT_2_1</v>
      </c>
      <c r="C265" s="5" t="str">
        <f>[1]Sheet1!H264</f>
        <v>10.7687563</v>
      </c>
      <c r="D265" s="5" t="str">
        <f>[1]Sheet1!I264</f>
        <v>106.6643584</v>
      </c>
      <c r="E265" s="5"/>
      <c r="F265" s="5"/>
      <c r="G265" s="5">
        <f t="shared" si="4"/>
        <v>1</v>
      </c>
      <c r="H265" s="5" t="str">
        <f>[1]Sheet1!K264</f>
        <v>Cư xá Đồng Tiến 2</v>
      </c>
      <c r="I265" s="5" t="str">
        <f>[1]Sheet1!G264</f>
        <v>Trụ bê tông đơn điện lực quản lý</v>
      </c>
      <c r="J265" s="5" t="s">
        <v>22</v>
      </c>
      <c r="K265" s="5"/>
      <c r="L265" s="5" t="str">
        <f>[1]Sheet1!O264</f>
        <v>Hẻm 3 Thành Thái (Hẻm 547 Nguyễn Tri Phương)</v>
      </c>
      <c r="M265" s="9" t="str">
        <f>[1]Sheet1!P264</f>
        <v>Phường 14</v>
      </c>
      <c r="N265" s="9"/>
    </row>
    <row r="266" spans="1:14" x14ac:dyDescent="0.25">
      <c r="A266" s="7">
        <v>264</v>
      </c>
      <c r="B266" s="7" t="str">
        <f>[1]Sheet1!C265</f>
        <v>H3TT_CXDT_2_2</v>
      </c>
      <c r="C266" s="7" t="str">
        <f>[1]Sheet1!H265</f>
        <v>10.7684949</v>
      </c>
      <c r="D266" s="7" t="str">
        <f>[1]Sheet1!I265</f>
        <v>106.6638464</v>
      </c>
      <c r="E266" s="7"/>
      <c r="F266" s="7"/>
      <c r="G266" s="5">
        <f t="shared" si="4"/>
        <v>1</v>
      </c>
      <c r="H266" s="7" t="str">
        <f>[1]Sheet1!K265</f>
        <v>Cư xá Đồng Tiến 2</v>
      </c>
      <c r="I266" s="7" t="str">
        <f>[1]Sheet1!G265</f>
        <v>Trụ bê tông đơn điện lực quản lý</v>
      </c>
      <c r="J266" s="7" t="s">
        <v>22</v>
      </c>
      <c r="K266" s="7"/>
      <c r="L266" s="7" t="str">
        <f>[1]Sheet1!O265</f>
        <v>Hẻm 3 Thành Thái (Hẻm 547 Nguyễn Tri Phương)</v>
      </c>
      <c r="M266" s="10" t="str">
        <f>[1]Sheet1!P265</f>
        <v>Phường 14</v>
      </c>
      <c r="N266" s="10"/>
    </row>
    <row r="267" spans="1:14" x14ac:dyDescent="0.25">
      <c r="A267" s="5">
        <v>265</v>
      </c>
      <c r="B267" s="5" t="str">
        <f>[1]Sheet1!C266</f>
        <v>H7+7BTT_CDT_7_1</v>
      </c>
      <c r="C267" s="5" t="str">
        <f>[1]Sheet1!H266</f>
        <v>10.77098</v>
      </c>
      <c r="D267" s="5" t="str">
        <f>[1]Sheet1!I266</f>
        <v>106.6620184</v>
      </c>
      <c r="E267" s="5"/>
      <c r="F267" s="5"/>
      <c r="G267" s="5">
        <f t="shared" si="4"/>
        <v>1</v>
      </c>
      <c r="H267" s="5" t="str">
        <f>[1]Sheet1!K266</f>
        <v>C/x Đồng Tiến 7</v>
      </c>
      <c r="I267" s="5" t="str">
        <f>[1]Sheet1!G266</f>
        <v>Trụ bê tông đơn điện lực quản lý</v>
      </c>
      <c r="J267" s="5" t="s">
        <v>22</v>
      </c>
      <c r="K267" s="5"/>
      <c r="L267" s="5" t="str">
        <f>[1]Sheet1!O266</f>
        <v>Hẻm 7 + 7B Thành Thái (Cư Xá Đống Đa)</v>
      </c>
      <c r="M267" s="9" t="str">
        <f>[1]Sheet1!P266</f>
        <v>Phường 15</v>
      </c>
      <c r="N267" s="9"/>
    </row>
    <row r="268" spans="1:14" x14ac:dyDescent="0.25">
      <c r="A268" s="7">
        <v>266</v>
      </c>
      <c r="B268" s="7" t="str">
        <f>[1]Sheet1!C267</f>
        <v>H7+7BTT_CDT_7_2</v>
      </c>
      <c r="C268" s="7" t="str">
        <f>[1]Sheet1!H267</f>
        <v>10.7708264</v>
      </c>
      <c r="D268" s="7" t="str">
        <f>[1]Sheet1!I267</f>
        <v>106.6617807</v>
      </c>
      <c r="E268" s="7"/>
      <c r="F268" s="7"/>
      <c r="G268" s="5">
        <f t="shared" si="4"/>
        <v>1</v>
      </c>
      <c r="H268" s="7" t="str">
        <f>[1]Sheet1!K267</f>
        <v>C/x Đồng Tiến 7</v>
      </c>
      <c r="I268" s="7" t="str">
        <f>[1]Sheet1!G267</f>
        <v>Trụ bê tông đơn điện lực quản lý</v>
      </c>
      <c r="J268" s="7" t="s">
        <v>22</v>
      </c>
      <c r="K268" s="7"/>
      <c r="L268" s="7" t="str">
        <f>[1]Sheet1!O267</f>
        <v>Hẻm 7 + 7B Thành Thái (Cư Xá Đống Đa)</v>
      </c>
      <c r="M268" s="10" t="str">
        <f>[1]Sheet1!P267</f>
        <v>Phường 15</v>
      </c>
      <c r="N268" s="10"/>
    </row>
    <row r="269" spans="1:14" x14ac:dyDescent="0.25">
      <c r="A269" s="5">
        <v>267</v>
      </c>
      <c r="B269" s="5" t="str">
        <f>[1]Sheet1!C268</f>
        <v>H7+7BTT_CDT_7_3</v>
      </c>
      <c r="C269" s="5" t="str">
        <f>[1]Sheet1!H268</f>
        <v>10.770689</v>
      </c>
      <c r="D269" s="5" t="str">
        <f>[1]Sheet1!I268</f>
        <v>106.6613583</v>
      </c>
      <c r="E269" s="5"/>
      <c r="F269" s="5"/>
      <c r="G269" s="5">
        <f t="shared" si="4"/>
        <v>1</v>
      </c>
      <c r="H269" s="5" t="str">
        <f>[1]Sheet1!K268</f>
        <v>C/x Đồng Tiến 7</v>
      </c>
      <c r="I269" s="5" t="str">
        <f>[1]Sheet1!G268</f>
        <v>Trụ bê tông đơn điện lực quản lý</v>
      </c>
      <c r="J269" s="5" t="s">
        <v>22</v>
      </c>
      <c r="K269" s="5"/>
      <c r="L269" s="5" t="str">
        <f>[1]Sheet1!O268</f>
        <v>Hẻm 7 + 7B Thành Thái (Cư Xá Đống Đa)</v>
      </c>
      <c r="M269" s="9" t="str">
        <f>[1]Sheet1!P268</f>
        <v>Phường 15</v>
      </c>
      <c r="N269" s="9"/>
    </row>
    <row r="270" spans="1:14" x14ac:dyDescent="0.25">
      <c r="A270" s="7">
        <v>268</v>
      </c>
      <c r="B270" s="7" t="str">
        <f>[1]Sheet1!C269</f>
        <v>H7+7BTT_CDT_7_4</v>
      </c>
      <c r="C270" s="7" t="str">
        <f>[1]Sheet1!H269</f>
        <v>10.7705371</v>
      </c>
      <c r="D270" s="7" t="str">
        <f>[1]Sheet1!I269</f>
        <v>106.660943</v>
      </c>
      <c r="E270" s="7"/>
      <c r="F270" s="7"/>
      <c r="G270" s="5">
        <f t="shared" si="4"/>
        <v>1</v>
      </c>
      <c r="H270" s="7" t="str">
        <f>[1]Sheet1!K269</f>
        <v>C/x Đồng Tiến 7</v>
      </c>
      <c r="I270" s="7" t="str">
        <f>[1]Sheet1!G269</f>
        <v>Trụ bê tông đơn điện lực quản lý</v>
      </c>
      <c r="J270" s="7" t="s">
        <v>22</v>
      </c>
      <c r="K270" s="7"/>
      <c r="L270" s="7" t="str">
        <f>[1]Sheet1!O269</f>
        <v>Hẻm 7 + 7B Thành Thái (Cư Xá Đống Đa)</v>
      </c>
      <c r="M270" s="10" t="str">
        <f>[1]Sheet1!P269</f>
        <v>Phường 15</v>
      </c>
      <c r="N270" s="10"/>
    </row>
    <row r="271" spans="1:14" x14ac:dyDescent="0.25">
      <c r="A271" s="5">
        <v>269</v>
      </c>
      <c r="B271" s="5" t="str">
        <f>[1]Sheet1!C270</f>
        <v>H7+7BTT_CDT_7_5</v>
      </c>
      <c r="C271" s="5" t="str">
        <f>[1]Sheet1!H270</f>
        <v>10.7707132</v>
      </c>
      <c r="D271" s="5" t="str">
        <f>[1]Sheet1!I270</f>
        <v>106.6608427</v>
      </c>
      <c r="E271" s="5"/>
      <c r="F271" s="5"/>
      <c r="G271" s="5">
        <f t="shared" si="4"/>
        <v>1</v>
      </c>
      <c r="H271" s="5" t="str">
        <f>[1]Sheet1!K270</f>
        <v>C/x Đồng Tiến 7</v>
      </c>
      <c r="I271" s="5" t="str">
        <f>[1]Sheet1!G270</f>
        <v>Trụ bê tông đơn điện lực quản lý</v>
      </c>
      <c r="J271" s="5" t="s">
        <v>22</v>
      </c>
      <c r="K271" s="5"/>
      <c r="L271" s="5" t="str">
        <f>[1]Sheet1!O270</f>
        <v>Hẻm 7 + 7B Thành Thái (Cư Xá Đống Đa)</v>
      </c>
      <c r="M271" s="9" t="str">
        <f>[1]Sheet1!P270</f>
        <v>Phường 15</v>
      </c>
      <c r="N271" s="9"/>
    </row>
    <row r="272" spans="1:14" x14ac:dyDescent="0.25">
      <c r="A272" s="7">
        <v>270</v>
      </c>
      <c r="B272" s="7" t="str">
        <f>[1]Sheet1!C271</f>
        <v>H7+7BTT_CDT_7_6</v>
      </c>
      <c r="C272" s="7" t="str">
        <f>[1]Sheet1!H271</f>
        <v>10.77093</v>
      </c>
      <c r="D272" s="7" t="str">
        <f>[1]Sheet1!I271</f>
        <v>106.6607717</v>
      </c>
      <c r="E272" s="7"/>
      <c r="F272" s="7"/>
      <c r="G272" s="5">
        <f t="shared" si="4"/>
        <v>1</v>
      </c>
      <c r="H272" s="7" t="str">
        <f>[1]Sheet1!K271</f>
        <v>C/x Đồng Tiến 7</v>
      </c>
      <c r="I272" s="7" t="str">
        <f>[1]Sheet1!G271</f>
        <v>Trụ bê tông đơn điện lực quản lý</v>
      </c>
      <c r="J272" s="7" t="s">
        <v>22</v>
      </c>
      <c r="K272" s="7"/>
      <c r="L272" s="7" t="str">
        <f>[1]Sheet1!O271</f>
        <v>Hẻm 7 + 7B Thành Thái (Cư Xá Đống Đa)</v>
      </c>
      <c r="M272" s="10" t="str">
        <f>[1]Sheet1!P271</f>
        <v>Phường 15</v>
      </c>
      <c r="N272" s="10"/>
    </row>
    <row r="273" spans="1:14" x14ac:dyDescent="0.25">
      <c r="A273" s="5">
        <v>271</v>
      </c>
      <c r="B273" s="5" t="str">
        <f>[1]Sheet1!C272</f>
        <v>H7+7BTT_CDT_7_7</v>
      </c>
      <c r="C273" s="5" t="str">
        <f>[1]Sheet1!H272</f>
        <v>10.7710889</v>
      </c>
      <c r="D273" s="5" t="str">
        <f>[1]Sheet1!I272</f>
        <v>106.6605616</v>
      </c>
      <c r="E273" s="5"/>
      <c r="F273" s="5"/>
      <c r="G273" s="5">
        <f t="shared" si="4"/>
        <v>1</v>
      </c>
      <c r="H273" s="5" t="str">
        <f>[1]Sheet1!K272</f>
        <v>C/x Đồng Tiến 7</v>
      </c>
      <c r="I273" s="5" t="str">
        <f>[1]Sheet1!G272</f>
        <v>Trụ bê tông đơn điện lực quản lý</v>
      </c>
      <c r="J273" s="5" t="s">
        <v>22</v>
      </c>
      <c r="K273" s="5"/>
      <c r="L273" s="5" t="str">
        <f>[1]Sheet1!O272</f>
        <v>Hẻm 7 + 7B Thành Thái (Cư Xá Đống Đa)</v>
      </c>
      <c r="M273" s="9" t="str">
        <f>[1]Sheet1!P272</f>
        <v>Phường 15</v>
      </c>
      <c r="N273" s="9"/>
    </row>
    <row r="274" spans="1:14" x14ac:dyDescent="0.25">
      <c r="A274" s="7">
        <v>272</v>
      </c>
      <c r="B274" s="7" t="str">
        <f>[1]Sheet1!C273</f>
        <v>H7+7BTT_CDT_7_8</v>
      </c>
      <c r="C274" s="7" t="str">
        <f>[1]Sheet1!H273</f>
        <v>10.771481</v>
      </c>
      <c r="D274" s="7" t="str">
        <f>[1]Sheet1!I273</f>
        <v>106.660597</v>
      </c>
      <c r="E274" s="7"/>
      <c r="F274" s="7"/>
      <c r="G274" s="5">
        <f t="shared" si="4"/>
        <v>1</v>
      </c>
      <c r="H274" s="7" t="str">
        <f>[1]Sheet1!K273</f>
        <v>C/x Đồng Tiến 7</v>
      </c>
      <c r="I274" s="7" t="str">
        <f>[1]Sheet1!G273</f>
        <v>Trụ bê tông đơn điện lực quản lý</v>
      </c>
      <c r="J274" s="7" t="s">
        <v>22</v>
      </c>
      <c r="K274" s="7"/>
      <c r="L274" s="7" t="str">
        <f>[1]Sheet1!O273</f>
        <v>Hẻm 7 + 7B Thành Thái (Cư Xá Đống Đa)</v>
      </c>
      <c r="M274" s="10" t="str">
        <f>[1]Sheet1!P273</f>
        <v>Phường 15</v>
      </c>
      <c r="N274" s="10"/>
    </row>
    <row r="275" spans="1:14" x14ac:dyDescent="0.25">
      <c r="A275" s="5">
        <v>273</v>
      </c>
      <c r="B275" s="5" t="str">
        <f>[1]Sheet1!C274</f>
        <v>H7+7BTT_CDT_7_9</v>
      </c>
      <c r="C275" s="5" t="str">
        <f>[1]Sheet1!H274</f>
        <v>10.7715343</v>
      </c>
      <c r="D275" s="5" t="str">
        <f>[1]Sheet1!I274</f>
        <v>106.6606772</v>
      </c>
      <c r="E275" s="5"/>
      <c r="F275" s="5"/>
      <c r="G275" s="5">
        <f t="shared" si="4"/>
        <v>1</v>
      </c>
      <c r="H275" s="5" t="str">
        <f>[1]Sheet1!K274</f>
        <v>C/x Đồng Tiến 7</v>
      </c>
      <c r="I275" s="5" t="str">
        <f>[1]Sheet1!G274</f>
        <v>Trụ bê tông đơn điện lực quản lý</v>
      </c>
      <c r="J275" s="5" t="s">
        <v>22</v>
      </c>
      <c r="K275" s="5"/>
      <c r="L275" s="5" t="str">
        <f>[1]Sheet1!O274</f>
        <v>Hẻm 7 + 7B Thành Thái (Cư Xá Đống Đa)</v>
      </c>
      <c r="M275" s="9" t="str">
        <f>[1]Sheet1!P274</f>
        <v>Phường 15</v>
      </c>
      <c r="N275" s="9"/>
    </row>
    <row r="276" spans="1:14" x14ac:dyDescent="0.25">
      <c r="A276" s="7">
        <v>274</v>
      </c>
      <c r="B276" s="7" t="str">
        <f>[1]Sheet1!C275</f>
        <v>H7+7BTT_CDT_7_10</v>
      </c>
      <c r="C276" s="7" t="str">
        <f>[1]Sheet1!H275</f>
        <v>10.7717211</v>
      </c>
      <c r="D276" s="7" t="str">
        <f>[1]Sheet1!I275</f>
        <v>106.6609642</v>
      </c>
      <c r="E276" s="7"/>
      <c r="F276" s="7"/>
      <c r="G276" s="5">
        <f t="shared" si="4"/>
        <v>1</v>
      </c>
      <c r="H276" s="7" t="str">
        <f>[1]Sheet1!K275</f>
        <v>C/x Đồng Tiến 7</v>
      </c>
      <c r="I276" s="7" t="str">
        <f>[1]Sheet1!G275</f>
        <v>Trụ bê tông đơn điện lực quản lý</v>
      </c>
      <c r="J276" s="7" t="s">
        <v>22</v>
      </c>
      <c r="K276" s="7"/>
      <c r="L276" s="7" t="str">
        <f>[1]Sheet1!O275</f>
        <v>Hẻm 7 + 7B Thành Thái (Cư Xá Đống Đa)</v>
      </c>
      <c r="M276" s="10" t="str">
        <f>[1]Sheet1!P275</f>
        <v>Phường 15</v>
      </c>
      <c r="N276" s="10"/>
    </row>
    <row r="277" spans="1:14" x14ac:dyDescent="0.25">
      <c r="A277" s="5">
        <v>275</v>
      </c>
      <c r="B277" s="5" t="str">
        <f>[1]Sheet1!C276</f>
        <v>H7+7BTT_CDT_7_11</v>
      </c>
      <c r="C277" s="5" t="str">
        <f>[1]Sheet1!H276</f>
        <v>10.7720615</v>
      </c>
      <c r="D277" s="5" t="str">
        <f>[1]Sheet1!I276</f>
        <v>106.6605823</v>
      </c>
      <c r="E277" s="5"/>
      <c r="F277" s="5"/>
      <c r="G277" s="5">
        <f t="shared" si="4"/>
        <v>1</v>
      </c>
      <c r="H277" s="5" t="str">
        <f>[1]Sheet1!K276</f>
        <v>C/x Đồng Tiến 7</v>
      </c>
      <c r="I277" s="5" t="str">
        <f>[1]Sheet1!G276</f>
        <v>Trụ bê tông đơn điện lực quản lý</v>
      </c>
      <c r="J277" s="5" t="s">
        <v>22</v>
      </c>
      <c r="K277" s="5"/>
      <c r="L277" s="5" t="str">
        <f>[1]Sheet1!O276</f>
        <v>Hẻm 7 + 7B Thành Thái (Cư Xá Đống Đa)</v>
      </c>
      <c r="M277" s="9" t="str">
        <f>[1]Sheet1!P276</f>
        <v>Phường 15</v>
      </c>
      <c r="N277" s="9"/>
    </row>
    <row r="278" spans="1:14" x14ac:dyDescent="0.25">
      <c r="A278" s="7">
        <v>276</v>
      </c>
      <c r="B278" s="7" t="str">
        <f>[1]Sheet1!C277</f>
        <v>H7+7BTT_CDT_7_12</v>
      </c>
      <c r="C278" s="7" t="str">
        <f>[1]Sheet1!H277</f>
        <v>10.7718502</v>
      </c>
      <c r="D278" s="7" t="str">
        <f>[1]Sheet1!I277</f>
        <v>106.6609297</v>
      </c>
      <c r="E278" s="7"/>
      <c r="F278" s="7"/>
      <c r="G278" s="5">
        <f t="shared" si="4"/>
        <v>1</v>
      </c>
      <c r="H278" s="7" t="str">
        <f>[1]Sheet1!K277</f>
        <v>C/x Đồng Tiến 7</v>
      </c>
      <c r="I278" s="7" t="str">
        <f>[1]Sheet1!G277</f>
        <v>Trụ bê tông đơn điện lực quản lý</v>
      </c>
      <c r="J278" s="7" t="s">
        <v>22</v>
      </c>
      <c r="K278" s="7"/>
      <c r="L278" s="7" t="str">
        <f>[1]Sheet1!O277</f>
        <v>Hẻm 7 + 7B Thành Thái (Cư Xá Đống Đa)</v>
      </c>
      <c r="M278" s="10" t="str">
        <f>[1]Sheet1!P277</f>
        <v>Phường 15</v>
      </c>
      <c r="N278" s="10"/>
    </row>
    <row r="279" spans="1:14" x14ac:dyDescent="0.25">
      <c r="A279" s="5">
        <v>277</v>
      </c>
      <c r="B279" s="5" t="str">
        <f>[1]Sheet1!C278</f>
        <v>H7+7BTT_CDT_7_13</v>
      </c>
      <c r="C279" s="5" t="str">
        <f>[1]Sheet1!H278</f>
        <v>10.771769</v>
      </c>
      <c r="D279" s="5" t="str">
        <f>[1]Sheet1!I278</f>
        <v>106.6611244</v>
      </c>
      <c r="E279" s="5"/>
      <c r="F279" s="5"/>
      <c r="G279" s="5">
        <f t="shared" si="4"/>
        <v>1</v>
      </c>
      <c r="H279" s="5" t="str">
        <f>[1]Sheet1!K278</f>
        <v>C/x Đồng Tiến 7</v>
      </c>
      <c r="I279" s="5" t="str">
        <f>[1]Sheet1!G278</f>
        <v>Trụ bê tông đơn điện lực quản lý</v>
      </c>
      <c r="J279" s="5" t="s">
        <v>22</v>
      </c>
      <c r="K279" s="5"/>
      <c r="L279" s="5" t="str">
        <f>[1]Sheet1!O278</f>
        <v>Hẻm 7 + 7B Thành Thái (Cư Xá Đống Đa)</v>
      </c>
      <c r="M279" s="9" t="str">
        <f>[1]Sheet1!P278</f>
        <v>Phường 15</v>
      </c>
      <c r="N279" s="9"/>
    </row>
    <row r="280" spans="1:14" x14ac:dyDescent="0.25">
      <c r="A280" s="7">
        <v>278</v>
      </c>
      <c r="B280" s="7" t="str">
        <f>[1]Sheet1!C279</f>
        <v>H7+7BTT_CDT_7_14</v>
      </c>
      <c r="C280" s="7" t="str">
        <f>[1]Sheet1!H279</f>
        <v>10.7718077</v>
      </c>
      <c r="D280" s="7" t="str">
        <f>[1]Sheet1!I279</f>
        <v>106.6613317</v>
      </c>
      <c r="E280" s="7"/>
      <c r="F280" s="7"/>
      <c r="G280" s="5">
        <f t="shared" si="4"/>
        <v>1</v>
      </c>
      <c r="H280" s="7" t="str">
        <f>[1]Sheet1!K279</f>
        <v>C/x Đồng Tiến 7</v>
      </c>
      <c r="I280" s="7" t="str">
        <f>[1]Sheet1!G279</f>
        <v>Trụ bê tông đơn điện lực quản lý</v>
      </c>
      <c r="J280" s="7" t="s">
        <v>22</v>
      </c>
      <c r="K280" s="7"/>
      <c r="L280" s="7" t="str">
        <f>[1]Sheet1!O279</f>
        <v>Hẻm 7 + 7B Thành Thái (Cư Xá Đống Đa)</v>
      </c>
      <c r="M280" s="10" t="str">
        <f>[1]Sheet1!P279</f>
        <v>Phường 15</v>
      </c>
      <c r="N280" s="10"/>
    </row>
    <row r="281" spans="1:14" x14ac:dyDescent="0.25">
      <c r="A281" s="5">
        <v>279</v>
      </c>
      <c r="B281" s="5" t="str">
        <f>[1]Sheet1!C280</f>
        <v>H7+7BTT_CDT_7_15</v>
      </c>
      <c r="C281" s="5" t="str">
        <f>[1]Sheet1!H280</f>
        <v>10.7721</v>
      </c>
      <c r="D281" s="5" t="str">
        <f>[1]Sheet1!I280</f>
        <v>106.6617595</v>
      </c>
      <c r="E281" s="5"/>
      <c r="F281" s="5"/>
      <c r="G281" s="5">
        <f t="shared" si="4"/>
        <v>1</v>
      </c>
      <c r="H281" s="5" t="str">
        <f>[1]Sheet1!K280</f>
        <v>C/x Đồng Tiến 7</v>
      </c>
      <c r="I281" s="5" t="str">
        <f>[1]Sheet1!G280</f>
        <v>Trụ bê tông đơn điện lực quản lý</v>
      </c>
      <c r="J281" s="5" t="s">
        <v>22</v>
      </c>
      <c r="K281" s="5"/>
      <c r="L281" s="5" t="str">
        <f>[1]Sheet1!O280</f>
        <v>Hẻm 7 + 7B Thành Thái (Cư Xá Đống Đa)</v>
      </c>
      <c r="M281" s="9" t="str">
        <f>[1]Sheet1!P280</f>
        <v>Phường 15</v>
      </c>
      <c r="N281" s="9"/>
    </row>
    <row r="282" spans="1:14" x14ac:dyDescent="0.25">
      <c r="A282" s="7">
        <v>280</v>
      </c>
      <c r="B282" s="7" t="str">
        <f>[1]Sheet1!C281</f>
        <v>H7+7BTT_CDT_7_16</v>
      </c>
      <c r="C282" s="7" t="str">
        <f>[1]Sheet1!H281</f>
        <v>10.7710569</v>
      </c>
      <c r="D282" s="7" t="str">
        <f>[1]Sheet1!I281</f>
        <v>106.6611692</v>
      </c>
      <c r="E282" s="7"/>
      <c r="F282" s="7"/>
      <c r="G282" s="5">
        <f t="shared" si="4"/>
        <v>1</v>
      </c>
      <c r="H282" s="7" t="str">
        <f>[1]Sheet1!K281</f>
        <v>C/x Đồng Tiến 7</v>
      </c>
      <c r="I282" s="7" t="str">
        <f>[1]Sheet1!G281</f>
        <v>Trụ bê tông đơn điện lực quản lý</v>
      </c>
      <c r="J282" s="7" t="s">
        <v>22</v>
      </c>
      <c r="K282" s="7"/>
      <c r="L282" s="7" t="str">
        <f>[1]Sheet1!O281</f>
        <v>Hẻm 7 + 7B Thành Thái (Cư Xá Đống Đa)</v>
      </c>
      <c r="M282" s="10" t="str">
        <f>[1]Sheet1!P281</f>
        <v>Phường 15</v>
      </c>
      <c r="N282" s="10"/>
    </row>
    <row r="283" spans="1:14" x14ac:dyDescent="0.25">
      <c r="A283" s="5">
        <v>281</v>
      </c>
      <c r="B283" s="5" t="str">
        <f>[1]Sheet1!C282</f>
        <v>H7+7BTT_CDT_7_17</v>
      </c>
      <c r="C283" s="5" t="str">
        <f>[1]Sheet1!H282</f>
        <v>10.7712742</v>
      </c>
      <c r="D283" s="5" t="str">
        <f>[1]Sheet1!I282</f>
        <v>106.6616169</v>
      </c>
      <c r="E283" s="5"/>
      <c r="F283" s="5"/>
      <c r="G283" s="5">
        <f t="shared" si="4"/>
        <v>1</v>
      </c>
      <c r="H283" s="5" t="str">
        <f>[1]Sheet1!K282</f>
        <v>C/x Đồng Tiến 7</v>
      </c>
      <c r="I283" s="5" t="str">
        <f>[1]Sheet1!G282</f>
        <v>Trụ bê tông đơn điện lực quản lý</v>
      </c>
      <c r="J283" s="5" t="s">
        <v>22</v>
      </c>
      <c r="K283" s="5"/>
      <c r="L283" s="5" t="str">
        <f>[1]Sheet1!O282</f>
        <v>Hẻm 7 + 7B Thành Thái (Cư Xá Đống Đa)</v>
      </c>
      <c r="M283" s="9" t="str">
        <f>[1]Sheet1!P282</f>
        <v>Phường 15</v>
      </c>
      <c r="N283" s="9"/>
    </row>
    <row r="284" spans="1:14" x14ac:dyDescent="0.25">
      <c r="A284" s="7">
        <v>282</v>
      </c>
      <c r="B284" s="7" t="str">
        <f>[1]Sheet1!C283</f>
        <v>H7+7BTT_CDT_7_18</v>
      </c>
      <c r="C284" s="7" t="str">
        <f>[1]Sheet1!H283</f>
        <v>10.7714656</v>
      </c>
      <c r="D284" s="7" t="str">
        <f>[1]Sheet1!I283</f>
        <v>106.6621065</v>
      </c>
      <c r="E284" s="7"/>
      <c r="F284" s="7"/>
      <c r="G284" s="5">
        <f t="shared" si="4"/>
        <v>1</v>
      </c>
      <c r="H284" s="7" t="str">
        <f>[1]Sheet1!K283</f>
        <v>C/x Đồng Tiến 7</v>
      </c>
      <c r="I284" s="7" t="str">
        <f>[1]Sheet1!G283</f>
        <v>Trụ bê tông đơn điện lực quản lý</v>
      </c>
      <c r="J284" s="7" t="s">
        <v>22</v>
      </c>
      <c r="K284" s="7"/>
      <c r="L284" s="7" t="str">
        <f>[1]Sheet1!O283</f>
        <v>Hẻm 7 + 7B Thành Thái (Cư Xá Đống Đa)</v>
      </c>
      <c r="M284" s="10" t="str">
        <f>[1]Sheet1!P283</f>
        <v>Phường 15</v>
      </c>
      <c r="N284" s="10"/>
    </row>
    <row r="285" spans="1:14" x14ac:dyDescent="0.25">
      <c r="A285" s="5">
        <v>283</v>
      </c>
      <c r="B285" s="5" t="str">
        <f>[1]Sheet1!C284</f>
        <v>CXDT_CDT_7_1</v>
      </c>
      <c r="C285" s="5" t="str">
        <f>[1]Sheet1!H284</f>
        <v>10.7709037</v>
      </c>
      <c r="D285" s="5" t="str">
        <f>[1]Sheet1!I284</f>
        <v>106.6624414</v>
      </c>
      <c r="E285" s="5"/>
      <c r="F285" s="5"/>
      <c r="G285" s="5">
        <f t="shared" si="4"/>
        <v>1</v>
      </c>
      <c r="H285" s="5" t="str">
        <f>[1]Sheet1!K284</f>
        <v>C/x Đồng Tiến 7</v>
      </c>
      <c r="I285" s="5" t="str">
        <f>[1]Sheet1!G284</f>
        <v>Trụ bê tông đơn điện lực quản lý</v>
      </c>
      <c r="J285" s="5" t="s">
        <v>22</v>
      </c>
      <c r="K285" s="5"/>
      <c r="L285" s="5" t="str">
        <f>[1]Sheet1!O284</f>
        <v>Cư Xá Đồng Tiến</v>
      </c>
      <c r="M285" s="9" t="str">
        <f>[1]Sheet1!P284</f>
        <v>Phường 15</v>
      </c>
      <c r="N285" s="9"/>
    </row>
    <row r="286" spans="1:14" x14ac:dyDescent="0.25">
      <c r="A286" s="7">
        <v>284</v>
      </c>
      <c r="B286" s="7" t="str">
        <f>[1]Sheet1!C285</f>
        <v>CXDT_CDT_7_2</v>
      </c>
      <c r="C286" s="7" t="str">
        <f>[1]Sheet1!H285</f>
        <v>10.7711842</v>
      </c>
      <c r="D286" s="7" t="str">
        <f>[1]Sheet1!I285</f>
        <v>106.6623695</v>
      </c>
      <c r="E286" s="7"/>
      <c r="F286" s="7"/>
      <c r="G286" s="5">
        <f t="shared" si="4"/>
        <v>1</v>
      </c>
      <c r="H286" s="7" t="str">
        <f>[1]Sheet1!K285</f>
        <v>C/x Đồng Tiến 7</v>
      </c>
      <c r="I286" s="7" t="str">
        <f>[1]Sheet1!G285</f>
        <v>Trụ bê tông đơn điện lực quản lý</v>
      </c>
      <c r="J286" s="7" t="s">
        <v>22</v>
      </c>
      <c r="K286" s="7"/>
      <c r="L286" s="7" t="str">
        <f>[1]Sheet1!O285</f>
        <v>Cư Xá Đồng Tiến</v>
      </c>
      <c r="M286" s="10" t="str">
        <f>[1]Sheet1!P285</f>
        <v>Phường 15</v>
      </c>
      <c r="N286" s="10"/>
    </row>
    <row r="287" spans="1:14" x14ac:dyDescent="0.25">
      <c r="A287" s="5">
        <v>285</v>
      </c>
      <c r="B287" s="5" t="str">
        <f>[1]Sheet1!C286</f>
        <v>CXDT_CDT_7_3</v>
      </c>
      <c r="C287" s="5" t="str">
        <f>[1]Sheet1!H286</f>
        <v>10.7713339</v>
      </c>
      <c r="D287" s="5" t="str">
        <f>[1]Sheet1!I286</f>
        <v>106.6622512</v>
      </c>
      <c r="E287" s="5"/>
      <c r="F287" s="5"/>
      <c r="G287" s="5">
        <f t="shared" si="4"/>
        <v>1</v>
      </c>
      <c r="H287" s="5" t="str">
        <f>[1]Sheet1!K286</f>
        <v>C/x Đồng Tiến 7</v>
      </c>
      <c r="I287" s="5" t="str">
        <f>[1]Sheet1!G286</f>
        <v>Trụ bê tông đơn điện lực quản lý</v>
      </c>
      <c r="J287" s="5" t="s">
        <v>22</v>
      </c>
      <c r="K287" s="5"/>
      <c r="L287" s="5" t="str">
        <f>[1]Sheet1!O286</f>
        <v>Cư Xá Đồng Tiến</v>
      </c>
      <c r="M287" s="9" t="str">
        <f>[1]Sheet1!P286</f>
        <v>Phường 15</v>
      </c>
      <c r="N287" s="9"/>
    </row>
    <row r="288" spans="1:14" x14ac:dyDescent="0.25">
      <c r="A288" s="7">
        <v>286</v>
      </c>
      <c r="B288" s="7" t="str">
        <f>[1]Sheet1!C287</f>
        <v>CXDT_CDT_7_4</v>
      </c>
      <c r="C288" s="7" t="str">
        <f>[1]Sheet1!H287</f>
        <v>10.7716277</v>
      </c>
      <c r="D288" s="7" t="str">
        <f>[1]Sheet1!I287</f>
        <v>106.6621068</v>
      </c>
      <c r="E288" s="7"/>
      <c r="F288" s="7"/>
      <c r="G288" s="5">
        <f t="shared" si="4"/>
        <v>1</v>
      </c>
      <c r="H288" s="7" t="str">
        <f>[1]Sheet1!K287</f>
        <v>C/x Đồng Tiến 7</v>
      </c>
      <c r="I288" s="7" t="str">
        <f>[1]Sheet1!G287</f>
        <v>Trụ bê tông đơn điện lực quản lý</v>
      </c>
      <c r="J288" s="7" t="s">
        <v>22</v>
      </c>
      <c r="K288" s="7"/>
      <c r="L288" s="7" t="str">
        <f>[1]Sheet1!O287</f>
        <v>Cư Xá Đồng Tiến</v>
      </c>
      <c r="M288" s="10" t="str">
        <f>[1]Sheet1!P287</f>
        <v>Phường 15</v>
      </c>
      <c r="N288" s="10"/>
    </row>
    <row r="289" spans="1:14" x14ac:dyDescent="0.25">
      <c r="A289" s="5">
        <v>287</v>
      </c>
      <c r="B289" s="5" t="str">
        <f>[1]Sheet1!C288</f>
        <v>CXDT_CDT_7_5</v>
      </c>
      <c r="C289" s="5" t="str">
        <f>[1]Sheet1!H288</f>
        <v>10.7719114</v>
      </c>
      <c r="D289" s="5" t="str">
        <f>[1]Sheet1!I288</f>
        <v>106.6619481</v>
      </c>
      <c r="E289" s="5"/>
      <c r="F289" s="5"/>
      <c r="G289" s="5">
        <f t="shared" si="4"/>
        <v>1</v>
      </c>
      <c r="H289" s="5" t="str">
        <f>[1]Sheet1!K288</f>
        <v>C/x Đồng Tiến 7</v>
      </c>
      <c r="I289" s="5" t="str">
        <f>[1]Sheet1!G288</f>
        <v>Trụ bê tông đơn điện lực quản lý</v>
      </c>
      <c r="J289" s="5" t="s">
        <v>22</v>
      </c>
      <c r="K289" s="5"/>
      <c r="L289" s="5" t="str">
        <f>[1]Sheet1!O288</f>
        <v>Cư Xá Đồng Tiến</v>
      </c>
      <c r="M289" s="9" t="str">
        <f>[1]Sheet1!P288</f>
        <v>Phường 15</v>
      </c>
      <c r="N289" s="9"/>
    </row>
    <row r="290" spans="1:14" x14ac:dyDescent="0.25">
      <c r="A290" s="7">
        <v>288</v>
      </c>
      <c r="B290" s="7" t="str">
        <f>[1]Sheet1!C289</f>
        <v>CXDT_CDT_7_6</v>
      </c>
      <c r="C290" s="7" t="str">
        <f>[1]Sheet1!H289</f>
        <v>10.7720527</v>
      </c>
      <c r="D290" s="7" t="str">
        <f>[1]Sheet1!I289</f>
        <v>106.6618689</v>
      </c>
      <c r="E290" s="7"/>
      <c r="F290" s="7"/>
      <c r="G290" s="5">
        <f t="shared" si="4"/>
        <v>1</v>
      </c>
      <c r="H290" s="7" t="str">
        <f>[1]Sheet1!K289</f>
        <v>C/x Đồng Tiến 7</v>
      </c>
      <c r="I290" s="7" t="str">
        <f>[1]Sheet1!G289</f>
        <v>Trụ bê tông đơn điện lực quản lý</v>
      </c>
      <c r="J290" s="7" t="s">
        <v>22</v>
      </c>
      <c r="K290" s="7"/>
      <c r="L290" s="7" t="str">
        <f>[1]Sheet1!O289</f>
        <v>Cư Xá Đồng Tiến</v>
      </c>
      <c r="M290" s="10" t="str">
        <f>[1]Sheet1!P289</f>
        <v>Phường 15</v>
      </c>
      <c r="N290" s="10"/>
    </row>
    <row r="291" spans="1:14" x14ac:dyDescent="0.25">
      <c r="A291" s="5">
        <v>289</v>
      </c>
      <c r="B291" s="5" t="str">
        <f>[1]Sheet1!C290</f>
        <v>H557BNTP_CDT_7_1</v>
      </c>
      <c r="C291" s="5" t="str">
        <f>[1]Sheet1!H290</f>
        <v>10.7713482</v>
      </c>
      <c r="D291" s="5" t="str">
        <f>[1]Sheet1!I290</f>
        <v>106.6625969</v>
      </c>
      <c r="E291" s="5"/>
      <c r="F291" s="5"/>
      <c r="G291" s="5">
        <f t="shared" si="4"/>
        <v>1</v>
      </c>
      <c r="H291" s="5" t="str">
        <f>[1]Sheet1!K290</f>
        <v>C/x Đồng Tiến 7</v>
      </c>
      <c r="I291" s="5" t="str">
        <f>[1]Sheet1!G290</f>
        <v>Trụ bê tông đơn điện lực quản lý</v>
      </c>
      <c r="J291" s="5" t="s">
        <v>22</v>
      </c>
      <c r="K291" s="5"/>
      <c r="L291" s="5" t="str">
        <f>[1]Sheet1!O290</f>
        <v>Hẻm 557B Nguyễn Tri Phương (51 Thành Thái)</v>
      </c>
      <c r="M291" s="9" t="str">
        <f>[1]Sheet1!P290</f>
        <v>Phường 15</v>
      </c>
      <c r="N291" s="9"/>
    </row>
    <row r="292" spans="1:14" x14ac:dyDescent="0.25">
      <c r="A292" s="7">
        <v>290</v>
      </c>
      <c r="B292" s="7" t="str">
        <f>[1]Sheet1!C291</f>
        <v>H557BNTP_CDT_7_2</v>
      </c>
      <c r="C292" s="7" t="str">
        <f>[1]Sheet1!H291</f>
        <v>10.7713959</v>
      </c>
      <c r="D292" s="7" t="str">
        <f>[1]Sheet1!I291</f>
        <v>106.6628342</v>
      </c>
      <c r="E292" s="7"/>
      <c r="F292" s="7"/>
      <c r="G292" s="5">
        <f t="shared" si="4"/>
        <v>1</v>
      </c>
      <c r="H292" s="7" t="str">
        <f>[1]Sheet1!K291</f>
        <v>C/x Đồng Tiến 7</v>
      </c>
      <c r="I292" s="7" t="str">
        <f>[1]Sheet1!G291</f>
        <v>Trụ bê tông đơn điện lực quản lý</v>
      </c>
      <c r="J292" s="7" t="s">
        <v>22</v>
      </c>
      <c r="K292" s="7"/>
      <c r="L292" s="7" t="str">
        <f>[1]Sheet1!O291</f>
        <v>Hẻm 557B Nguyễn Tri Phương (51 Thành Thái)</v>
      </c>
      <c r="M292" s="10" t="str">
        <f>[1]Sheet1!P291</f>
        <v>Phường 15</v>
      </c>
      <c r="N292" s="10"/>
    </row>
    <row r="293" spans="1:14" x14ac:dyDescent="0.25">
      <c r="A293" s="5">
        <v>291</v>
      </c>
      <c r="B293" s="5" t="str">
        <f>[1]Sheet1!C292</f>
        <v>H557BNTP_CDT_7_3</v>
      </c>
      <c r="C293" s="5" t="str">
        <f>[1]Sheet1!H292</f>
        <v>10.7716047</v>
      </c>
      <c r="D293" s="5" t="str">
        <f>[1]Sheet1!I292</f>
        <v>106.6632964</v>
      </c>
      <c r="E293" s="5"/>
      <c r="F293" s="5"/>
      <c r="G293" s="5">
        <f t="shared" si="4"/>
        <v>1</v>
      </c>
      <c r="H293" s="5" t="str">
        <f>[1]Sheet1!K292</f>
        <v>C/x Đồng Tiến 7</v>
      </c>
      <c r="I293" s="5" t="str">
        <f>[1]Sheet1!G292</f>
        <v>Trụ bê tông đơn điện lực quản lý</v>
      </c>
      <c r="J293" s="5" t="s">
        <v>22</v>
      </c>
      <c r="K293" s="5"/>
      <c r="L293" s="5" t="str">
        <f>[1]Sheet1!O292</f>
        <v>Hẻm 557B Nguyễn Tri Phương (51 Thành Thái)</v>
      </c>
      <c r="M293" s="9" t="str">
        <f>[1]Sheet1!P292</f>
        <v>Phường 15</v>
      </c>
      <c r="N293" s="9"/>
    </row>
    <row r="294" spans="1:14" x14ac:dyDescent="0.25">
      <c r="A294" s="7">
        <v>292</v>
      </c>
      <c r="B294" s="7" t="str">
        <f>[1]Sheet1!C293</f>
        <v>H557BNTP_CDT_7_4</v>
      </c>
      <c r="C294" s="7" t="str">
        <f>[1]Sheet1!H293</f>
        <v>10.7717581</v>
      </c>
      <c r="D294" s="7" t="str">
        <f>[1]Sheet1!I293</f>
        <v>106.6636936</v>
      </c>
      <c r="E294" s="7"/>
      <c r="F294" s="7"/>
      <c r="G294" s="5">
        <f t="shared" si="4"/>
        <v>1</v>
      </c>
      <c r="H294" s="7" t="str">
        <f>[1]Sheet1!K293</f>
        <v>C/x Đồng Tiến 7</v>
      </c>
      <c r="I294" s="7" t="str">
        <f>[1]Sheet1!G293</f>
        <v>Trụ bê tông đơn điện lực quản lý</v>
      </c>
      <c r="J294" s="7" t="s">
        <v>22</v>
      </c>
      <c r="K294" s="7"/>
      <c r="L294" s="7" t="str">
        <f>[1]Sheet1!O293</f>
        <v>Hẻm 557B Nguyễn Tri Phương (51 Thành Thái)</v>
      </c>
      <c r="M294" s="10" t="str">
        <f>[1]Sheet1!P293</f>
        <v>Phường 15</v>
      </c>
      <c r="N294" s="10"/>
    </row>
    <row r="295" spans="1:14" x14ac:dyDescent="0.25">
      <c r="A295" s="5">
        <v>293</v>
      </c>
      <c r="B295" s="5" t="str">
        <f>[1]Sheet1!C294</f>
        <v>H557BNTP_CDT_7_5</v>
      </c>
      <c r="C295" s="5" t="str">
        <f>[1]Sheet1!H294</f>
        <v>10.7719813</v>
      </c>
      <c r="D295" s="5" t="str">
        <f>[1]Sheet1!I294</f>
        <v>106.6642145</v>
      </c>
      <c r="E295" s="5"/>
      <c r="F295" s="5"/>
      <c r="G295" s="5">
        <f t="shared" si="4"/>
        <v>1</v>
      </c>
      <c r="H295" s="5" t="str">
        <f>[1]Sheet1!K294</f>
        <v>C/x Đồng Tiến 7</v>
      </c>
      <c r="I295" s="5" t="str">
        <f>[1]Sheet1!G294</f>
        <v>Trụ bê tông đơn điện lực quản lý</v>
      </c>
      <c r="J295" s="5" t="s">
        <v>22</v>
      </c>
      <c r="K295" s="5"/>
      <c r="L295" s="5" t="str">
        <f>[1]Sheet1!O294</f>
        <v>Hẻm 557B Nguyễn Tri Phương (51 Thành Thái)</v>
      </c>
      <c r="M295" s="9" t="str">
        <f>[1]Sheet1!P294</f>
        <v>Phường 15</v>
      </c>
      <c r="N295" s="9"/>
    </row>
    <row r="296" spans="1:14" x14ac:dyDescent="0.25">
      <c r="A296" s="7">
        <v>294</v>
      </c>
      <c r="B296" s="7" t="str">
        <f>[1]Sheet1!C295</f>
        <v>H557BNTP_CDT_7_6</v>
      </c>
      <c r="C296" s="7" t="str">
        <f>[1]Sheet1!H295</f>
        <v>10.7723159</v>
      </c>
      <c r="D296" s="7" t="str">
        <f>[1]Sheet1!I295</f>
        <v>106.664429</v>
      </c>
      <c r="E296" s="7"/>
      <c r="F296" s="7"/>
      <c r="G296" s="5">
        <f t="shared" si="4"/>
        <v>1</v>
      </c>
      <c r="H296" s="7" t="str">
        <f>[1]Sheet1!K295</f>
        <v>C/x Đồng Tiến 7</v>
      </c>
      <c r="I296" s="7" t="str">
        <f>[1]Sheet1!G295</f>
        <v>Trụ bê tông đơn điện lực quản lý</v>
      </c>
      <c r="J296" s="7" t="s">
        <v>22</v>
      </c>
      <c r="K296" s="7"/>
      <c r="L296" s="7" t="str">
        <f>[1]Sheet1!O295</f>
        <v>Hẻm 557B Nguyễn Tri Phương (51 Thành Thái)</v>
      </c>
      <c r="M296" s="10" t="str">
        <f>[1]Sheet1!P295</f>
        <v>Phường 15</v>
      </c>
      <c r="N296" s="10"/>
    </row>
    <row r="297" spans="1:14" x14ac:dyDescent="0.25">
      <c r="A297" s="5">
        <v>295</v>
      </c>
      <c r="B297" s="5" t="str">
        <f>[1]Sheet1!C296</f>
        <v>H3TT_CXĐT_3_1 (cũ 10)</v>
      </c>
      <c r="C297" s="5" t="str">
        <f>[1]Sheet1!H296</f>
        <v>10.7688608</v>
      </c>
      <c r="D297" s="5" t="str">
        <f>[1]Sheet1!I296</f>
        <v>106.6635322</v>
      </c>
      <c r="E297" s="5"/>
      <c r="F297" s="5"/>
      <c r="G297" s="5">
        <f t="shared" si="4"/>
        <v>1</v>
      </c>
      <c r="H297" s="5" t="str">
        <f>[1]Sheet1!K296</f>
        <v>C/x Đồng Tiến 3</v>
      </c>
      <c r="I297" s="5" t="str">
        <f>[1]Sheet1!G296</f>
        <v>Trụ bê tông đơn điện lực quản lý</v>
      </c>
      <c r="J297" s="5" t="s">
        <v>22</v>
      </c>
      <c r="K297" s="5"/>
      <c r="L297" s="5" t="str">
        <f>[1]Sheet1!O296</f>
        <v>Hẻm 3 Thành Thái (Hẻm 547 Nguyễn Tri Phương)</v>
      </c>
      <c r="M297" s="9" t="str">
        <f>[1]Sheet1!P296</f>
        <v>Phường 15</v>
      </c>
      <c r="N297" s="9"/>
    </row>
    <row r="298" spans="1:14" x14ac:dyDescent="0.25">
      <c r="A298" s="7">
        <v>296</v>
      </c>
      <c r="B298" s="7" t="str">
        <f>[1]Sheet1!C297</f>
        <v>H3TT_CXĐT_3_2 (cũ 15)</v>
      </c>
      <c r="C298" s="7" t="str">
        <f>[1]Sheet1!H297</f>
        <v>10.768537</v>
      </c>
      <c r="D298" s="7" t="str">
        <f>[1]Sheet1!I297</f>
        <v>106.6635731</v>
      </c>
      <c r="E298" s="7"/>
      <c r="F298" s="7"/>
      <c r="G298" s="5">
        <f t="shared" si="4"/>
        <v>1</v>
      </c>
      <c r="H298" s="7" t="str">
        <f>[1]Sheet1!K297</f>
        <v>C/x Đồng Tiến 3</v>
      </c>
      <c r="I298" s="7" t="str">
        <f>[1]Sheet1!G297</f>
        <v>Trụ bê tông đơn điện lực quản lý</v>
      </c>
      <c r="J298" s="7" t="s">
        <v>22</v>
      </c>
      <c r="K298" s="7"/>
      <c r="L298" s="7" t="str">
        <f>[1]Sheet1!O297</f>
        <v>Hẻm 3 Thành Thái (Hẻm 547 Nguyễn Tri Phương)</v>
      </c>
      <c r="M298" s="10" t="str">
        <f>[1]Sheet1!P297</f>
        <v>Phường 15</v>
      </c>
      <c r="N298" s="10"/>
    </row>
    <row r="299" spans="1:14" x14ac:dyDescent="0.25">
      <c r="A299" s="5">
        <v>297</v>
      </c>
      <c r="B299" s="5" t="str">
        <f>[1]Sheet1!C298</f>
        <v>H3TT_CXĐT_3_3 (cũ 16)</v>
      </c>
      <c r="C299" s="5" t="str">
        <f>[1]Sheet1!H298</f>
        <v>10.7682598</v>
      </c>
      <c r="D299" s="5" t="str">
        <f>[1]Sheet1!I298</f>
        <v>106.6631935</v>
      </c>
      <c r="E299" s="5"/>
      <c r="F299" s="5"/>
      <c r="G299" s="5">
        <f t="shared" si="4"/>
        <v>1</v>
      </c>
      <c r="H299" s="5" t="str">
        <f>[1]Sheet1!K298</f>
        <v>C/x Đồng Tiến 3</v>
      </c>
      <c r="I299" s="5" t="str">
        <f>[1]Sheet1!G298</f>
        <v>Trụ bê tông đơn điện lực quản lý</v>
      </c>
      <c r="J299" s="5" t="s">
        <v>22</v>
      </c>
      <c r="K299" s="5"/>
      <c r="L299" s="5" t="str">
        <f>[1]Sheet1!O298</f>
        <v>Hẻm 3 Thành Thái (Hẻm 547 Nguyễn Tri Phương)</v>
      </c>
      <c r="M299" s="9" t="str">
        <f>[1]Sheet1!P298</f>
        <v>Phường 15</v>
      </c>
      <c r="N299" s="9"/>
    </row>
    <row r="300" spans="1:14" x14ac:dyDescent="0.25">
      <c r="A300" s="7">
        <v>298</v>
      </c>
      <c r="B300" s="7" t="str">
        <f>[1]Sheet1!C299</f>
        <v>H3TT_CXĐT_3_4 (cũ 17)</v>
      </c>
      <c r="C300" s="7" t="str">
        <f>[1]Sheet1!H299</f>
        <v>10.767963</v>
      </c>
      <c r="D300" s="7" t="str">
        <f>[1]Sheet1!I299</f>
        <v>106.6633702</v>
      </c>
      <c r="E300" s="7"/>
      <c r="F300" s="7"/>
      <c r="G300" s="5">
        <f t="shared" si="4"/>
        <v>1</v>
      </c>
      <c r="H300" s="7" t="str">
        <f>[1]Sheet1!K299</f>
        <v>C/x Đồng Tiến 3</v>
      </c>
      <c r="I300" s="7" t="str">
        <f>[1]Sheet1!G299</f>
        <v>Trụ bê tông đơn điện lực quản lý</v>
      </c>
      <c r="J300" s="7" t="s">
        <v>22</v>
      </c>
      <c r="K300" s="7"/>
      <c r="L300" s="7" t="str">
        <f>[1]Sheet1!O299</f>
        <v>Hẻm 3 Thành Thái (Hẻm 547 Nguyễn Tri Phương)</v>
      </c>
      <c r="M300" s="10" t="str">
        <f>[1]Sheet1!P299</f>
        <v>Phường 15</v>
      </c>
      <c r="N300" s="10"/>
    </row>
    <row r="301" spans="1:14" x14ac:dyDescent="0.25">
      <c r="A301" s="5">
        <v>299</v>
      </c>
      <c r="B301" s="5" t="str">
        <f>[1]Sheet1!C300</f>
        <v>H3TT_CXĐT_3_5 (cũ 18)</v>
      </c>
      <c r="C301" s="5" t="str">
        <f>[1]Sheet1!H300</f>
        <v>10.768064</v>
      </c>
      <c r="D301" s="5" t="str">
        <f>[1]Sheet1!I300</f>
        <v>106.663795</v>
      </c>
      <c r="E301" s="5"/>
      <c r="F301" s="5"/>
      <c r="G301" s="5">
        <f t="shared" si="4"/>
        <v>1</v>
      </c>
      <c r="H301" s="5" t="str">
        <f>[1]Sheet1!K300</f>
        <v>C/x Đồng Tiến 3</v>
      </c>
      <c r="I301" s="5" t="str">
        <f>[1]Sheet1!G300</f>
        <v>Trụ bê tông đơn điện lực quản lý</v>
      </c>
      <c r="J301" s="5" t="s">
        <v>22</v>
      </c>
      <c r="K301" s="5"/>
      <c r="L301" s="5" t="str">
        <f>[1]Sheet1!O300</f>
        <v>Hẻm 3 Thành Thái (Hẻm 547 Nguyễn Tri Phương)</v>
      </c>
      <c r="M301" s="9" t="str">
        <f>[1]Sheet1!P300</f>
        <v>Phường 15</v>
      </c>
      <c r="N301" s="9"/>
    </row>
    <row r="302" spans="1:14" x14ac:dyDescent="0.25">
      <c r="A302" s="7">
        <v>300</v>
      </c>
      <c r="B302" s="7" t="str">
        <f>[1]Sheet1!C301</f>
        <v>CXĐT_CXĐT_3_1</v>
      </c>
      <c r="C302" s="7" t="str">
        <f>[1]Sheet1!H301</f>
        <v>10.7692598</v>
      </c>
      <c r="D302" s="7" t="str">
        <f>[1]Sheet1!I301</f>
        <v>106.6633841</v>
      </c>
      <c r="E302" s="7"/>
      <c r="F302" s="7"/>
      <c r="G302" s="5">
        <f t="shared" si="4"/>
        <v>1</v>
      </c>
      <c r="H302" s="7" t="str">
        <f>[1]Sheet1!K301</f>
        <v>C/x Đồng Tiến 3</v>
      </c>
      <c r="I302" s="7" t="str">
        <f>[1]Sheet1!G301</f>
        <v>Trụ bê tông đơn điện lực quản lý</v>
      </c>
      <c r="J302" s="7" t="s">
        <v>22</v>
      </c>
      <c r="K302" s="7"/>
      <c r="L302" s="7" t="str">
        <f>[1]Sheet1!O301</f>
        <v>Cư Xá Đồng Tiến</v>
      </c>
      <c r="M302" s="10" t="str">
        <f>[1]Sheet1!P301</f>
        <v>Phường 15</v>
      </c>
      <c r="N302" s="10"/>
    </row>
    <row r="303" spans="1:14" x14ac:dyDescent="0.25">
      <c r="A303" s="5">
        <v>301</v>
      </c>
      <c r="B303" s="5" t="str">
        <f>[1]Sheet1!C302</f>
        <v>H7+7BTT_CXĐT_6_1</v>
      </c>
      <c r="C303" s="5" t="str">
        <f>[1]Sheet1!H302</f>
        <v>10.7703972</v>
      </c>
      <c r="D303" s="5" t="str">
        <f>[1]Sheet1!I302</f>
        <v>106.6606693</v>
      </c>
      <c r="E303" s="5"/>
      <c r="F303" s="5"/>
      <c r="G303" s="5">
        <f t="shared" si="4"/>
        <v>1</v>
      </c>
      <c r="H303" s="5" t="str">
        <f>[1]Sheet1!K302</f>
        <v>C/x Đồng Tiến 6</v>
      </c>
      <c r="I303" s="5" t="str">
        <f>[1]Sheet1!G302</f>
        <v>Trụ bê tông đơn điện lực quản lý</v>
      </c>
      <c r="J303" s="5" t="s">
        <v>22</v>
      </c>
      <c r="K303" s="5"/>
      <c r="L303" s="5" t="str">
        <f>[1]Sheet1!O302</f>
        <v>Hẻm 7 + 7B Thành Thái (Cư Xá Đống Đa)</v>
      </c>
      <c r="M303" s="9" t="str">
        <f>[1]Sheet1!P302</f>
        <v>Phường 15</v>
      </c>
      <c r="N303" s="9"/>
    </row>
    <row r="304" spans="1:14" x14ac:dyDescent="0.25">
      <c r="A304" s="7">
        <v>302</v>
      </c>
      <c r="B304" s="7" t="str">
        <f>[1]Sheet1!C303</f>
        <v>H7+7BTT_CXĐT_6_2</v>
      </c>
      <c r="C304" s="7" t="str">
        <f>[1]Sheet1!H303</f>
        <v>10.7703083</v>
      </c>
      <c r="D304" s="7" t="str">
        <f>[1]Sheet1!I303</f>
        <v>106.6609497</v>
      </c>
      <c r="E304" s="7"/>
      <c r="F304" s="7"/>
      <c r="G304" s="5">
        <f t="shared" si="4"/>
        <v>1</v>
      </c>
      <c r="H304" s="7" t="str">
        <f>[1]Sheet1!K303</f>
        <v>C/x Đồng Tiến 6</v>
      </c>
      <c r="I304" s="7" t="str">
        <f>[1]Sheet1!G303</f>
        <v>Trụ bê tông đơn điện lực quản lý</v>
      </c>
      <c r="J304" s="7" t="s">
        <v>22</v>
      </c>
      <c r="K304" s="7"/>
      <c r="L304" s="7" t="str">
        <f>[1]Sheet1!O303</f>
        <v>Hẻm 7 + 7B Thành Thái (Cư Xá Đống Đa)</v>
      </c>
      <c r="M304" s="10" t="str">
        <f>[1]Sheet1!P303</f>
        <v>Phường 15</v>
      </c>
      <c r="N304" s="10"/>
    </row>
    <row r="305" spans="1:14" x14ac:dyDescent="0.25">
      <c r="A305" s="5">
        <v>303</v>
      </c>
      <c r="B305" s="5" t="str">
        <f>[1]Sheet1!C304</f>
        <v>H7+7BTT_CXĐT_6_3</v>
      </c>
      <c r="C305" s="5" t="str">
        <f>[1]Sheet1!H304</f>
        <v>10.7702054</v>
      </c>
      <c r="D305" s="5" t="str">
        <f>[1]Sheet1!I304</f>
        <v>106.6610508</v>
      </c>
      <c r="E305" s="5"/>
      <c r="F305" s="5"/>
      <c r="G305" s="5">
        <f t="shared" si="4"/>
        <v>1</v>
      </c>
      <c r="H305" s="5" t="str">
        <f>[1]Sheet1!K304</f>
        <v>C/x Đồng Tiến 6</v>
      </c>
      <c r="I305" s="5" t="str">
        <f>[1]Sheet1!G304</f>
        <v>Trụ bê tông đơn điện lực quản lý</v>
      </c>
      <c r="J305" s="5" t="s">
        <v>22</v>
      </c>
      <c r="K305" s="5"/>
      <c r="L305" s="5" t="str">
        <f>[1]Sheet1!O304</f>
        <v>Hẻm 7 + 7B Thành Thái (Cư Xá Đống Đa)</v>
      </c>
      <c r="M305" s="9" t="str">
        <f>[1]Sheet1!P304</f>
        <v>Phường 15</v>
      </c>
      <c r="N305" s="9"/>
    </row>
    <row r="306" spans="1:14" x14ac:dyDescent="0.25">
      <c r="A306" s="7">
        <v>304</v>
      </c>
      <c r="B306" s="7" t="str">
        <f>[1]Sheet1!C305</f>
        <v>H7+7BTT_CXĐT_6_4</v>
      </c>
      <c r="C306" s="7" t="str">
        <f>[1]Sheet1!H305</f>
        <v>10.770356</v>
      </c>
      <c r="D306" s="7" t="str">
        <f>[1]Sheet1!I305</f>
        <v>106.6613706</v>
      </c>
      <c r="E306" s="7"/>
      <c r="F306" s="7"/>
      <c r="G306" s="5">
        <f t="shared" si="4"/>
        <v>1</v>
      </c>
      <c r="H306" s="7" t="str">
        <f>[1]Sheet1!K305</f>
        <v>C/x Đồng Tiến 6</v>
      </c>
      <c r="I306" s="7" t="str">
        <f>[1]Sheet1!G305</f>
        <v>Trụ bê tông đơn điện lực quản lý</v>
      </c>
      <c r="J306" s="7" t="s">
        <v>22</v>
      </c>
      <c r="K306" s="7"/>
      <c r="L306" s="7" t="str">
        <f>[1]Sheet1!O305</f>
        <v>Hẻm 7 + 7B Thành Thái (Cư Xá Đống Đa)</v>
      </c>
      <c r="M306" s="10" t="str">
        <f>[1]Sheet1!P305</f>
        <v>Phường 15</v>
      </c>
      <c r="N306" s="10"/>
    </row>
    <row r="307" spans="1:14" x14ac:dyDescent="0.25">
      <c r="A307" s="5">
        <v>305</v>
      </c>
      <c r="B307" s="5" t="str">
        <f>[1]Sheet1!C306</f>
        <v>H7+7BTT_CXĐT_6_5</v>
      </c>
      <c r="C307" s="5" t="str">
        <f>[1]Sheet1!H306</f>
        <v>10.7704025</v>
      </c>
      <c r="D307" s="5" t="str">
        <f>[1]Sheet1!I306</f>
        <v>106.6616708</v>
      </c>
      <c r="E307" s="5"/>
      <c r="F307" s="5"/>
      <c r="G307" s="5">
        <f t="shared" si="4"/>
        <v>1</v>
      </c>
      <c r="H307" s="5" t="str">
        <f>[1]Sheet1!K306</f>
        <v>C/x Đồng Tiến 6</v>
      </c>
      <c r="I307" s="5" t="str">
        <f>[1]Sheet1!G306</f>
        <v>Trụ bê tông đơn điện lực quản lý</v>
      </c>
      <c r="J307" s="5" t="s">
        <v>22</v>
      </c>
      <c r="K307" s="5"/>
      <c r="L307" s="5" t="str">
        <f>[1]Sheet1!O306</f>
        <v>Hẻm 7 + 7B Thành Thái (Cư Xá Đống Đa)</v>
      </c>
      <c r="M307" s="9" t="str">
        <f>[1]Sheet1!P306</f>
        <v>Phường 15</v>
      </c>
      <c r="N307" s="9"/>
    </row>
    <row r="308" spans="1:14" x14ac:dyDescent="0.25">
      <c r="A308" s="7">
        <v>306</v>
      </c>
      <c r="B308" s="7" t="str">
        <f>[1]Sheet1!C307</f>
        <v>H7+7BTT_CXĐT_6_6</v>
      </c>
      <c r="C308" s="7" t="str">
        <f>[1]Sheet1!H307</f>
        <v>10.7705495</v>
      </c>
      <c r="D308" s="7" t="str">
        <f>[1]Sheet1!I307</f>
        <v>106.6619387</v>
      </c>
      <c r="E308" s="7"/>
      <c r="F308" s="7"/>
      <c r="G308" s="5">
        <f t="shared" si="4"/>
        <v>1</v>
      </c>
      <c r="H308" s="7" t="str">
        <f>[1]Sheet1!K307</f>
        <v>C/x Đồng Tiến 6</v>
      </c>
      <c r="I308" s="7" t="str">
        <f>[1]Sheet1!G307</f>
        <v>Trụ bê tông đơn điện lực quản lý</v>
      </c>
      <c r="J308" s="7" t="s">
        <v>22</v>
      </c>
      <c r="K308" s="7"/>
      <c r="L308" s="7" t="str">
        <f>[1]Sheet1!O307</f>
        <v>Hẻm 7 + 7B Thành Thái (Cư Xá Đống Đa)</v>
      </c>
      <c r="M308" s="10" t="str">
        <f>[1]Sheet1!P307</f>
        <v>Phường 15</v>
      </c>
      <c r="N308" s="10"/>
    </row>
    <row r="309" spans="1:14" x14ac:dyDescent="0.25">
      <c r="A309" s="5">
        <v>307</v>
      </c>
      <c r="B309" s="5" t="str">
        <f>[1]Sheet1!C308</f>
        <v>H7+7BTT_CXĐT_6_7</v>
      </c>
      <c r="C309" s="5" t="str">
        <f>[1]Sheet1!H308</f>
        <v>10.7707319</v>
      </c>
      <c r="D309" s="5" t="str">
        <f>[1]Sheet1!I308</f>
        <v>106.6623885</v>
      </c>
      <c r="E309" s="5"/>
      <c r="F309" s="5"/>
      <c r="G309" s="5">
        <f t="shared" si="4"/>
        <v>1</v>
      </c>
      <c r="H309" s="5" t="str">
        <f>[1]Sheet1!K308</f>
        <v>C/x Đồng Tiến 6</v>
      </c>
      <c r="I309" s="5" t="str">
        <f>[1]Sheet1!G308</f>
        <v>Trụ bê tông đơn điện lực quản lý</v>
      </c>
      <c r="J309" s="5" t="s">
        <v>22</v>
      </c>
      <c r="K309" s="5"/>
      <c r="L309" s="5" t="str">
        <f>[1]Sheet1!O308</f>
        <v>Hẻm 7 + 7B Thành Thái (Cư Xá Đống Đa)</v>
      </c>
      <c r="M309" s="9" t="str">
        <f>[1]Sheet1!P308</f>
        <v>Phường 15</v>
      </c>
      <c r="N309" s="9"/>
    </row>
    <row r="310" spans="1:14" x14ac:dyDescent="0.25">
      <c r="A310" s="7">
        <v>308</v>
      </c>
      <c r="B310" s="7" t="str">
        <f>[1]Sheet1!C309</f>
        <v>CXDT_CXĐT_6_1</v>
      </c>
      <c r="C310" s="7" t="str">
        <f>[1]Sheet1!H309</f>
        <v>10.7704142</v>
      </c>
      <c r="D310" s="7" t="str">
        <f>[1]Sheet1!I309</f>
        <v>106.6626373</v>
      </c>
      <c r="E310" s="7"/>
      <c r="F310" s="7"/>
      <c r="G310" s="5">
        <f t="shared" si="4"/>
        <v>1</v>
      </c>
      <c r="H310" s="7" t="str">
        <f>[1]Sheet1!K309</f>
        <v>C/x Đồng Tiến 6</v>
      </c>
      <c r="I310" s="7" t="str">
        <f>[1]Sheet1!G309</f>
        <v>Trụ bê tông đơn điện lực quản lý</v>
      </c>
      <c r="J310" s="7" t="s">
        <v>22</v>
      </c>
      <c r="K310" s="7"/>
      <c r="L310" s="7" t="str">
        <f>[1]Sheet1!O309</f>
        <v>Cư Xá Đồng Tiến</v>
      </c>
      <c r="M310" s="10" t="str">
        <f>[1]Sheet1!P309</f>
        <v>Phường 15</v>
      </c>
      <c r="N310" s="10"/>
    </row>
    <row r="311" spans="1:14" x14ac:dyDescent="0.25">
      <c r="A311" s="5">
        <v>309</v>
      </c>
      <c r="B311" s="5" t="str">
        <f>[1]Sheet1!C310</f>
        <v>CXDT_CXĐT_6_2</v>
      </c>
      <c r="C311" s="5" t="str">
        <f>[1]Sheet1!H310</f>
        <v>10.7706636</v>
      </c>
      <c r="D311" s="5" t="str">
        <f>[1]Sheet1!I310</f>
        <v>106.662559</v>
      </c>
      <c r="E311" s="5"/>
      <c r="F311" s="5"/>
      <c r="G311" s="5">
        <f t="shared" si="4"/>
        <v>1</v>
      </c>
      <c r="H311" s="5" t="str">
        <f>[1]Sheet1!K310</f>
        <v>C/x Đồng Tiến 6</v>
      </c>
      <c r="I311" s="5" t="str">
        <f>[1]Sheet1!G310</f>
        <v>Trụ bê tông đơn điện lực quản lý</v>
      </c>
      <c r="J311" s="5" t="s">
        <v>22</v>
      </c>
      <c r="K311" s="5"/>
      <c r="L311" s="5" t="str">
        <f>[1]Sheet1!O310</f>
        <v>Cư Xá Đồng Tiến</v>
      </c>
      <c r="M311" s="9" t="str">
        <f>[1]Sheet1!P310</f>
        <v>Phường 15</v>
      </c>
      <c r="N311" s="9"/>
    </row>
    <row r="312" spans="1:14" x14ac:dyDescent="0.25">
      <c r="A312" s="7">
        <v>310</v>
      </c>
      <c r="B312" s="7" t="str">
        <f>[1]Sheet1!C311</f>
        <v>VV_VV_8_1</v>
      </c>
      <c r="C312" s="7" t="str">
        <f>[1]Sheet1!H311</f>
        <v>10.76248</v>
      </c>
      <c r="D312" s="7" t="str">
        <f>[1]Sheet1!I311</f>
        <v>106.6620243</v>
      </c>
      <c r="E312" s="7"/>
      <c r="F312" s="7"/>
      <c r="G312" s="5">
        <f t="shared" si="4"/>
        <v>3</v>
      </c>
      <c r="H312" s="7" t="str">
        <f>[1]Sheet1!K311</f>
        <v>Vĩnh Viễn 8</v>
      </c>
      <c r="I312" s="7" t="str">
        <f>[1]Sheet1!G311</f>
        <v>Trụ kim loại - thép nhúng kẽm nóng 4mm</v>
      </c>
      <c r="J312" s="7" t="s">
        <v>22</v>
      </c>
      <c r="K312" s="7"/>
      <c r="L312" s="7" t="str">
        <f>[1]Sheet1!O311</f>
        <v>Vĩnh Viễn</v>
      </c>
      <c r="M312" s="10" t="str">
        <f>[1]Sheet1!P311</f>
        <v>Phường 7</v>
      </c>
      <c r="N312" s="10"/>
    </row>
    <row r="313" spans="1:14" x14ac:dyDescent="0.25">
      <c r="A313" s="5">
        <v>311</v>
      </c>
      <c r="B313" s="5" t="str">
        <f>[1]Sheet1!C312</f>
        <v>VV_VV_8_2</v>
      </c>
      <c r="C313" s="5" t="str">
        <f>[1]Sheet1!H312</f>
        <v>10.7623941</v>
      </c>
      <c r="D313" s="5" t="str">
        <f>[1]Sheet1!I312</f>
        <v>106.6618161</v>
      </c>
      <c r="E313" s="5"/>
      <c r="F313" s="5"/>
      <c r="G313" s="5">
        <f t="shared" si="4"/>
        <v>3</v>
      </c>
      <c r="H313" s="5" t="str">
        <f>[1]Sheet1!K312</f>
        <v>Vĩnh Viễn 8</v>
      </c>
      <c r="I313" s="5" t="str">
        <f>[1]Sheet1!G312</f>
        <v>Trụ kim loại - thép nhúng kẽm nóng 4mm</v>
      </c>
      <c r="J313" s="5" t="s">
        <v>22</v>
      </c>
      <c r="K313" s="5"/>
      <c r="L313" s="5" t="str">
        <f>[1]Sheet1!O312</f>
        <v>Vĩnh Viễn</v>
      </c>
      <c r="M313" s="9" t="str">
        <f>[1]Sheet1!P312</f>
        <v>Phường 7</v>
      </c>
      <c r="N313" s="9"/>
    </row>
    <row r="314" spans="1:14" x14ac:dyDescent="0.25">
      <c r="A314" s="7">
        <v>312</v>
      </c>
      <c r="B314" s="7" t="str">
        <f>[1]Sheet1!C313</f>
        <v>VV_VV_8_3</v>
      </c>
      <c r="C314" s="7" t="str">
        <f>[1]Sheet1!H313</f>
        <v>10.7622754</v>
      </c>
      <c r="D314" s="7" t="str">
        <f>[1]Sheet1!I313</f>
        <v>106.6615152</v>
      </c>
      <c r="E314" s="7"/>
      <c r="F314" s="7"/>
      <c r="G314" s="5">
        <f t="shared" si="4"/>
        <v>3</v>
      </c>
      <c r="H314" s="7" t="str">
        <f>[1]Sheet1!K313</f>
        <v>Vĩnh Viễn 8</v>
      </c>
      <c r="I314" s="7" t="str">
        <f>[1]Sheet1!G313</f>
        <v>Trụ kim loại - thép nhúng kẽm nóng 4mm</v>
      </c>
      <c r="J314" s="7" t="s">
        <v>22</v>
      </c>
      <c r="K314" s="7"/>
      <c r="L314" s="7" t="str">
        <f>[1]Sheet1!O313</f>
        <v>Vĩnh Viễn</v>
      </c>
      <c r="M314" s="10" t="str">
        <f>[1]Sheet1!P313</f>
        <v>Phường 7</v>
      </c>
      <c r="N314" s="10"/>
    </row>
    <row r="315" spans="1:14" x14ac:dyDescent="0.25">
      <c r="A315" s="5">
        <v>313</v>
      </c>
      <c r="B315" s="5" t="str">
        <f>[1]Sheet1!C314</f>
        <v>VV_VV_8_4</v>
      </c>
      <c r="C315" s="5" t="str">
        <f>[1]Sheet1!H314</f>
        <v>10.7621686</v>
      </c>
      <c r="D315" s="5" t="str">
        <f>[1]Sheet1!I314</f>
        <v>106.6612016</v>
      </c>
      <c r="E315" s="5"/>
      <c r="F315" s="5"/>
      <c r="G315" s="5">
        <f t="shared" si="4"/>
        <v>3</v>
      </c>
      <c r="H315" s="5" t="str">
        <f>[1]Sheet1!K314</f>
        <v>Vĩnh Viễn 8</v>
      </c>
      <c r="I315" s="5" t="str">
        <f>[1]Sheet1!G314</f>
        <v>Trụ kim loại - thép nhúng kẽm nóng 4mm</v>
      </c>
      <c r="J315" s="5" t="s">
        <v>22</v>
      </c>
      <c r="K315" s="5"/>
      <c r="L315" s="5" t="str">
        <f>[1]Sheet1!O314</f>
        <v>Vĩnh Viễn</v>
      </c>
      <c r="M315" s="9" t="str">
        <f>[1]Sheet1!P314</f>
        <v>Phường 7</v>
      </c>
      <c r="N315" s="9"/>
    </row>
    <row r="316" spans="1:14" x14ac:dyDescent="0.25">
      <c r="A316" s="7">
        <v>314</v>
      </c>
      <c r="B316" s="7" t="str">
        <f>[1]Sheet1!C315</f>
        <v>VV_VV_8_5</v>
      </c>
      <c r="C316" s="7" t="str">
        <f>[1]Sheet1!H315</f>
        <v>10.7621441</v>
      </c>
      <c r="D316" s="7" t="str">
        <f>[1]Sheet1!I315</f>
        <v>106.6609836</v>
      </c>
      <c r="E316" s="7"/>
      <c r="F316" s="7"/>
      <c r="G316" s="5">
        <f t="shared" si="4"/>
        <v>3</v>
      </c>
      <c r="H316" s="7" t="str">
        <f>[1]Sheet1!K315</f>
        <v>Vĩnh Viễn 8</v>
      </c>
      <c r="I316" s="7" t="str">
        <f>[1]Sheet1!G315</f>
        <v>Trụ kim loại - thép nhúng kẽm nóng 4mm</v>
      </c>
      <c r="J316" s="7" t="s">
        <v>22</v>
      </c>
      <c r="K316" s="7"/>
      <c r="L316" s="7" t="str">
        <f>[1]Sheet1!O315</f>
        <v>Vĩnh Viễn</v>
      </c>
      <c r="M316" s="10" t="str">
        <f>[1]Sheet1!P315</f>
        <v>Phường 7</v>
      </c>
      <c r="N316" s="10"/>
    </row>
    <row r="317" spans="1:14" x14ac:dyDescent="0.25">
      <c r="A317" s="5">
        <v>315</v>
      </c>
      <c r="B317" s="5" t="str">
        <f>[1]Sheet1!C316</f>
        <v>VV_VV_8_6</v>
      </c>
      <c r="C317" s="5" t="str">
        <f>[1]Sheet1!H316</f>
        <v>10.7621344</v>
      </c>
      <c r="D317" s="5" t="str">
        <f>[1]Sheet1!I316</f>
        <v>106.6607328</v>
      </c>
      <c r="E317" s="5"/>
      <c r="F317" s="5"/>
      <c r="G317" s="5">
        <f t="shared" si="4"/>
        <v>3</v>
      </c>
      <c r="H317" s="5" t="str">
        <f>[1]Sheet1!K316</f>
        <v>Vĩnh Viễn 8</v>
      </c>
      <c r="I317" s="5" t="str">
        <f>[1]Sheet1!G316</f>
        <v>Trụ kim loại - thép nhúng kẽm nóng 4mm</v>
      </c>
      <c r="J317" s="5" t="s">
        <v>22</v>
      </c>
      <c r="K317" s="5"/>
      <c r="L317" s="5" t="str">
        <f>[1]Sheet1!O316</f>
        <v>Vĩnh Viễn</v>
      </c>
      <c r="M317" s="9" t="str">
        <f>[1]Sheet1!P316</f>
        <v>Phường 7</v>
      </c>
      <c r="N317" s="9"/>
    </row>
    <row r="318" spans="1:14" x14ac:dyDescent="0.25">
      <c r="A318" s="7">
        <v>316</v>
      </c>
      <c r="B318" s="7" t="str">
        <f>[1]Sheet1!C317</f>
        <v>NK_VV_8_1 (1-2)</v>
      </c>
      <c r="C318" s="7" t="str">
        <f>[1]Sheet1!H317</f>
        <v>10.7645537</v>
      </c>
      <c r="D318" s="7" t="str">
        <f>[1]Sheet1!I317</f>
        <v>106.6616968</v>
      </c>
      <c r="E318" s="7"/>
      <c r="F318" s="7"/>
      <c r="G318" s="5">
        <f t="shared" si="4"/>
        <v>2</v>
      </c>
      <c r="H318" s="7" t="str">
        <f>[1]Sheet1!K317</f>
        <v>Vĩnh Viễn 8</v>
      </c>
      <c r="I318" s="7" t="str">
        <f>[1]Sheet1!G317</f>
        <v>Trụ bê tông đơn chiếu sáng quản lý</v>
      </c>
      <c r="J318" s="7" t="s">
        <v>22</v>
      </c>
      <c r="K318" s="7"/>
      <c r="L318" s="7" t="str">
        <f>[1]Sheet1!O317</f>
        <v>Nguyễn Kim</v>
      </c>
      <c r="M318" s="10" t="str">
        <f>[1]Sheet1!P317</f>
        <v>Phường 7</v>
      </c>
      <c r="N318" s="10"/>
    </row>
    <row r="319" spans="1:14" x14ac:dyDescent="0.25">
      <c r="A319" s="5">
        <v>317</v>
      </c>
      <c r="B319" s="5" t="str">
        <f>[1]Sheet1!C318</f>
        <v>NK_VV_8_2 (3)</v>
      </c>
      <c r="C319" s="5" t="str">
        <f>[1]Sheet1!H318</f>
        <v>10.7643452</v>
      </c>
      <c r="D319" s="5" t="str">
        <f>[1]Sheet1!I318</f>
        <v>106.6617008</v>
      </c>
      <c r="E319" s="5"/>
      <c r="F319" s="5"/>
      <c r="G319" s="5">
        <f t="shared" si="4"/>
        <v>2</v>
      </c>
      <c r="H319" s="5" t="str">
        <f>[1]Sheet1!K318</f>
        <v>Vĩnh Viễn 8</v>
      </c>
      <c r="I319" s="5" t="str">
        <f>[1]Sheet1!G318</f>
        <v>Trụ bê tông đơn chiếu sáng quản lý</v>
      </c>
      <c r="J319" s="5" t="s">
        <v>22</v>
      </c>
      <c r="K319" s="5"/>
      <c r="L319" s="5" t="str">
        <f>[1]Sheet1!O318</f>
        <v>Nguyễn Kim</v>
      </c>
      <c r="M319" s="9" t="str">
        <f>[1]Sheet1!P318</f>
        <v>Phường 7</v>
      </c>
      <c r="N319" s="9"/>
    </row>
    <row r="320" spans="1:14" x14ac:dyDescent="0.25">
      <c r="A320" s="7">
        <v>318</v>
      </c>
      <c r="B320" s="7" t="str">
        <f>[1]Sheet1!C319</f>
        <v>NK_VV_8_3 (4)</v>
      </c>
      <c r="C320" s="7" t="str">
        <f>[1]Sheet1!H319</f>
        <v>10.7641717</v>
      </c>
      <c r="D320" s="7" t="str">
        <f>[1]Sheet1!I319</f>
        <v>106.6617295</v>
      </c>
      <c r="E320" s="7"/>
      <c r="F320" s="7"/>
      <c r="G320" s="5">
        <f t="shared" si="4"/>
        <v>2</v>
      </c>
      <c r="H320" s="7" t="str">
        <f>[1]Sheet1!K319</f>
        <v>Vĩnh Viễn 8</v>
      </c>
      <c r="I320" s="7" t="str">
        <f>[1]Sheet1!G319</f>
        <v>Trụ bê tông đơn chiếu sáng quản lý</v>
      </c>
      <c r="J320" s="7" t="s">
        <v>22</v>
      </c>
      <c r="K320" s="7"/>
      <c r="L320" s="7" t="str">
        <f>[1]Sheet1!O319</f>
        <v>Nguyễn Kim</v>
      </c>
      <c r="M320" s="10" t="str">
        <f>[1]Sheet1!P319</f>
        <v>Phường 7</v>
      </c>
      <c r="N320" s="10"/>
    </row>
    <row r="321" spans="1:14" x14ac:dyDescent="0.25">
      <c r="A321" s="5">
        <v>319</v>
      </c>
      <c r="B321" s="5" t="str">
        <f>[1]Sheet1!C320</f>
        <v>NK_VV_8_4 (5)</v>
      </c>
      <c r="C321" s="5" t="str">
        <f>[1]Sheet1!H320</f>
        <v>10.7639618</v>
      </c>
      <c r="D321" s="5" t="str">
        <f>[1]Sheet1!I320</f>
        <v>106.6617803</v>
      </c>
      <c r="E321" s="5"/>
      <c r="F321" s="5"/>
      <c r="G321" s="5">
        <f t="shared" si="4"/>
        <v>2</v>
      </c>
      <c r="H321" s="5" t="str">
        <f>[1]Sheet1!K320</f>
        <v>Vĩnh Viễn 8</v>
      </c>
      <c r="I321" s="5" t="str">
        <f>[1]Sheet1!G320</f>
        <v>Trụ bê tông đơn chiếu sáng quản lý</v>
      </c>
      <c r="J321" s="5" t="s">
        <v>22</v>
      </c>
      <c r="K321" s="5"/>
      <c r="L321" s="5" t="str">
        <f>[1]Sheet1!O320</f>
        <v>Nguyễn Kim</v>
      </c>
      <c r="M321" s="9" t="str">
        <f>[1]Sheet1!P320</f>
        <v>Phường 7</v>
      </c>
      <c r="N321" s="9"/>
    </row>
    <row r="322" spans="1:14" x14ac:dyDescent="0.25">
      <c r="A322" s="7">
        <v>320</v>
      </c>
      <c r="B322" s="7" t="str">
        <f>[1]Sheet1!C321</f>
        <v>NK_VV_8_5 (6)</v>
      </c>
      <c r="C322" s="7" t="str">
        <f>[1]Sheet1!H321</f>
        <v>10.7636991</v>
      </c>
      <c r="D322" s="7" t="str">
        <f>[1]Sheet1!I321</f>
        <v>106.6618374</v>
      </c>
      <c r="E322" s="7"/>
      <c r="F322" s="7"/>
      <c r="G322" s="5">
        <f t="shared" si="4"/>
        <v>2</v>
      </c>
      <c r="H322" s="7" t="str">
        <f>[1]Sheet1!K321</f>
        <v>Vĩnh Viễn 8</v>
      </c>
      <c r="I322" s="7" t="str">
        <f>[1]Sheet1!G321</f>
        <v>Trụ bê tông đơn chiếu sáng quản lý</v>
      </c>
      <c r="J322" s="7" t="s">
        <v>22</v>
      </c>
      <c r="K322" s="7"/>
      <c r="L322" s="7" t="str">
        <f>[1]Sheet1!O321</f>
        <v>Nguyễn Kim</v>
      </c>
      <c r="M322" s="10" t="str">
        <f>[1]Sheet1!P321</f>
        <v>Phường 7</v>
      </c>
      <c r="N322" s="10"/>
    </row>
    <row r="323" spans="1:14" x14ac:dyDescent="0.25">
      <c r="A323" s="5">
        <v>321</v>
      </c>
      <c r="B323" s="5" t="str">
        <f>[1]Sheet1!C322</f>
        <v>NK_VV_8_6 (7)</v>
      </c>
      <c r="C323" s="5" t="str">
        <f>[1]Sheet1!H322</f>
        <v>10.7635052</v>
      </c>
      <c r="D323" s="5" t="str">
        <f>[1]Sheet1!I322</f>
        <v>106.6618889</v>
      </c>
      <c r="E323" s="5"/>
      <c r="F323" s="5"/>
      <c r="G323" s="5">
        <f t="shared" si="4"/>
        <v>2</v>
      </c>
      <c r="H323" s="5" t="str">
        <f>[1]Sheet1!K322</f>
        <v>Vĩnh Viễn 8</v>
      </c>
      <c r="I323" s="5" t="str">
        <f>[1]Sheet1!G322</f>
        <v>Trụ bê tông đơn chiếu sáng quản lý</v>
      </c>
      <c r="J323" s="5" t="s">
        <v>22</v>
      </c>
      <c r="K323" s="5"/>
      <c r="L323" s="5" t="str">
        <f>[1]Sheet1!O322</f>
        <v>Nguyễn Kim</v>
      </c>
      <c r="M323" s="9" t="str">
        <f>[1]Sheet1!P322</f>
        <v>Phường 7</v>
      </c>
      <c r="N323" s="9"/>
    </row>
    <row r="324" spans="1:14" x14ac:dyDescent="0.25">
      <c r="A324" s="7">
        <v>322</v>
      </c>
      <c r="B324" s="7" t="str">
        <f>[1]Sheet1!C323</f>
        <v>NK_VV_8_7 (8)</v>
      </c>
      <c r="C324" s="7" t="str">
        <f>[1]Sheet1!H323</f>
        <v>10.7632878</v>
      </c>
      <c r="D324" s="7" t="str">
        <f>[1]Sheet1!I323</f>
        <v>106.6619461</v>
      </c>
      <c r="E324" s="7"/>
      <c r="F324" s="7"/>
      <c r="G324" s="5">
        <f t="shared" ref="G324:G387" si="5">VLOOKUP(I324,$O$3:$P$13,2,FALSE)</f>
        <v>2</v>
      </c>
      <c r="H324" s="7" t="str">
        <f>[1]Sheet1!K323</f>
        <v>Vĩnh Viễn 8</v>
      </c>
      <c r="I324" s="7" t="str">
        <f>[1]Sheet1!G323</f>
        <v>Trụ bê tông đơn chiếu sáng quản lý</v>
      </c>
      <c r="J324" s="7" t="s">
        <v>22</v>
      </c>
      <c r="K324" s="7"/>
      <c r="L324" s="7" t="str">
        <f>[1]Sheet1!O323</f>
        <v>Nguyễn Kim</v>
      </c>
      <c r="M324" s="10" t="str">
        <f>[1]Sheet1!P323</f>
        <v>Phường 7</v>
      </c>
      <c r="N324" s="10"/>
    </row>
    <row r="325" spans="1:14" x14ac:dyDescent="0.25">
      <c r="A325" s="5">
        <v>323</v>
      </c>
      <c r="B325" s="5" t="str">
        <f>[1]Sheet1!C324</f>
        <v>NK_VV_8_8 (9)</v>
      </c>
      <c r="C325" s="5" t="str">
        <f>[1]Sheet1!H324</f>
        <v>10.7629592</v>
      </c>
      <c r="D325" s="5" t="str">
        <f>[1]Sheet1!I324</f>
        <v>106.6619992</v>
      </c>
      <c r="E325" s="5"/>
      <c r="F325" s="5"/>
      <c r="G325" s="5">
        <f t="shared" si="5"/>
        <v>2</v>
      </c>
      <c r="H325" s="5" t="str">
        <f>[1]Sheet1!K324</f>
        <v>Vĩnh Viễn 8</v>
      </c>
      <c r="I325" s="5" t="str">
        <f>[1]Sheet1!G324</f>
        <v>Trụ bê tông đơn chiếu sáng quản lý</v>
      </c>
      <c r="J325" s="5" t="s">
        <v>22</v>
      </c>
      <c r="K325" s="5"/>
      <c r="L325" s="5" t="str">
        <f>[1]Sheet1!O324</f>
        <v>Nguyễn Kim</v>
      </c>
      <c r="M325" s="9" t="str">
        <f>[1]Sheet1!P324</f>
        <v>Phường 7</v>
      </c>
      <c r="N325" s="9"/>
    </row>
    <row r="326" spans="1:14" x14ac:dyDescent="0.25">
      <c r="A326" s="7">
        <v>324</v>
      </c>
      <c r="B326" s="7" t="str">
        <f>[1]Sheet1!C325</f>
        <v>NK_VV_8_9 (10)</v>
      </c>
      <c r="C326" s="7" t="str">
        <f>[1]Sheet1!H325</f>
        <v>10.7627906</v>
      </c>
      <c r="D326" s="7" t="str">
        <f>[1]Sheet1!I325</f>
        <v>106.6620212</v>
      </c>
      <c r="E326" s="7"/>
      <c r="F326" s="7"/>
      <c r="G326" s="5">
        <f t="shared" si="5"/>
        <v>2</v>
      </c>
      <c r="H326" s="7" t="str">
        <f>[1]Sheet1!K325</f>
        <v>Vĩnh Viễn 8</v>
      </c>
      <c r="I326" s="7" t="str">
        <f>[1]Sheet1!G325</f>
        <v>Trụ bê tông đơn chiếu sáng quản lý</v>
      </c>
      <c r="J326" s="7" t="s">
        <v>22</v>
      </c>
      <c r="K326" s="7"/>
      <c r="L326" s="7" t="str">
        <f>[1]Sheet1!O325</f>
        <v>Nguyễn Kim</v>
      </c>
      <c r="M326" s="10" t="str">
        <f>[1]Sheet1!P325</f>
        <v>Phường 7</v>
      </c>
      <c r="N326" s="10"/>
    </row>
    <row r="327" spans="1:14" x14ac:dyDescent="0.25">
      <c r="A327" s="5">
        <v>325</v>
      </c>
      <c r="B327" s="5" t="str">
        <f>[1]Sheet1!C326</f>
        <v>NK_VV_8_10 (11)</v>
      </c>
      <c r="C327" s="5" t="str">
        <f>[1]Sheet1!H326</f>
        <v>10.7625393</v>
      </c>
      <c r="D327" s="5" t="str">
        <f>[1]Sheet1!I326</f>
        <v>106.6620437</v>
      </c>
      <c r="E327" s="5"/>
      <c r="F327" s="5"/>
      <c r="G327" s="5">
        <f t="shared" si="5"/>
        <v>2</v>
      </c>
      <c r="H327" s="5" t="str">
        <f>[1]Sheet1!K326</f>
        <v>Vĩnh Viễn 8</v>
      </c>
      <c r="I327" s="5" t="str">
        <f>[1]Sheet1!G326</f>
        <v>Trụ bê tông đơn chiếu sáng quản lý</v>
      </c>
      <c r="J327" s="5" t="s">
        <v>22</v>
      </c>
      <c r="K327" s="5"/>
      <c r="L327" s="5" t="str">
        <f>[1]Sheet1!O326</f>
        <v>Nguyễn Kim</v>
      </c>
      <c r="M327" s="9" t="str">
        <f>[1]Sheet1!P326</f>
        <v>Phường 7</v>
      </c>
      <c r="N327" s="9"/>
    </row>
    <row r="328" spans="1:14" x14ac:dyDescent="0.25">
      <c r="A328" s="7">
        <v>326</v>
      </c>
      <c r="B328" s="7" t="str">
        <f>[1]Sheet1!C327</f>
        <v>NK_VV_8_11 (12)</v>
      </c>
      <c r="C328" s="7" t="str">
        <f>[1]Sheet1!H327</f>
        <v>10.7623165</v>
      </c>
      <c r="D328" s="7" t="str">
        <f>[1]Sheet1!I327</f>
        <v>106.6619832</v>
      </c>
      <c r="E328" s="7"/>
      <c r="F328" s="7"/>
      <c r="G328" s="5">
        <f t="shared" si="5"/>
        <v>2</v>
      </c>
      <c r="H328" s="7" t="str">
        <f>[1]Sheet1!K327</f>
        <v>Vĩnh Viễn 8</v>
      </c>
      <c r="I328" s="7" t="str">
        <f>[1]Sheet1!G327</f>
        <v>Trụ bê tông đơn chiếu sáng quản lý</v>
      </c>
      <c r="J328" s="7" t="s">
        <v>22</v>
      </c>
      <c r="K328" s="7"/>
      <c r="L328" s="7" t="str">
        <f>[1]Sheet1!O327</f>
        <v>Nguyễn Kim</v>
      </c>
      <c r="M328" s="10" t="str">
        <f>[1]Sheet1!P327</f>
        <v>Phường 7</v>
      </c>
      <c r="N328" s="10"/>
    </row>
    <row r="329" spans="1:14" x14ac:dyDescent="0.25">
      <c r="A329" s="5">
        <v>327</v>
      </c>
      <c r="B329" s="5" t="str">
        <f>[1]Sheet1!C328</f>
        <v>NK_VV_8_12 (13)</v>
      </c>
      <c r="C329" s="5" t="str">
        <f>[1]Sheet1!H328</f>
        <v>10.7620907</v>
      </c>
      <c r="D329" s="5" t="str">
        <f>[1]Sheet1!I328</f>
        <v>106.6620821</v>
      </c>
      <c r="E329" s="5"/>
      <c r="F329" s="5"/>
      <c r="G329" s="5">
        <f t="shared" si="5"/>
        <v>2</v>
      </c>
      <c r="H329" s="5" t="str">
        <f>[1]Sheet1!K328</f>
        <v>Vĩnh Viễn 8</v>
      </c>
      <c r="I329" s="5" t="str">
        <f>[1]Sheet1!G328</f>
        <v>Trụ bê tông đơn chiếu sáng quản lý</v>
      </c>
      <c r="J329" s="5" t="s">
        <v>22</v>
      </c>
      <c r="K329" s="5"/>
      <c r="L329" s="5" t="str">
        <f>[1]Sheet1!O328</f>
        <v>Nguyễn Kim</v>
      </c>
      <c r="M329" s="9" t="str">
        <f>[1]Sheet1!P328</f>
        <v>Phường 7</v>
      </c>
      <c r="N329" s="9"/>
    </row>
    <row r="330" spans="1:14" x14ac:dyDescent="0.25">
      <c r="A330" s="7">
        <v>328</v>
      </c>
      <c r="B330" s="7" t="str">
        <f>[1]Sheet1!C329</f>
        <v>NK_VV_8_13 (14)</v>
      </c>
      <c r="C330" s="7" t="str">
        <f>[1]Sheet1!H329</f>
        <v>10.7618216</v>
      </c>
      <c r="D330" s="7" t="str">
        <f>[1]Sheet1!I329</f>
        <v>106.6621194</v>
      </c>
      <c r="E330" s="7"/>
      <c r="F330" s="7"/>
      <c r="G330" s="5">
        <f t="shared" si="5"/>
        <v>2</v>
      </c>
      <c r="H330" s="7" t="str">
        <f>[1]Sheet1!K329</f>
        <v>Vĩnh Viễn 8</v>
      </c>
      <c r="I330" s="7" t="str">
        <f>[1]Sheet1!G329</f>
        <v>Trụ bê tông đơn chiếu sáng quản lý</v>
      </c>
      <c r="J330" s="7" t="s">
        <v>22</v>
      </c>
      <c r="K330" s="7"/>
      <c r="L330" s="7" t="str">
        <f>[1]Sheet1!O329</f>
        <v>Nguyễn Kim</v>
      </c>
      <c r="M330" s="10" t="str">
        <f>[1]Sheet1!P329</f>
        <v>Phường 7</v>
      </c>
      <c r="N330" s="10"/>
    </row>
    <row r="331" spans="1:14" x14ac:dyDescent="0.25">
      <c r="A331" s="5">
        <v>329</v>
      </c>
      <c r="B331" s="5" t="str">
        <f>[1]Sheet1!C330</f>
        <v>NK_VV_8_14 (15)</v>
      </c>
      <c r="C331" s="5" t="str">
        <f>[1]Sheet1!H330</f>
        <v>10.7615117</v>
      </c>
      <c r="D331" s="5" t="str">
        <f>[1]Sheet1!I330</f>
        <v>106.6621771</v>
      </c>
      <c r="E331" s="5"/>
      <c r="F331" s="5"/>
      <c r="G331" s="5">
        <f t="shared" si="5"/>
        <v>2</v>
      </c>
      <c r="H331" s="5" t="str">
        <f>[1]Sheet1!K330</f>
        <v>Vĩnh Viễn 8</v>
      </c>
      <c r="I331" s="5" t="str">
        <f>[1]Sheet1!G330</f>
        <v>Trụ bê tông đơn chiếu sáng quản lý</v>
      </c>
      <c r="J331" s="5" t="s">
        <v>22</v>
      </c>
      <c r="K331" s="5"/>
      <c r="L331" s="5" t="str">
        <f>[1]Sheet1!O330</f>
        <v>Nguyễn Kim</v>
      </c>
      <c r="M331" s="9" t="str">
        <f>[1]Sheet1!P330</f>
        <v>Phường 7</v>
      </c>
      <c r="N331" s="9"/>
    </row>
    <row r="332" spans="1:14" x14ac:dyDescent="0.25">
      <c r="A332" s="7">
        <v>330</v>
      </c>
      <c r="B332" s="7" t="str">
        <f>[1]Sheet1!C331</f>
        <v>DDT_DT_69_1 (cũ 16)</v>
      </c>
      <c r="C332" s="7" t="str">
        <f>[1]Sheet1!H331</f>
        <v>10.7601137</v>
      </c>
      <c r="D332" s="7" t="str">
        <f>[1]Sheet1!I331</f>
        <v>106.6655618</v>
      </c>
      <c r="E332" s="7"/>
      <c r="F332" s="7"/>
      <c r="G332" s="5">
        <f t="shared" si="5"/>
        <v>3</v>
      </c>
      <c r="H332" s="7" t="str">
        <f>[1]Sheet1!K331</f>
        <v>Duy Từ 69</v>
      </c>
      <c r="I332" s="7" t="str">
        <f>[1]Sheet1!G331</f>
        <v>Trụ kim loại - thép nhúng kẽm nóng 4mm</v>
      </c>
      <c r="J332" s="7" t="s">
        <v>22</v>
      </c>
      <c r="K332" s="7"/>
      <c r="L332" s="7" t="str">
        <f>[1]Sheet1!O331</f>
        <v>Đào Duy Từ</v>
      </c>
      <c r="M332" s="10" t="str">
        <f>[1]Sheet1!P331</f>
        <v>Phường 5</v>
      </c>
      <c r="N332" s="10"/>
    </row>
    <row r="333" spans="1:14" x14ac:dyDescent="0.25">
      <c r="A333" s="5">
        <v>331</v>
      </c>
      <c r="B333" s="5" t="str">
        <f>[1]Sheet1!C332</f>
        <v>DDT_DT_69_2 (cũ 17)</v>
      </c>
      <c r="C333" s="5" t="str">
        <f>[1]Sheet1!H332</f>
        <v>10.7601784</v>
      </c>
      <c r="D333" s="5" t="str">
        <f>[1]Sheet1!I332</f>
        <v>106.665882</v>
      </c>
      <c r="E333" s="5"/>
      <c r="F333" s="5"/>
      <c r="G333" s="5">
        <f t="shared" si="5"/>
        <v>3</v>
      </c>
      <c r="H333" s="5" t="str">
        <f>[1]Sheet1!K332</f>
        <v>Duy Từ 69</v>
      </c>
      <c r="I333" s="5" t="str">
        <f>[1]Sheet1!G332</f>
        <v>Trụ kim loại - thép nhúng kẽm nóng 4mm</v>
      </c>
      <c r="J333" s="5" t="s">
        <v>22</v>
      </c>
      <c r="K333" s="5"/>
      <c r="L333" s="5" t="str">
        <f>[1]Sheet1!O332</f>
        <v>Đào Duy Từ</v>
      </c>
      <c r="M333" s="9" t="str">
        <f>[1]Sheet1!P332</f>
        <v>Phường 5</v>
      </c>
      <c r="N333" s="9"/>
    </row>
    <row r="334" spans="1:14" x14ac:dyDescent="0.25">
      <c r="A334" s="7">
        <v>332</v>
      </c>
      <c r="B334" s="7" t="str">
        <f>[1]Sheet1!C333</f>
        <v>DDT_DT_69_3 (cũ 18)</v>
      </c>
      <c r="C334" s="7" t="str">
        <f>[1]Sheet1!H333</f>
        <v>10.76022</v>
      </c>
      <c r="D334" s="7" t="str">
        <f>[1]Sheet1!I333</f>
        <v>106.6661358</v>
      </c>
      <c r="E334" s="7"/>
      <c r="F334" s="7"/>
      <c r="G334" s="5">
        <f t="shared" si="5"/>
        <v>3</v>
      </c>
      <c r="H334" s="7" t="str">
        <f>[1]Sheet1!K333</f>
        <v>Duy Từ 69</v>
      </c>
      <c r="I334" s="7" t="str">
        <f>[1]Sheet1!G333</f>
        <v>Trụ kim loại - thép nhúng kẽm nóng 4mm</v>
      </c>
      <c r="J334" s="7" t="s">
        <v>22</v>
      </c>
      <c r="K334" s="7"/>
      <c r="L334" s="7" t="str">
        <f>[1]Sheet1!O333</f>
        <v>Đào Duy Từ</v>
      </c>
      <c r="M334" s="10" t="str">
        <f>[1]Sheet1!P333</f>
        <v>Phường 5</v>
      </c>
      <c r="N334" s="10"/>
    </row>
    <row r="335" spans="1:14" x14ac:dyDescent="0.25">
      <c r="A335" s="5">
        <v>333</v>
      </c>
      <c r="B335" s="5" t="str">
        <f>[1]Sheet1!C334</f>
        <v>DDT_DT_69_4 (cũ 19)</v>
      </c>
      <c r="C335" s="5" t="str">
        <f>[1]Sheet1!H334</f>
        <v>10.7602771</v>
      </c>
      <c r="D335" s="5" t="str">
        <f>[1]Sheet1!I334</f>
        <v>106.6663332</v>
      </c>
      <c r="E335" s="5"/>
      <c r="F335" s="5"/>
      <c r="G335" s="5">
        <f t="shared" si="5"/>
        <v>3</v>
      </c>
      <c r="H335" s="5" t="str">
        <f>[1]Sheet1!K334</f>
        <v>Duy Từ 69</v>
      </c>
      <c r="I335" s="5" t="str">
        <f>[1]Sheet1!G334</f>
        <v>Trụ kim loại - thép nhúng kẽm nóng 4mm</v>
      </c>
      <c r="J335" s="5" t="s">
        <v>22</v>
      </c>
      <c r="K335" s="5"/>
      <c r="L335" s="5" t="str">
        <f>[1]Sheet1!O334</f>
        <v>Đào Duy Từ</v>
      </c>
      <c r="M335" s="9" t="str">
        <f>[1]Sheet1!P334</f>
        <v>Phường 5</v>
      </c>
      <c r="N335" s="9"/>
    </row>
    <row r="336" spans="1:14" x14ac:dyDescent="0.25">
      <c r="A336" s="7">
        <v>334</v>
      </c>
      <c r="B336" s="7" t="str">
        <f>[1]Sheet1!C335</f>
        <v>DDT_DT_69_5 (cũ 20)</v>
      </c>
      <c r="C336" s="7" t="str">
        <f>[1]Sheet1!H335</f>
        <v>10.7603349</v>
      </c>
      <c r="D336" s="7" t="str">
        <f>[1]Sheet1!I335</f>
        <v>106.6665917</v>
      </c>
      <c r="E336" s="7"/>
      <c r="F336" s="7"/>
      <c r="G336" s="5">
        <f t="shared" si="5"/>
        <v>3</v>
      </c>
      <c r="H336" s="7" t="str">
        <f>[1]Sheet1!K335</f>
        <v>Duy Từ 69</v>
      </c>
      <c r="I336" s="7" t="str">
        <f>[1]Sheet1!G335</f>
        <v>Trụ kim loại - thép nhúng kẽm nóng 4mm</v>
      </c>
      <c r="J336" s="7" t="s">
        <v>22</v>
      </c>
      <c r="K336" s="7"/>
      <c r="L336" s="7" t="str">
        <f>[1]Sheet1!O335</f>
        <v>Đào Duy Từ</v>
      </c>
      <c r="M336" s="10" t="str">
        <f>[1]Sheet1!P335</f>
        <v>Phường 5</v>
      </c>
      <c r="N336" s="10"/>
    </row>
    <row r="337" spans="1:14" x14ac:dyDescent="0.25">
      <c r="A337" s="5">
        <v>335</v>
      </c>
      <c r="B337" s="5" t="str">
        <f>[1]Sheet1!C336</f>
        <v>DDT_DT_69_6 (cũ 21)</v>
      </c>
      <c r="C337" s="5" t="str">
        <f>[1]Sheet1!H336</f>
        <v>10.7603902</v>
      </c>
      <c r="D337" s="5" t="str">
        <f>[1]Sheet1!I336</f>
        <v>106.6668713</v>
      </c>
      <c r="E337" s="5"/>
      <c r="F337" s="5"/>
      <c r="G337" s="5">
        <f t="shared" si="5"/>
        <v>3</v>
      </c>
      <c r="H337" s="5" t="str">
        <f>[1]Sheet1!K336</f>
        <v>Duy Từ 69</v>
      </c>
      <c r="I337" s="5" t="str">
        <f>[1]Sheet1!G336</f>
        <v>Trụ kim loại - thép nhúng kẽm nóng 4mm</v>
      </c>
      <c r="J337" s="5" t="s">
        <v>22</v>
      </c>
      <c r="K337" s="5"/>
      <c r="L337" s="5" t="str">
        <f>[1]Sheet1!O336</f>
        <v>Đào Duy Từ</v>
      </c>
      <c r="M337" s="9" t="str">
        <f>[1]Sheet1!P336</f>
        <v>Phường 5</v>
      </c>
      <c r="N337" s="9"/>
    </row>
    <row r="338" spans="1:14" x14ac:dyDescent="0.25">
      <c r="A338" s="7">
        <v>336</v>
      </c>
      <c r="B338" s="7" t="str">
        <f>[1]Sheet1!C337</f>
        <v>DDT_DT_69_7 (cũ 22)</v>
      </c>
      <c r="C338" s="7" t="str">
        <f>[1]Sheet1!H337</f>
        <v>10.760445</v>
      </c>
      <c r="D338" s="7" t="str">
        <f>[1]Sheet1!I337</f>
        <v>106.6671566</v>
      </c>
      <c r="E338" s="7"/>
      <c r="F338" s="7"/>
      <c r="G338" s="5">
        <f t="shared" si="5"/>
        <v>3</v>
      </c>
      <c r="H338" s="7" t="str">
        <f>[1]Sheet1!K337</f>
        <v>Duy Từ 69</v>
      </c>
      <c r="I338" s="7" t="str">
        <f>[1]Sheet1!G337</f>
        <v>Trụ kim loại - thép nhúng kẽm nóng 4mm</v>
      </c>
      <c r="J338" s="7" t="s">
        <v>22</v>
      </c>
      <c r="K338" s="7"/>
      <c r="L338" s="7" t="str">
        <f>[1]Sheet1!O337</f>
        <v>Đào Duy Từ</v>
      </c>
      <c r="M338" s="10" t="str">
        <f>[1]Sheet1!P337</f>
        <v>Phường 5</v>
      </c>
      <c r="N338" s="10"/>
    </row>
    <row r="339" spans="1:14" x14ac:dyDescent="0.25">
      <c r="A339" s="5">
        <v>337</v>
      </c>
      <c r="B339" s="5" t="str">
        <f>[1]Sheet1!C338</f>
        <v>DDT_DT_69_8 (cũ 23)</v>
      </c>
      <c r="C339" s="5" t="str">
        <f>[1]Sheet1!H338</f>
        <v>10.7605243</v>
      </c>
      <c r="D339" s="5" t="str">
        <f>[1]Sheet1!I338</f>
        <v>106.6673931</v>
      </c>
      <c r="E339" s="5"/>
      <c r="F339" s="5"/>
      <c r="G339" s="5">
        <f t="shared" si="5"/>
        <v>3</v>
      </c>
      <c r="H339" s="5" t="str">
        <f>[1]Sheet1!K338</f>
        <v>Duy Từ 69</v>
      </c>
      <c r="I339" s="5" t="str">
        <f>[1]Sheet1!G338</f>
        <v>Trụ kim loại - thép nhúng kẽm nóng 4mm</v>
      </c>
      <c r="J339" s="5" t="s">
        <v>22</v>
      </c>
      <c r="K339" s="5"/>
      <c r="L339" s="5" t="str">
        <f>[1]Sheet1!O338</f>
        <v>Đào Duy Từ</v>
      </c>
      <c r="M339" s="9" t="str">
        <f>[1]Sheet1!P338</f>
        <v>Phường 5</v>
      </c>
      <c r="N339" s="9"/>
    </row>
    <row r="340" spans="1:14" x14ac:dyDescent="0.25">
      <c r="A340" s="7">
        <v>338</v>
      </c>
      <c r="B340" s="7" t="str">
        <f>[1]Sheet1!C339</f>
        <v>DDT_DT_69_9 (cũ 24)</v>
      </c>
      <c r="C340" s="7" t="str">
        <f>[1]Sheet1!H339</f>
        <v>10.760595</v>
      </c>
      <c r="D340" s="7" t="str">
        <f>[1]Sheet1!I339</f>
        <v>106.66765</v>
      </c>
      <c r="E340" s="7"/>
      <c r="F340" s="7"/>
      <c r="G340" s="5">
        <f t="shared" si="5"/>
        <v>3</v>
      </c>
      <c r="H340" s="7" t="str">
        <f>[1]Sheet1!K339</f>
        <v>Duy Từ 69</v>
      </c>
      <c r="I340" s="7" t="str">
        <f>[1]Sheet1!G339</f>
        <v>Trụ kim loại - thép nhúng kẽm nóng 4mm</v>
      </c>
      <c r="J340" s="7" t="s">
        <v>22</v>
      </c>
      <c r="K340" s="7"/>
      <c r="L340" s="7" t="str">
        <f>[1]Sheet1!O339</f>
        <v>Đào Duy Từ</v>
      </c>
      <c r="M340" s="10" t="str">
        <f>[1]Sheet1!P339</f>
        <v>Phường 5</v>
      </c>
      <c r="N340" s="10"/>
    </row>
    <row r="341" spans="1:14" x14ac:dyDescent="0.25">
      <c r="A341" s="5">
        <v>339</v>
      </c>
      <c r="B341" s="5" t="str">
        <f>[1]Sheet1!C340</f>
        <v>DDT_DT_69_10 (cũ 25)</v>
      </c>
      <c r="C341" s="5" t="str">
        <f>[1]Sheet1!H340</f>
        <v>10.7606451</v>
      </c>
      <c r="D341" s="5" t="str">
        <f>[1]Sheet1!I340</f>
        <v>106.6679337</v>
      </c>
      <c r="E341" s="5"/>
      <c r="F341" s="5"/>
      <c r="G341" s="5">
        <f t="shared" si="5"/>
        <v>3</v>
      </c>
      <c r="H341" s="5" t="str">
        <f>[1]Sheet1!K340</f>
        <v>Duy Từ 69</v>
      </c>
      <c r="I341" s="5" t="str">
        <f>[1]Sheet1!G340</f>
        <v>Trụ kim loại - thép nhúng kẽm nóng 4mm</v>
      </c>
      <c r="J341" s="5" t="s">
        <v>22</v>
      </c>
      <c r="K341" s="5"/>
      <c r="L341" s="5" t="str">
        <f>[1]Sheet1!O340</f>
        <v>Đào Duy Từ</v>
      </c>
      <c r="M341" s="9" t="str">
        <f>[1]Sheet1!P340</f>
        <v>Phường 5</v>
      </c>
      <c r="N341" s="9"/>
    </row>
    <row r="342" spans="1:14" x14ac:dyDescent="0.25">
      <c r="A342" s="7">
        <v>340</v>
      </c>
      <c r="B342" s="7" t="str">
        <f>[1]Sheet1!C341</f>
        <v>DDT_DT_69_11 (cũ 26)</v>
      </c>
      <c r="C342" s="7" t="str">
        <f>[1]Sheet1!H341</f>
        <v>10.7607328</v>
      </c>
      <c r="D342" s="7" t="str">
        <f>[1]Sheet1!I341</f>
        <v>106.6681579</v>
      </c>
      <c r="E342" s="7"/>
      <c r="F342" s="7"/>
      <c r="G342" s="5">
        <f t="shared" si="5"/>
        <v>3</v>
      </c>
      <c r="H342" s="7" t="str">
        <f>[1]Sheet1!K341</f>
        <v>Duy Từ 69</v>
      </c>
      <c r="I342" s="7" t="str">
        <f>[1]Sheet1!G341</f>
        <v>Trụ kim loại - thép nhúng kẽm nóng 4mm</v>
      </c>
      <c r="J342" s="7" t="s">
        <v>22</v>
      </c>
      <c r="K342" s="7"/>
      <c r="L342" s="7" t="str">
        <f>[1]Sheet1!O341</f>
        <v>Đào Duy Từ</v>
      </c>
      <c r="M342" s="10" t="str">
        <f>[1]Sheet1!P341</f>
        <v>Phường 5</v>
      </c>
      <c r="N342" s="10"/>
    </row>
    <row r="343" spans="1:14" x14ac:dyDescent="0.25">
      <c r="A343" s="5">
        <v>341</v>
      </c>
      <c r="B343" s="5" t="str">
        <f>[1]Sheet1!C342</f>
        <v>DDT_DT_69_12 (cũ 27)</v>
      </c>
      <c r="C343" s="5" t="str">
        <f>[1]Sheet1!H342</f>
        <v>10.7608167</v>
      </c>
      <c r="D343" s="5" t="str">
        <f>[1]Sheet1!I342</f>
        <v>106.6683666</v>
      </c>
      <c r="E343" s="5"/>
      <c r="F343" s="5"/>
      <c r="G343" s="5">
        <f t="shared" si="5"/>
        <v>3</v>
      </c>
      <c r="H343" s="5" t="str">
        <f>[1]Sheet1!K342</f>
        <v>Duy Từ 69</v>
      </c>
      <c r="I343" s="5" t="str">
        <f>[1]Sheet1!G342</f>
        <v>Trụ kim loại - thép nhúng kẽm nóng 4mm</v>
      </c>
      <c r="J343" s="5" t="s">
        <v>22</v>
      </c>
      <c r="K343" s="5"/>
      <c r="L343" s="5" t="str">
        <f>[1]Sheet1!O342</f>
        <v>Đào Duy Từ</v>
      </c>
      <c r="M343" s="9" t="str">
        <f>[1]Sheet1!P342</f>
        <v>Phường 5</v>
      </c>
      <c r="N343" s="9"/>
    </row>
    <row r="344" spans="1:14" x14ac:dyDescent="0.25">
      <c r="A344" s="7">
        <v>342</v>
      </c>
      <c r="B344" s="7" t="str">
        <f>[1]Sheet1!C343</f>
        <v>DDT_DT_69_13 (cũ 28)</v>
      </c>
      <c r="C344" s="7" t="str">
        <f>[1]Sheet1!H343</f>
        <v>10.7608133</v>
      </c>
      <c r="D344" s="7" t="str">
        <f>[1]Sheet1!I343</f>
        <v>106.66857</v>
      </c>
      <c r="E344" s="7"/>
      <c r="F344" s="7"/>
      <c r="G344" s="5">
        <f t="shared" si="5"/>
        <v>3</v>
      </c>
      <c r="H344" s="7" t="str">
        <f>[1]Sheet1!K343</f>
        <v>Duy Từ 69</v>
      </c>
      <c r="I344" s="7" t="str">
        <f>[1]Sheet1!G343</f>
        <v>Trụ kim loại - thép nhúng kẽm nóng 4mm</v>
      </c>
      <c r="J344" s="7" t="s">
        <v>22</v>
      </c>
      <c r="K344" s="7"/>
      <c r="L344" s="7" t="str">
        <f>[1]Sheet1!O343</f>
        <v>Đào Duy Từ</v>
      </c>
      <c r="M344" s="10" t="str">
        <f>[1]Sheet1!P343</f>
        <v>Phường 5</v>
      </c>
      <c r="N344" s="10"/>
    </row>
    <row r="345" spans="1:14" x14ac:dyDescent="0.25">
      <c r="A345" s="5">
        <v>343</v>
      </c>
      <c r="B345" s="5" t="str">
        <f>[1]Sheet1!C344</f>
        <v>NTL_DT_69_1</v>
      </c>
      <c r="C345" s="5" t="str">
        <f>[1]Sheet1!H344</f>
        <v>10.76029</v>
      </c>
      <c r="D345" s="5" t="str">
        <f>[1]Sheet1!I344</f>
        <v>106.6671067</v>
      </c>
      <c r="E345" s="5"/>
      <c r="F345" s="5"/>
      <c r="G345" s="5">
        <f t="shared" si="5"/>
        <v>3</v>
      </c>
      <c r="H345" s="5" t="str">
        <f>[1]Sheet1!K344</f>
        <v>Duy Từ 69</v>
      </c>
      <c r="I345" s="5" t="str">
        <f>[1]Sheet1!G344</f>
        <v>Trụ kim loại - thép nhúng kẽm nóng 4mm</v>
      </c>
      <c r="J345" s="5" t="s">
        <v>22</v>
      </c>
      <c r="K345" s="5"/>
      <c r="L345" s="5" t="str">
        <f>[1]Sheet1!O344</f>
        <v>Nguyễn Tiểu La</v>
      </c>
      <c r="M345" s="9" t="str">
        <f>[1]Sheet1!P344</f>
        <v>Phường 5</v>
      </c>
      <c r="N345" s="9"/>
    </row>
    <row r="346" spans="1:14" x14ac:dyDescent="0.25">
      <c r="A346" s="7">
        <v>344</v>
      </c>
      <c r="B346" s="7" t="str">
        <f>[1]Sheet1!C345</f>
        <v>NTL_DT_69_2</v>
      </c>
      <c r="C346" s="7" t="str">
        <f>[1]Sheet1!H345</f>
        <v>10.7600077</v>
      </c>
      <c r="D346" s="7" t="str">
        <f>[1]Sheet1!I345</f>
        <v>106.6671891</v>
      </c>
      <c r="E346" s="7"/>
      <c r="F346" s="7"/>
      <c r="G346" s="5">
        <f t="shared" si="5"/>
        <v>3</v>
      </c>
      <c r="H346" s="7" t="str">
        <f>[1]Sheet1!K345</f>
        <v>Duy Từ 69</v>
      </c>
      <c r="I346" s="7" t="str">
        <f>[1]Sheet1!G345</f>
        <v>Trụ kim loại - thép nhúng kẽm nóng 4mm</v>
      </c>
      <c r="J346" s="7" t="s">
        <v>22</v>
      </c>
      <c r="K346" s="7"/>
      <c r="L346" s="7" t="str">
        <f>[1]Sheet1!O345</f>
        <v>Nguyễn Tiểu La</v>
      </c>
      <c r="M346" s="10" t="str">
        <f>[1]Sheet1!P345</f>
        <v>Phường 5</v>
      </c>
      <c r="N346" s="10"/>
    </row>
    <row r="347" spans="1:14" x14ac:dyDescent="0.25">
      <c r="A347" s="5">
        <v>345</v>
      </c>
      <c r="B347" s="5" t="str">
        <f>[1]Sheet1!C346</f>
        <v>NTL_DT_69_3</v>
      </c>
      <c r="C347" s="5" t="str">
        <f>[1]Sheet1!H346</f>
        <v>10.7597874</v>
      </c>
      <c r="D347" s="5" t="str">
        <f>[1]Sheet1!I346</f>
        <v>106.667181</v>
      </c>
      <c r="E347" s="5"/>
      <c r="F347" s="5"/>
      <c r="G347" s="5">
        <f t="shared" si="5"/>
        <v>3</v>
      </c>
      <c r="H347" s="5" t="str">
        <f>[1]Sheet1!K346</f>
        <v>Duy Từ 69</v>
      </c>
      <c r="I347" s="5" t="str">
        <f>[1]Sheet1!G346</f>
        <v>Trụ kim loại - thép nhúng kẽm nóng 4mm</v>
      </c>
      <c r="J347" s="5" t="s">
        <v>22</v>
      </c>
      <c r="K347" s="5"/>
      <c r="L347" s="5" t="str">
        <f>[1]Sheet1!O346</f>
        <v>Nguyễn Tiểu La</v>
      </c>
      <c r="M347" s="9" t="str">
        <f>[1]Sheet1!P346</f>
        <v>Phường 5</v>
      </c>
      <c r="N347" s="9"/>
    </row>
    <row r="348" spans="1:14" x14ac:dyDescent="0.25">
      <c r="A348" s="7">
        <v>346</v>
      </c>
      <c r="B348" s="7" t="str">
        <f>[1]Sheet1!C347</f>
        <v>DDT_HL_8_1 (cũ 8)</v>
      </c>
      <c r="C348" s="7" t="str">
        <f>[1]Sheet1!H347</f>
        <v>10.7597552</v>
      </c>
      <c r="D348" s="7" t="str">
        <f>[1]Sheet1!I347</f>
        <v>106.6636023</v>
      </c>
      <c r="E348" s="7"/>
      <c r="F348" s="7"/>
      <c r="G348" s="5">
        <f t="shared" si="5"/>
        <v>1</v>
      </c>
      <c r="H348" s="7" t="str">
        <f>[1]Sheet1!K347</f>
        <v>Hưng Long 8</v>
      </c>
      <c r="I348" s="7" t="str">
        <f>[1]Sheet1!G347</f>
        <v>Trụ bê tông đơn điện lực quản lý</v>
      </c>
      <c r="J348" s="7" t="s">
        <v>22</v>
      </c>
      <c r="K348" s="7"/>
      <c r="L348" s="7" t="str">
        <f>[1]Sheet1!O347</f>
        <v>Đào Duy Từ</v>
      </c>
      <c r="M348" s="10" t="str">
        <f>[1]Sheet1!P347</f>
        <v>Phường 6</v>
      </c>
      <c r="N348" s="10"/>
    </row>
    <row r="349" spans="1:14" x14ac:dyDescent="0.25">
      <c r="A349" s="5">
        <v>347</v>
      </c>
      <c r="B349" s="5" t="str">
        <f>[1]Sheet1!C348</f>
        <v>DDT_HL_8_2 (cũ 9)</v>
      </c>
      <c r="C349" s="5" t="str">
        <f>[1]Sheet1!H348</f>
        <v>10.7597811</v>
      </c>
      <c r="D349" s="5" t="str">
        <f>[1]Sheet1!I348</f>
        <v>106.6638683</v>
      </c>
      <c r="E349" s="5"/>
      <c r="F349" s="5"/>
      <c r="G349" s="5">
        <f t="shared" si="5"/>
        <v>1</v>
      </c>
      <c r="H349" s="5" t="str">
        <f>[1]Sheet1!K348</f>
        <v>Hưng Long 8</v>
      </c>
      <c r="I349" s="5" t="str">
        <f>[1]Sheet1!G348</f>
        <v>Trụ bê tông đơn điện lực quản lý</v>
      </c>
      <c r="J349" s="5" t="s">
        <v>22</v>
      </c>
      <c r="K349" s="5"/>
      <c r="L349" s="5" t="str">
        <f>[1]Sheet1!O348</f>
        <v>Đào Duy Từ</v>
      </c>
      <c r="M349" s="9" t="str">
        <f>[1]Sheet1!P348</f>
        <v>Phường 6</v>
      </c>
      <c r="N349" s="9"/>
    </row>
    <row r="350" spans="1:14" x14ac:dyDescent="0.25">
      <c r="A350" s="7">
        <v>348</v>
      </c>
      <c r="B350" s="7" t="str">
        <f>[1]Sheet1!C349</f>
        <v>DDT_HL_8_3 (cũ 10)</v>
      </c>
      <c r="C350" s="7" t="str">
        <f>[1]Sheet1!H349</f>
        <v>10.7598364</v>
      </c>
      <c r="D350" s="7" t="str">
        <f>[1]Sheet1!I349</f>
        <v>106.6640727</v>
      </c>
      <c r="E350" s="7"/>
      <c r="F350" s="7"/>
      <c r="G350" s="5">
        <f t="shared" si="5"/>
        <v>1</v>
      </c>
      <c r="H350" s="7" t="str">
        <f>[1]Sheet1!K349</f>
        <v>Hưng Long 8</v>
      </c>
      <c r="I350" s="7" t="str">
        <f>[1]Sheet1!G349</f>
        <v>Trụ bê tông đơn điện lực quản lý</v>
      </c>
      <c r="J350" s="7" t="s">
        <v>22</v>
      </c>
      <c r="K350" s="7"/>
      <c r="L350" s="7" t="str">
        <f>[1]Sheet1!O349</f>
        <v>Đào Duy Từ</v>
      </c>
      <c r="M350" s="10" t="str">
        <f>[1]Sheet1!P349</f>
        <v>Phường 6</v>
      </c>
      <c r="N350" s="10"/>
    </row>
    <row r="351" spans="1:14" x14ac:dyDescent="0.25">
      <c r="A351" s="5">
        <v>349</v>
      </c>
      <c r="B351" s="5" t="str">
        <f>[1]Sheet1!C350</f>
        <v>DDT_HL_8_ 4 (cũ 11)</v>
      </c>
      <c r="C351" s="5" t="str">
        <f>[1]Sheet1!H350</f>
        <v>10.7598983</v>
      </c>
      <c r="D351" s="5" t="str">
        <f>[1]Sheet1!I350</f>
        <v>106.66427</v>
      </c>
      <c r="E351" s="5"/>
      <c r="F351" s="5"/>
      <c r="G351" s="5">
        <f t="shared" si="5"/>
        <v>1</v>
      </c>
      <c r="H351" s="5" t="str">
        <f>[1]Sheet1!K350</f>
        <v>Hưng Long 8</v>
      </c>
      <c r="I351" s="5" t="str">
        <f>[1]Sheet1!G350</f>
        <v>Trụ bê tông đơn điện lực quản lý</v>
      </c>
      <c r="J351" s="5" t="s">
        <v>22</v>
      </c>
      <c r="K351" s="5"/>
      <c r="L351" s="5" t="str">
        <f>[1]Sheet1!O350</f>
        <v>Đào Duy Từ</v>
      </c>
      <c r="M351" s="9" t="str">
        <f>[1]Sheet1!P350</f>
        <v>Phường 6</v>
      </c>
      <c r="N351" s="9"/>
    </row>
    <row r="352" spans="1:14" x14ac:dyDescent="0.25">
      <c r="A352" s="7">
        <v>350</v>
      </c>
      <c r="B352" s="7" t="str">
        <f>[1]Sheet1!C351</f>
        <v>DDT_HL_8_5 (cũ 12)</v>
      </c>
      <c r="C352" s="7" t="str">
        <f>[1]Sheet1!H351</f>
        <v>10.75992</v>
      </c>
      <c r="D352" s="7" t="str">
        <f>[1]Sheet1!I351</f>
        <v>106.6644701</v>
      </c>
      <c r="E352" s="7"/>
      <c r="F352" s="7"/>
      <c r="G352" s="5">
        <f t="shared" si="5"/>
        <v>1</v>
      </c>
      <c r="H352" s="7" t="str">
        <f>[1]Sheet1!K351</f>
        <v>Hưng Long 8</v>
      </c>
      <c r="I352" s="7" t="str">
        <f>[1]Sheet1!G351</f>
        <v>Trụ bê tông đơn điện lực quản lý</v>
      </c>
      <c r="J352" s="7" t="s">
        <v>22</v>
      </c>
      <c r="K352" s="7"/>
      <c r="L352" s="7" t="str">
        <f>[1]Sheet1!O351</f>
        <v>Đào Duy Từ</v>
      </c>
      <c r="M352" s="10" t="str">
        <f>[1]Sheet1!P351</f>
        <v>Phường 6</v>
      </c>
      <c r="N352" s="10"/>
    </row>
    <row r="353" spans="1:14" x14ac:dyDescent="0.25">
      <c r="A353" s="5">
        <v>351</v>
      </c>
      <c r="B353" s="5" t="str">
        <f>[1]Sheet1!C352</f>
        <v>DDT_HL_8_6 (cũ 13)</v>
      </c>
      <c r="C353" s="5" t="str">
        <f>[1]Sheet1!H352</f>
        <v>10.7599465</v>
      </c>
      <c r="D353" s="5" t="str">
        <f>[1]Sheet1!I352</f>
        <v>106.6646903</v>
      </c>
      <c r="E353" s="5"/>
      <c r="F353" s="5"/>
      <c r="G353" s="5">
        <f t="shared" si="5"/>
        <v>1</v>
      </c>
      <c r="H353" s="5" t="str">
        <f>[1]Sheet1!K352</f>
        <v>Hưng Long 8</v>
      </c>
      <c r="I353" s="5" t="str">
        <f>[1]Sheet1!G352</f>
        <v>Trụ bê tông đơn điện lực quản lý</v>
      </c>
      <c r="J353" s="5" t="s">
        <v>22</v>
      </c>
      <c r="K353" s="5"/>
      <c r="L353" s="5" t="str">
        <f>[1]Sheet1!O352</f>
        <v>Đào Duy Từ</v>
      </c>
      <c r="M353" s="9" t="str">
        <f>[1]Sheet1!P352</f>
        <v>Phường 6</v>
      </c>
      <c r="N353" s="9"/>
    </row>
    <row r="354" spans="1:14" x14ac:dyDescent="0.25">
      <c r="A354" s="7">
        <v>352</v>
      </c>
      <c r="B354" s="7" t="str">
        <f>[1]Sheet1!C353</f>
        <v>DDT_HL_8_7 (cũ 14)</v>
      </c>
      <c r="C354" s="7" t="str">
        <f>[1]Sheet1!H353</f>
        <v>10.7600032</v>
      </c>
      <c r="D354" s="7" t="str">
        <f>[1]Sheet1!I353</f>
        <v>106.665025</v>
      </c>
      <c r="E354" s="7"/>
      <c r="F354" s="7"/>
      <c r="G354" s="5">
        <f t="shared" si="5"/>
        <v>1</v>
      </c>
      <c r="H354" s="7" t="str">
        <f>[1]Sheet1!K353</f>
        <v>Hưng Long 8</v>
      </c>
      <c r="I354" s="7" t="str">
        <f>[1]Sheet1!G353</f>
        <v>Trụ bê tông đơn điện lực quản lý</v>
      </c>
      <c r="J354" s="7" t="s">
        <v>22</v>
      </c>
      <c r="K354" s="7"/>
      <c r="L354" s="7" t="str">
        <f>[1]Sheet1!O353</f>
        <v>Đào Duy Từ</v>
      </c>
      <c r="M354" s="10" t="str">
        <f>[1]Sheet1!P353</f>
        <v>Phường 6</v>
      </c>
      <c r="N354" s="10"/>
    </row>
    <row r="355" spans="1:14" x14ac:dyDescent="0.25">
      <c r="A355" s="5">
        <v>353</v>
      </c>
      <c r="B355" s="5" t="str">
        <f>[1]Sheet1!C354</f>
        <v>DDT_HL_8_8 (cũ 15)</v>
      </c>
      <c r="C355" s="5" t="str">
        <f>[1]Sheet1!H354</f>
        <v>10.7600312</v>
      </c>
      <c r="D355" s="5" t="str">
        <f>[1]Sheet1!I354</f>
        <v>106.6652274</v>
      </c>
      <c r="E355" s="5"/>
      <c r="F355" s="5"/>
      <c r="G355" s="5">
        <f t="shared" si="5"/>
        <v>1</v>
      </c>
      <c r="H355" s="5" t="str">
        <f>[1]Sheet1!K354</f>
        <v>Hưng Long 8</v>
      </c>
      <c r="I355" s="5" t="str">
        <f>[1]Sheet1!G354</f>
        <v>Trụ bê tông đơn điện lực quản lý</v>
      </c>
      <c r="J355" s="5" t="s">
        <v>22</v>
      </c>
      <c r="K355" s="5"/>
      <c r="L355" s="5" t="str">
        <f>[1]Sheet1!O354</f>
        <v>Đào Duy Từ</v>
      </c>
      <c r="M355" s="9" t="str">
        <f>[1]Sheet1!P354</f>
        <v>Phường 6</v>
      </c>
      <c r="N355" s="9"/>
    </row>
    <row r="356" spans="1:14" x14ac:dyDescent="0.25">
      <c r="A356" s="7">
        <v>354</v>
      </c>
      <c r="B356" s="7" t="str">
        <f>[1]Sheet1!C355</f>
        <v>H702.ĐBP_HL_8_1</v>
      </c>
      <c r="C356" s="7" t="str">
        <f>[1]Sheet1!H355</f>
        <v>10.7709235</v>
      </c>
      <c r="D356" s="7" t="str">
        <f>[1]Sheet1!I355</f>
        <v>106.6736897</v>
      </c>
      <c r="E356" s="7"/>
      <c r="F356" s="7"/>
      <c r="G356" s="5">
        <f t="shared" si="5"/>
        <v>1</v>
      </c>
      <c r="H356" s="7" t="str">
        <f>[1]Sheet1!K355</f>
        <v>Hưng Long 8</v>
      </c>
      <c r="I356" s="7" t="str">
        <f>[1]Sheet1!G355</f>
        <v>Trụ bê tông đơn điện lực quản lý</v>
      </c>
      <c r="J356" s="7" t="s">
        <v>22</v>
      </c>
      <c r="K356" s="7"/>
      <c r="L356" s="7" t="str">
        <f>[1]Sheet1!O355</f>
        <v>Hẻm 702 Điện Biên Phủ</v>
      </c>
      <c r="M356" s="10" t="str">
        <f>[1]Sheet1!P355</f>
        <v>Phường 10</v>
      </c>
      <c r="N356" s="10"/>
    </row>
    <row r="357" spans="1:14" x14ac:dyDescent="0.25">
      <c r="A357" s="5">
        <v>355</v>
      </c>
      <c r="B357" s="5" t="str">
        <f>[1]Sheet1!C356</f>
        <v>H702.ĐBP_HL_8_2</v>
      </c>
      <c r="C357" s="5" t="str">
        <f>[1]Sheet1!H356</f>
        <v>10.7707335</v>
      </c>
      <c r="D357" s="5" t="str">
        <f>[1]Sheet1!I356</f>
        <v>106.6739087</v>
      </c>
      <c r="E357" s="5"/>
      <c r="F357" s="5"/>
      <c r="G357" s="5">
        <f t="shared" si="5"/>
        <v>1</v>
      </c>
      <c r="H357" s="5" t="str">
        <f>[1]Sheet1!K356</f>
        <v>Hưng Long 8</v>
      </c>
      <c r="I357" s="5" t="str">
        <f>[1]Sheet1!G356</f>
        <v>Trụ bê tông đơn điện lực quản lý</v>
      </c>
      <c r="J357" s="5" t="s">
        <v>22</v>
      </c>
      <c r="K357" s="5"/>
      <c r="L357" s="5" t="str">
        <f>[1]Sheet1!O356</f>
        <v>Hẻm 702 Điện Biên Phủ</v>
      </c>
      <c r="M357" s="9" t="str">
        <f>[1]Sheet1!P356</f>
        <v>Phường 10</v>
      </c>
      <c r="N357" s="9"/>
    </row>
    <row r="358" spans="1:14" x14ac:dyDescent="0.25">
      <c r="A358" s="7">
        <v>356</v>
      </c>
      <c r="B358" s="7" t="str">
        <f>[1]Sheet1!C357</f>
        <v>H702.ĐBP_HL_8_3</v>
      </c>
      <c r="C358" s="7" t="str">
        <f>[1]Sheet1!H357</f>
        <v>10.7705787</v>
      </c>
      <c r="D358" s="7" t="str">
        <f>[1]Sheet1!I357</f>
        <v>106.6740859</v>
      </c>
      <c r="E358" s="7"/>
      <c r="F358" s="7"/>
      <c r="G358" s="5">
        <f t="shared" si="5"/>
        <v>1</v>
      </c>
      <c r="H358" s="7" t="str">
        <f>[1]Sheet1!K357</f>
        <v>Hưng Long 8</v>
      </c>
      <c r="I358" s="7" t="str">
        <f>[1]Sheet1!G357</f>
        <v>Trụ bê tông đơn điện lực quản lý</v>
      </c>
      <c r="J358" s="7" t="s">
        <v>22</v>
      </c>
      <c r="K358" s="7"/>
      <c r="L358" s="7" t="str">
        <f>[1]Sheet1!O357</f>
        <v>Hẻm 702 Điện Biên Phủ</v>
      </c>
      <c r="M358" s="10" t="str">
        <f>[1]Sheet1!P357</f>
        <v>Phường 10</v>
      </c>
      <c r="N358" s="10"/>
    </row>
    <row r="359" spans="1:14" x14ac:dyDescent="0.25">
      <c r="A359" s="5">
        <v>357</v>
      </c>
      <c r="B359" s="5" t="str">
        <f>[1]Sheet1!C358</f>
        <v>H702.ĐBP_HL_8_4</v>
      </c>
      <c r="C359" s="5" t="str">
        <f>[1]Sheet1!H358</f>
        <v>10.7705049</v>
      </c>
      <c r="D359" s="5" t="str">
        <f>[1]Sheet1!I358</f>
        <v>106.674148</v>
      </c>
      <c r="E359" s="5"/>
      <c r="F359" s="5"/>
      <c r="G359" s="5">
        <f t="shared" si="5"/>
        <v>1</v>
      </c>
      <c r="H359" s="5" t="str">
        <f>[1]Sheet1!K358</f>
        <v>Hưng Long 8</v>
      </c>
      <c r="I359" s="5" t="str">
        <f>[1]Sheet1!G358</f>
        <v>Trụ bê tông đơn điện lực quản lý</v>
      </c>
      <c r="J359" s="5" t="s">
        <v>22</v>
      </c>
      <c r="K359" s="5"/>
      <c r="L359" s="5" t="str">
        <f>[1]Sheet1!O358</f>
        <v>Hẻm 702 Điện Biên Phủ</v>
      </c>
      <c r="M359" s="9" t="str">
        <f>[1]Sheet1!P358</f>
        <v>Phường 10</v>
      </c>
      <c r="N359" s="9"/>
    </row>
    <row r="360" spans="1:14" x14ac:dyDescent="0.25">
      <c r="A360" s="7">
        <v>358</v>
      </c>
      <c r="B360" s="7" t="str">
        <f>[1]Sheet1!C359</f>
        <v>H702.ĐBP_HL_8_5</v>
      </c>
      <c r="C360" s="7" t="str">
        <f>[1]Sheet1!H359</f>
        <v>10.770305</v>
      </c>
      <c r="D360" s="7" t="str">
        <f>[1]Sheet1!I359</f>
        <v>106.6744367</v>
      </c>
      <c r="E360" s="7"/>
      <c r="F360" s="7"/>
      <c r="G360" s="5">
        <f t="shared" si="5"/>
        <v>1</v>
      </c>
      <c r="H360" s="7" t="str">
        <f>[1]Sheet1!K359</f>
        <v>Hưng Long 8</v>
      </c>
      <c r="I360" s="7" t="str">
        <f>[1]Sheet1!G359</f>
        <v>Trụ bê tông đơn điện lực quản lý</v>
      </c>
      <c r="J360" s="7" t="s">
        <v>22</v>
      </c>
      <c r="K360" s="7"/>
      <c r="L360" s="7" t="str">
        <f>[1]Sheet1!O359</f>
        <v>Hẻm 702 Điện Biên Phủ</v>
      </c>
      <c r="M360" s="10" t="str">
        <f>[1]Sheet1!P359</f>
        <v>Phường 10</v>
      </c>
      <c r="N360" s="10"/>
    </row>
    <row r="361" spans="1:14" x14ac:dyDescent="0.25">
      <c r="A361" s="5">
        <v>359</v>
      </c>
      <c r="B361" s="5" t="str">
        <f>[1]Sheet1!C360</f>
        <v>H702.ĐBP_HL_8_6</v>
      </c>
      <c r="C361" s="5" t="str">
        <f>[1]Sheet1!H360</f>
        <v>10.7701854</v>
      </c>
      <c r="D361" s="5" t="str">
        <f>[1]Sheet1!I360</f>
        <v>106.6742175</v>
      </c>
      <c r="E361" s="5"/>
      <c r="F361" s="5"/>
      <c r="G361" s="5">
        <f t="shared" si="5"/>
        <v>1</v>
      </c>
      <c r="H361" s="5" t="str">
        <f>[1]Sheet1!K360</f>
        <v>Hưng Long 8</v>
      </c>
      <c r="I361" s="5" t="str">
        <f>[1]Sheet1!G360</f>
        <v>Trụ bê tông đơn điện lực quản lý</v>
      </c>
      <c r="J361" s="5" t="s">
        <v>22</v>
      </c>
      <c r="K361" s="5"/>
      <c r="L361" s="5" t="str">
        <f>[1]Sheet1!O360</f>
        <v>Hẻm 702 Điện Biên Phủ</v>
      </c>
      <c r="M361" s="9" t="str">
        <f>[1]Sheet1!P360</f>
        <v>Phường 10</v>
      </c>
      <c r="N361" s="9"/>
    </row>
    <row r="362" spans="1:14" x14ac:dyDescent="0.25">
      <c r="A362" s="7">
        <v>360</v>
      </c>
      <c r="B362" s="7" t="str">
        <f>[1]Sheet1!C361</f>
        <v>H702.ĐBP_HL_8_7</v>
      </c>
      <c r="C362" s="7" t="str">
        <f>[1]Sheet1!H361</f>
        <v>10.7701352</v>
      </c>
      <c r="D362" s="7" t="str">
        <f>[1]Sheet1!I361</f>
        <v>106.6746501</v>
      </c>
      <c r="E362" s="7"/>
      <c r="F362" s="7"/>
      <c r="G362" s="5">
        <f t="shared" si="5"/>
        <v>1</v>
      </c>
      <c r="H362" s="7" t="str">
        <f>[1]Sheet1!K361</f>
        <v>Hưng Long 8</v>
      </c>
      <c r="I362" s="7" t="str">
        <f>[1]Sheet1!G361</f>
        <v>Trụ bê tông đơn điện lực quản lý</v>
      </c>
      <c r="J362" s="7" t="s">
        <v>22</v>
      </c>
      <c r="K362" s="7"/>
      <c r="L362" s="7" t="str">
        <f>[1]Sheet1!O361</f>
        <v>Hẻm 702 Điện Biên Phủ</v>
      </c>
      <c r="M362" s="10" t="str">
        <f>[1]Sheet1!P361</f>
        <v>Phường 10</v>
      </c>
      <c r="N362" s="10"/>
    </row>
    <row r="363" spans="1:14" x14ac:dyDescent="0.25">
      <c r="A363" s="5">
        <v>361</v>
      </c>
      <c r="B363" s="5" t="str">
        <f>[1]Sheet1!C362</f>
        <v>H702.ĐBP_HL_8_8</v>
      </c>
      <c r="C363" s="5" t="str">
        <f>[1]Sheet1!H362</f>
        <v>10.7700405</v>
      </c>
      <c r="D363" s="5" t="str">
        <f>[1]Sheet1!I362</f>
        <v>106.6747114</v>
      </c>
      <c r="E363" s="5"/>
      <c r="F363" s="5"/>
      <c r="G363" s="5">
        <f t="shared" si="5"/>
        <v>1</v>
      </c>
      <c r="H363" s="5" t="str">
        <f>[1]Sheet1!K362</f>
        <v>Hưng Long 8</v>
      </c>
      <c r="I363" s="5" t="str">
        <f>[1]Sheet1!G362</f>
        <v>Trụ bê tông đơn điện lực quản lý</v>
      </c>
      <c r="J363" s="5" t="s">
        <v>22</v>
      </c>
      <c r="K363" s="5"/>
      <c r="L363" s="5" t="str">
        <f>[1]Sheet1!O362</f>
        <v>Hẻm 702 Điện Biên Phủ</v>
      </c>
      <c r="M363" s="9" t="str">
        <f>[1]Sheet1!P362</f>
        <v>Phường 10</v>
      </c>
      <c r="N363" s="9"/>
    </row>
    <row r="364" spans="1:14" x14ac:dyDescent="0.25">
      <c r="A364" s="7">
        <v>362</v>
      </c>
      <c r="B364" s="7" t="str">
        <f>[1]Sheet1!C363</f>
        <v>H702.ĐBP_HL_8_9</v>
      </c>
      <c r="C364" s="7" t="str">
        <f>[1]Sheet1!H363</f>
        <v>10.7699103</v>
      </c>
      <c r="D364" s="7" t="str">
        <f>[1]Sheet1!I363</f>
        <v>106.6744889</v>
      </c>
      <c r="E364" s="7"/>
      <c r="F364" s="7"/>
      <c r="G364" s="5">
        <f t="shared" si="5"/>
        <v>1</v>
      </c>
      <c r="H364" s="7" t="str">
        <f>[1]Sheet1!K363</f>
        <v>Hưng Long 8</v>
      </c>
      <c r="I364" s="7" t="str">
        <f>[1]Sheet1!G363</f>
        <v>Trụ bê tông đơn điện lực quản lý</v>
      </c>
      <c r="J364" s="7" t="s">
        <v>22</v>
      </c>
      <c r="K364" s="7"/>
      <c r="L364" s="7" t="str">
        <f>[1]Sheet1!O363</f>
        <v>Hẻm 702 Điện Biên Phủ</v>
      </c>
      <c r="M364" s="10" t="str">
        <f>[1]Sheet1!P363</f>
        <v>Phường 10</v>
      </c>
      <c r="N364" s="10"/>
    </row>
    <row r="365" spans="1:14" x14ac:dyDescent="0.25">
      <c r="A365" s="5">
        <v>363</v>
      </c>
      <c r="B365" s="5" t="str">
        <f>[1]Sheet1!C364</f>
        <v>H702.ĐBP_HL_8_10</v>
      </c>
      <c r="C365" s="5" t="str">
        <f>[1]Sheet1!H364</f>
        <v>10.769786</v>
      </c>
      <c r="D365" s="5" t="str">
        <f>[1]Sheet1!I364</f>
        <v>106.6743709</v>
      </c>
      <c r="E365" s="5"/>
      <c r="F365" s="5"/>
      <c r="G365" s="5">
        <f t="shared" si="5"/>
        <v>1</v>
      </c>
      <c r="H365" s="5" t="str">
        <f>[1]Sheet1!K364</f>
        <v>Hưng Long 8</v>
      </c>
      <c r="I365" s="5" t="str">
        <f>[1]Sheet1!G364</f>
        <v>Trụ bê tông đơn điện lực quản lý</v>
      </c>
      <c r="J365" s="5" t="s">
        <v>22</v>
      </c>
      <c r="K365" s="5"/>
      <c r="L365" s="5" t="str">
        <f>[1]Sheet1!O364</f>
        <v>Hẻm 702 Điện Biên Phủ</v>
      </c>
      <c r="M365" s="9" t="str">
        <f>[1]Sheet1!P364</f>
        <v>Phường 10</v>
      </c>
      <c r="N365" s="9"/>
    </row>
    <row r="366" spans="1:14" x14ac:dyDescent="0.25">
      <c r="A366" s="7">
        <v>364</v>
      </c>
      <c r="B366" s="7" t="str">
        <f>[1]Sheet1!C365</f>
        <v>H702.ĐBP_HL_8_11</v>
      </c>
      <c r="C366" s="7" t="str">
        <f>[1]Sheet1!H365</f>
        <v>10.769755</v>
      </c>
      <c r="D366" s="7" t="str">
        <f>[1]Sheet1!I365</f>
        <v>106.6743233</v>
      </c>
      <c r="E366" s="7"/>
      <c r="F366" s="7"/>
      <c r="G366" s="5">
        <f t="shared" si="5"/>
        <v>1</v>
      </c>
      <c r="H366" s="7" t="str">
        <f>[1]Sheet1!K365</f>
        <v>Hưng Long 8</v>
      </c>
      <c r="I366" s="7" t="str">
        <f>[1]Sheet1!G365</f>
        <v>Trụ bê tông đơn điện lực quản lý</v>
      </c>
      <c r="J366" s="7" t="s">
        <v>22</v>
      </c>
      <c r="K366" s="7"/>
      <c r="L366" s="7" t="str">
        <f>[1]Sheet1!O365</f>
        <v>Hẻm 702 Điện Biên Phủ</v>
      </c>
      <c r="M366" s="10" t="str">
        <f>[1]Sheet1!P365</f>
        <v>Phường 10</v>
      </c>
      <c r="N366" s="10"/>
    </row>
    <row r="367" spans="1:14" x14ac:dyDescent="0.25">
      <c r="A367" s="5">
        <v>365</v>
      </c>
      <c r="B367" s="5" t="str">
        <f>[1]Sheet1!C366</f>
        <v>H702.ĐBP_HL_8_12</v>
      </c>
      <c r="C367" s="5" t="str">
        <f>[1]Sheet1!H366</f>
        <v>10.7697033</v>
      </c>
      <c r="D367" s="5" t="str">
        <f>[1]Sheet1!I366</f>
        <v>106.6742433</v>
      </c>
      <c r="E367" s="5"/>
      <c r="F367" s="5"/>
      <c r="G367" s="5">
        <f t="shared" si="5"/>
        <v>1</v>
      </c>
      <c r="H367" s="5" t="str">
        <f>[1]Sheet1!K366</f>
        <v>Hưng Long 8</v>
      </c>
      <c r="I367" s="5" t="str">
        <f>[1]Sheet1!G366</f>
        <v>Trụ bê tông đơn điện lực quản lý</v>
      </c>
      <c r="J367" s="5" t="s">
        <v>22</v>
      </c>
      <c r="K367" s="5"/>
      <c r="L367" s="5" t="str">
        <f>[1]Sheet1!O366</f>
        <v>Hẻm 702 Điện Biên Phủ</v>
      </c>
      <c r="M367" s="9" t="str">
        <f>[1]Sheet1!P366</f>
        <v>Phường 10</v>
      </c>
      <c r="N367" s="9"/>
    </row>
    <row r="368" spans="1:14" x14ac:dyDescent="0.25">
      <c r="A368" s="7">
        <v>366</v>
      </c>
      <c r="B368" s="7" t="str">
        <f>[1]Sheet1!C367</f>
        <v>H702.ĐBP_HL_8_13</v>
      </c>
      <c r="C368" s="7" t="str">
        <f>[1]Sheet1!H367</f>
        <v>10.7698875</v>
      </c>
      <c r="D368" s="7" t="str">
        <f>[1]Sheet1!I367</f>
        <v>106.6748869</v>
      </c>
      <c r="E368" s="7"/>
      <c r="F368" s="7"/>
      <c r="G368" s="5">
        <f t="shared" si="5"/>
        <v>1</v>
      </c>
      <c r="H368" s="7" t="str">
        <f>[1]Sheet1!K367</f>
        <v>Hưng Long 8</v>
      </c>
      <c r="I368" s="7" t="str">
        <f>[1]Sheet1!G367</f>
        <v>Trụ bê tông đơn điện lực quản lý</v>
      </c>
      <c r="J368" s="7" t="s">
        <v>22</v>
      </c>
      <c r="K368" s="7"/>
      <c r="L368" s="7" t="str">
        <f>[1]Sheet1!O367</f>
        <v>Hẻm 702 Điện Biên Phủ</v>
      </c>
      <c r="M368" s="10" t="str">
        <f>[1]Sheet1!P367</f>
        <v>Phường 10</v>
      </c>
      <c r="N368" s="10"/>
    </row>
    <row r="369" spans="1:14" x14ac:dyDescent="0.25">
      <c r="A369" s="5">
        <v>367</v>
      </c>
      <c r="B369" s="5" t="str">
        <f>[1]Sheet1!C368</f>
        <v>H702.ĐBP_HL_8_14</v>
      </c>
      <c r="C369" s="5" t="str">
        <f>[1]Sheet1!H368</f>
        <v>10.7697455</v>
      </c>
      <c r="D369" s="5" t="str">
        <f>[1]Sheet1!I368</f>
        <v>106.6749889</v>
      </c>
      <c r="E369" s="5"/>
      <c r="F369" s="5"/>
      <c r="G369" s="5">
        <f t="shared" si="5"/>
        <v>1</v>
      </c>
      <c r="H369" s="5" t="str">
        <f>[1]Sheet1!K368</f>
        <v>Hưng Long 8</v>
      </c>
      <c r="I369" s="5" t="str">
        <f>[1]Sheet1!G368</f>
        <v>Trụ bê tông đơn điện lực quản lý</v>
      </c>
      <c r="J369" s="5" t="s">
        <v>22</v>
      </c>
      <c r="K369" s="5"/>
      <c r="L369" s="5" t="str">
        <f>[1]Sheet1!O368</f>
        <v>Hẻm 702 Điện Biên Phủ</v>
      </c>
      <c r="M369" s="9" t="str">
        <f>[1]Sheet1!P368</f>
        <v>Phường 10</v>
      </c>
      <c r="N369" s="9"/>
    </row>
    <row r="370" spans="1:14" x14ac:dyDescent="0.25">
      <c r="A370" s="7">
        <v>368</v>
      </c>
      <c r="B370" s="7" t="str">
        <f>[1]Sheet1!C369</f>
        <v>H702.ĐBP_HL_8_15</v>
      </c>
      <c r="C370" s="7" t="str">
        <f>[1]Sheet1!H369</f>
        <v>10.76951</v>
      </c>
      <c r="D370" s="7" t="str">
        <f>[1]Sheet1!I369</f>
        <v>106.675255</v>
      </c>
      <c r="E370" s="7"/>
      <c r="F370" s="7"/>
      <c r="G370" s="5">
        <f t="shared" si="5"/>
        <v>1</v>
      </c>
      <c r="H370" s="7" t="str">
        <f>[1]Sheet1!K369</f>
        <v>Hưng Long 8</v>
      </c>
      <c r="I370" s="7" t="str">
        <f>[1]Sheet1!G369</f>
        <v>Trụ bê tông đơn điện lực quản lý</v>
      </c>
      <c r="J370" s="7" t="s">
        <v>22</v>
      </c>
      <c r="K370" s="7"/>
      <c r="L370" s="7" t="str">
        <f>[1]Sheet1!O369</f>
        <v>Hẻm 702 Điện Biên Phủ</v>
      </c>
      <c r="M370" s="10" t="str">
        <f>[1]Sheet1!P369</f>
        <v>Phường 10</v>
      </c>
      <c r="N370" s="10"/>
    </row>
    <row r="371" spans="1:14" x14ac:dyDescent="0.25">
      <c r="A371" s="5">
        <v>369</v>
      </c>
      <c r="B371" s="5" t="str">
        <f>[1]Sheet1!C370</f>
        <v>ĐBP_ĐBP.4_1</v>
      </c>
      <c r="C371" s="5" t="str">
        <f>[1]Sheet1!H370</f>
        <v>10.7741737</v>
      </c>
      <c r="D371" s="5" t="str">
        <f>[1]Sheet1!I370</f>
        <v>106.6806331</v>
      </c>
      <c r="E371" s="5"/>
      <c r="F371" s="5"/>
      <c r="G371" s="5">
        <f t="shared" si="5"/>
        <v>3</v>
      </c>
      <c r="H371" s="5" t="str">
        <f>[1]Sheet1!K370</f>
        <v>Điện Biên Phủ 4</v>
      </c>
      <c r="I371" s="5" t="str">
        <f>[1]Sheet1!G370</f>
        <v>Trụ kim loại - thép nhúng kẽm nóng 4mm</v>
      </c>
      <c r="J371" s="5" t="s">
        <v>22</v>
      </c>
      <c r="K371" s="5"/>
      <c r="L371" s="5" t="str">
        <f>[1]Sheet1!O370</f>
        <v>Điện Biên Phủ</v>
      </c>
      <c r="M371" s="9" t="str">
        <f>[1]Sheet1!P370</f>
        <v>Phường 11</v>
      </c>
      <c r="N371" s="9"/>
    </row>
    <row r="372" spans="1:14" x14ac:dyDescent="0.25">
      <c r="A372" s="7">
        <v>370</v>
      </c>
      <c r="B372" s="7" t="str">
        <f>[1]Sheet1!C371</f>
        <v>ĐBP_ĐBP.4_2</v>
      </c>
      <c r="C372" s="7" t="str">
        <f>[1]Sheet1!H371</f>
        <v>10.7743675</v>
      </c>
      <c r="D372" s="7" t="str">
        <f>[1]Sheet1!I371</f>
        <v>106.6808783</v>
      </c>
      <c r="E372" s="7"/>
      <c r="F372" s="7"/>
      <c r="G372" s="5">
        <f t="shared" si="5"/>
        <v>3</v>
      </c>
      <c r="H372" s="7" t="str">
        <f>[1]Sheet1!K371</f>
        <v>Điện Biên Phủ 4</v>
      </c>
      <c r="I372" s="7" t="str">
        <f>[1]Sheet1!G371</f>
        <v>Trụ kim loại - thép nhúng kẽm nóng 4mm</v>
      </c>
      <c r="J372" s="7" t="s">
        <v>22</v>
      </c>
      <c r="K372" s="7"/>
      <c r="L372" s="7" t="str">
        <f>[1]Sheet1!O371</f>
        <v>Điện Biên Phủ</v>
      </c>
      <c r="M372" s="10" t="str">
        <f>[1]Sheet1!P371</f>
        <v>Phường 11</v>
      </c>
      <c r="N372" s="10"/>
    </row>
    <row r="373" spans="1:14" x14ac:dyDescent="0.25">
      <c r="A373" s="5">
        <v>371</v>
      </c>
      <c r="B373" s="5" t="str">
        <f>[1]Sheet1!C372</f>
        <v>ĐBP_ĐBP.4_3</v>
      </c>
      <c r="C373" s="5" t="str">
        <f>[1]Sheet1!H372</f>
        <v>10.7745038</v>
      </c>
      <c r="D373" s="5" t="str">
        <f>[1]Sheet1!I372</f>
        <v>106.6810131</v>
      </c>
      <c r="E373" s="5"/>
      <c r="F373" s="5"/>
      <c r="G373" s="5">
        <f t="shared" si="5"/>
        <v>3</v>
      </c>
      <c r="H373" s="5" t="str">
        <f>[1]Sheet1!K372</f>
        <v>Điện Biên Phủ 4</v>
      </c>
      <c r="I373" s="5" t="str">
        <f>[1]Sheet1!G372</f>
        <v>Trụ kim loại - thép nhúng kẽm nóng 4mm</v>
      </c>
      <c r="J373" s="5" t="s">
        <v>22</v>
      </c>
      <c r="K373" s="5"/>
      <c r="L373" s="5" t="str">
        <f>[1]Sheet1!O372</f>
        <v>Điện Biên Phủ</v>
      </c>
      <c r="M373" s="9" t="str">
        <f>[1]Sheet1!P372</f>
        <v>Phường 11</v>
      </c>
      <c r="N373" s="9"/>
    </row>
    <row r="374" spans="1:14" x14ac:dyDescent="0.25">
      <c r="A374" s="7">
        <v>372</v>
      </c>
      <c r="B374" s="7" t="str">
        <f>[1]Sheet1!C373</f>
        <v>ĐBP_ĐBP.4_4</v>
      </c>
      <c r="C374" s="7" t="str">
        <f>[1]Sheet1!H373</f>
        <v>10.7746726</v>
      </c>
      <c r="D374" s="7" t="str">
        <f>[1]Sheet1!I373</f>
        <v>106.6812349</v>
      </c>
      <c r="E374" s="7"/>
      <c r="F374" s="7"/>
      <c r="G374" s="5">
        <f t="shared" si="5"/>
        <v>3</v>
      </c>
      <c r="H374" s="7" t="str">
        <f>[1]Sheet1!K373</f>
        <v>Điện Biên Phủ 4</v>
      </c>
      <c r="I374" s="7" t="str">
        <f>[1]Sheet1!G373</f>
        <v>Trụ kim loại - thép nhúng kẽm nóng 4mm</v>
      </c>
      <c r="J374" s="7" t="s">
        <v>22</v>
      </c>
      <c r="K374" s="7"/>
      <c r="L374" s="7" t="str">
        <f>[1]Sheet1!O373</f>
        <v>Điện Biên Phủ</v>
      </c>
      <c r="M374" s="10" t="str">
        <f>[1]Sheet1!P373</f>
        <v>Phường 11</v>
      </c>
      <c r="N374" s="10"/>
    </row>
    <row r="375" spans="1:14" x14ac:dyDescent="0.25">
      <c r="A375" s="5">
        <v>373</v>
      </c>
      <c r="B375" s="5" t="str">
        <f>[1]Sheet1!C374</f>
        <v>ĐBP_ĐBP.4_5</v>
      </c>
      <c r="C375" s="5" t="str">
        <f>[1]Sheet1!H374</f>
        <v>10.7748175</v>
      </c>
      <c r="D375" s="5" t="str">
        <f>[1]Sheet1!I374</f>
        <v>106.6814463</v>
      </c>
      <c r="E375" s="5"/>
      <c r="F375" s="5"/>
      <c r="G375" s="5">
        <f t="shared" si="5"/>
        <v>3</v>
      </c>
      <c r="H375" s="5" t="str">
        <f>[1]Sheet1!K374</f>
        <v>Điện Biên Phủ 4</v>
      </c>
      <c r="I375" s="5" t="str">
        <f>[1]Sheet1!G374</f>
        <v>Trụ kim loại - thép nhúng kẽm nóng 4mm</v>
      </c>
      <c r="J375" s="5" t="s">
        <v>22</v>
      </c>
      <c r="K375" s="5"/>
      <c r="L375" s="5" t="str">
        <f>[1]Sheet1!O374</f>
        <v>Điện Biên Phủ</v>
      </c>
      <c r="M375" s="9" t="str">
        <f>[1]Sheet1!P374</f>
        <v>Phường 11</v>
      </c>
      <c r="N375" s="9"/>
    </row>
    <row r="376" spans="1:14" x14ac:dyDescent="0.25">
      <c r="A376" s="7">
        <v>374</v>
      </c>
      <c r="B376" s="7" t="str">
        <f>[1]Sheet1!C375</f>
        <v>ĐBP_ĐBP.4_6</v>
      </c>
      <c r="C376" s="7" t="str">
        <f>[1]Sheet1!H375</f>
        <v>10.7751132</v>
      </c>
      <c r="D376" s="7" t="str">
        <f>[1]Sheet1!I375</f>
        <v>106.6817952</v>
      </c>
      <c r="E376" s="7"/>
      <c r="F376" s="7"/>
      <c r="G376" s="5">
        <f t="shared" si="5"/>
        <v>3</v>
      </c>
      <c r="H376" s="7" t="str">
        <f>[1]Sheet1!K375</f>
        <v>Điện Biên Phủ 4</v>
      </c>
      <c r="I376" s="7" t="str">
        <f>[1]Sheet1!G375</f>
        <v>Trụ kim loại - thép nhúng kẽm nóng 4mm</v>
      </c>
      <c r="J376" s="7" t="s">
        <v>22</v>
      </c>
      <c r="K376" s="7"/>
      <c r="L376" s="7" t="str">
        <f>[1]Sheet1!O375</f>
        <v>Điện Biên Phủ</v>
      </c>
      <c r="M376" s="10" t="str">
        <f>[1]Sheet1!P375</f>
        <v>Phường 11</v>
      </c>
      <c r="N376" s="10"/>
    </row>
    <row r="377" spans="1:14" x14ac:dyDescent="0.25">
      <c r="A377" s="5">
        <v>375</v>
      </c>
      <c r="B377" s="5" t="str">
        <f>[1]Sheet1!C376</f>
        <v>ĐBP_ĐBP.4_7</v>
      </c>
      <c r="C377" s="5" t="str">
        <f>[1]Sheet1!H376</f>
        <v>10.7752215</v>
      </c>
      <c r="D377" s="5" t="str">
        <f>[1]Sheet1!I376</f>
        <v>106.6819049</v>
      </c>
      <c r="E377" s="5"/>
      <c r="F377" s="5"/>
      <c r="G377" s="5">
        <f t="shared" si="5"/>
        <v>3</v>
      </c>
      <c r="H377" s="5" t="str">
        <f>[1]Sheet1!K376</f>
        <v>Điện Biên Phủ 4</v>
      </c>
      <c r="I377" s="5" t="str">
        <f>[1]Sheet1!G376</f>
        <v>Trụ kim loại - thép nhúng kẽm nóng 4mm</v>
      </c>
      <c r="J377" s="5" t="s">
        <v>22</v>
      </c>
      <c r="K377" s="5"/>
      <c r="L377" s="5" t="str">
        <f>[1]Sheet1!O376</f>
        <v>Điện Biên Phủ</v>
      </c>
      <c r="M377" s="9" t="str">
        <f>[1]Sheet1!P376</f>
        <v>Phường 11</v>
      </c>
      <c r="N377" s="9"/>
    </row>
    <row r="378" spans="1:14" x14ac:dyDescent="0.25">
      <c r="A378" s="7">
        <v>376</v>
      </c>
      <c r="B378" s="7" t="str">
        <f>[1]Sheet1!C377</f>
        <v>ĐBP_ĐBP.4_8</v>
      </c>
      <c r="C378" s="7" t="str">
        <f>[1]Sheet1!H377</f>
        <v>10.7753681</v>
      </c>
      <c r="D378" s="7" t="str">
        <f>[1]Sheet1!I377</f>
        <v>106.6820749</v>
      </c>
      <c r="E378" s="7"/>
      <c r="F378" s="7"/>
      <c r="G378" s="5">
        <f t="shared" si="5"/>
        <v>3</v>
      </c>
      <c r="H378" s="7" t="str">
        <f>[1]Sheet1!K377</f>
        <v>Điện Biên Phủ 4</v>
      </c>
      <c r="I378" s="7" t="str">
        <f>[1]Sheet1!G377</f>
        <v>Trụ kim loại - thép nhúng kẽm nóng 4mm</v>
      </c>
      <c r="J378" s="7" t="s">
        <v>22</v>
      </c>
      <c r="K378" s="7"/>
      <c r="L378" s="7" t="str">
        <f>[1]Sheet1!O377</f>
        <v>Điện Biên Phủ</v>
      </c>
      <c r="M378" s="10" t="str">
        <f>[1]Sheet1!P377</f>
        <v>Phường 11</v>
      </c>
      <c r="N378" s="10"/>
    </row>
    <row r="379" spans="1:14" x14ac:dyDescent="0.25">
      <c r="A379" s="5">
        <v>377</v>
      </c>
      <c r="B379" s="5" t="str">
        <f>[1]Sheet1!C378</f>
        <v>ĐBP_ĐBP.4_9</v>
      </c>
      <c r="C379" s="5" t="str">
        <f>[1]Sheet1!H378</f>
        <v>10.7755826</v>
      </c>
      <c r="D379" s="5" t="str">
        <f>[1]Sheet1!I378</f>
        <v>106.6823084</v>
      </c>
      <c r="E379" s="5"/>
      <c r="F379" s="5"/>
      <c r="G379" s="5">
        <f t="shared" si="5"/>
        <v>3</v>
      </c>
      <c r="H379" s="5" t="str">
        <f>[1]Sheet1!K378</f>
        <v>Điện Biên Phủ 4</v>
      </c>
      <c r="I379" s="5" t="str">
        <f>[1]Sheet1!G378</f>
        <v>Trụ kim loại - thép nhúng kẽm nóng 4mm</v>
      </c>
      <c r="J379" s="5" t="s">
        <v>22</v>
      </c>
      <c r="K379" s="5"/>
      <c r="L379" s="5" t="str">
        <f>[1]Sheet1!O378</f>
        <v>Điện Biên Phủ</v>
      </c>
      <c r="M379" s="9" t="str">
        <f>[1]Sheet1!P378</f>
        <v>Phường 11</v>
      </c>
      <c r="N379" s="9"/>
    </row>
    <row r="380" spans="1:14" x14ac:dyDescent="0.25">
      <c r="A380" s="7">
        <v>378</v>
      </c>
      <c r="B380" s="7" t="str">
        <f>[1]Sheet1!C379</f>
        <v>ĐBP_ĐBP.4_10</v>
      </c>
      <c r="C380" s="7" t="str">
        <f>[1]Sheet1!H379</f>
        <v>10.7756662</v>
      </c>
      <c r="D380" s="7" t="str">
        <f>[1]Sheet1!I379</f>
        <v>106.6824707</v>
      </c>
      <c r="E380" s="7"/>
      <c r="F380" s="7"/>
      <c r="G380" s="5">
        <f t="shared" si="5"/>
        <v>3</v>
      </c>
      <c r="H380" s="7" t="str">
        <f>[1]Sheet1!K379</f>
        <v>Điện Biên Phủ 4</v>
      </c>
      <c r="I380" s="7" t="str">
        <f>[1]Sheet1!G379</f>
        <v>Trụ kim loại - thép nhúng kẽm nóng 4mm</v>
      </c>
      <c r="J380" s="7" t="s">
        <v>22</v>
      </c>
      <c r="K380" s="7"/>
      <c r="L380" s="7" t="str">
        <f>[1]Sheet1!O379</f>
        <v>Điện Biên Phủ</v>
      </c>
      <c r="M380" s="10" t="str">
        <f>[1]Sheet1!P379</f>
        <v>Phường 11</v>
      </c>
      <c r="N380" s="10"/>
    </row>
    <row r="381" spans="1:14" x14ac:dyDescent="0.25">
      <c r="A381" s="5">
        <v>379</v>
      </c>
      <c r="B381" s="5" t="str">
        <f>[1]Sheet1!C380</f>
        <v>ĐBP_ĐBP.4_11</v>
      </c>
      <c r="C381" s="5" t="str">
        <f>[1]Sheet1!H380</f>
        <v>10.7758347</v>
      </c>
      <c r="D381" s="5" t="str">
        <f>[1]Sheet1!I380</f>
        <v>106.6825689</v>
      </c>
      <c r="E381" s="5"/>
      <c r="F381" s="5"/>
      <c r="G381" s="5">
        <f t="shared" si="5"/>
        <v>3</v>
      </c>
      <c r="H381" s="5" t="str">
        <f>[1]Sheet1!K380</f>
        <v>Điện Biên Phủ 4</v>
      </c>
      <c r="I381" s="5" t="str">
        <f>[1]Sheet1!G380</f>
        <v>Trụ kim loại - thép nhúng kẽm nóng 4mm</v>
      </c>
      <c r="J381" s="5" t="s">
        <v>22</v>
      </c>
      <c r="K381" s="5"/>
      <c r="L381" s="5" t="str">
        <f>[1]Sheet1!O380</f>
        <v>Điện Biên Phủ</v>
      </c>
      <c r="M381" s="9" t="str">
        <f>[1]Sheet1!P380</f>
        <v>Phường 11</v>
      </c>
      <c r="N381" s="9"/>
    </row>
    <row r="382" spans="1:14" x14ac:dyDescent="0.25">
      <c r="A382" s="7">
        <v>380</v>
      </c>
      <c r="B382" s="7" t="str">
        <f>[1]Sheet1!C381</f>
        <v>ĐBP_ĐBP.4_12</v>
      </c>
      <c r="C382" s="7" t="str">
        <f>[1]Sheet1!H381</f>
        <v>10.7762617</v>
      </c>
      <c r="D382" s="7" t="str">
        <f>[1]Sheet1!I381</f>
        <v>106.6828102</v>
      </c>
      <c r="E382" s="7"/>
      <c r="F382" s="7"/>
      <c r="G382" s="5">
        <f t="shared" si="5"/>
        <v>3</v>
      </c>
      <c r="H382" s="7" t="str">
        <f>[1]Sheet1!K381</f>
        <v>Điện Biên Phủ 4</v>
      </c>
      <c r="I382" s="7" t="str">
        <f>[1]Sheet1!G381</f>
        <v>Trụ kim loại - thép nhúng kẽm nóng 4mm</v>
      </c>
      <c r="J382" s="7" t="s">
        <v>22</v>
      </c>
      <c r="K382" s="7"/>
      <c r="L382" s="7" t="str">
        <f>[1]Sheet1!O381</f>
        <v>Điện Biên Phủ</v>
      </c>
      <c r="M382" s="10" t="str">
        <f>[1]Sheet1!P381</f>
        <v>Phường 11</v>
      </c>
      <c r="N382" s="10"/>
    </row>
    <row r="383" spans="1:14" x14ac:dyDescent="0.25">
      <c r="A383" s="5">
        <v>381</v>
      </c>
      <c r="B383" s="5" t="str">
        <f>[1]Sheet1!C382</f>
        <v>ĐBP_ĐBP.4_13</v>
      </c>
      <c r="C383" s="5" t="str">
        <f>[1]Sheet1!H382</f>
        <v>10.7762574</v>
      </c>
      <c r="D383" s="5" t="str">
        <f>[1]Sheet1!I382</f>
        <v>106.6831223</v>
      </c>
      <c r="E383" s="5"/>
      <c r="F383" s="5"/>
      <c r="G383" s="5">
        <f t="shared" si="5"/>
        <v>3</v>
      </c>
      <c r="H383" s="5" t="str">
        <f>[1]Sheet1!K382</f>
        <v>Điện Biên Phủ 4</v>
      </c>
      <c r="I383" s="5" t="str">
        <f>[1]Sheet1!G382</f>
        <v>Trụ kim loại - thép nhúng kẽm nóng 4mm</v>
      </c>
      <c r="J383" s="5" t="s">
        <v>22</v>
      </c>
      <c r="K383" s="5"/>
      <c r="L383" s="5" t="str">
        <f>[1]Sheet1!O382</f>
        <v>Điện Biên Phủ</v>
      </c>
      <c r="M383" s="9" t="str">
        <f>[1]Sheet1!P382</f>
        <v>Phường 11</v>
      </c>
      <c r="N383" s="9"/>
    </row>
    <row r="384" spans="1:14" x14ac:dyDescent="0.25">
      <c r="A384" s="7">
        <v>382</v>
      </c>
      <c r="B384" s="7" t="str">
        <f>[1]Sheet1!C383</f>
        <v>ĐBP_ĐBP.4_14</v>
      </c>
      <c r="C384" s="7" t="str">
        <f>[1]Sheet1!H383</f>
        <v>10.7764097</v>
      </c>
      <c r="D384" s="7" t="str">
        <f>[1]Sheet1!I383</f>
        <v>106.6834243</v>
      </c>
      <c r="E384" s="7"/>
      <c r="F384" s="7"/>
      <c r="G384" s="5">
        <f t="shared" si="5"/>
        <v>3</v>
      </c>
      <c r="H384" s="7" t="str">
        <f>[1]Sheet1!K383</f>
        <v>Điện Biên Phủ 4</v>
      </c>
      <c r="I384" s="7" t="str">
        <f>[1]Sheet1!G383</f>
        <v>Trụ kim loại - thép nhúng kẽm nóng 4mm</v>
      </c>
      <c r="J384" s="7" t="s">
        <v>22</v>
      </c>
      <c r="K384" s="7"/>
      <c r="L384" s="7" t="str">
        <f>[1]Sheet1!O383</f>
        <v>Điện Biên Phủ</v>
      </c>
      <c r="M384" s="10" t="str">
        <f>[1]Sheet1!P383</f>
        <v>Phường 11</v>
      </c>
      <c r="N384" s="10"/>
    </row>
    <row r="385" spans="1:14" x14ac:dyDescent="0.25">
      <c r="A385" s="5">
        <v>383</v>
      </c>
      <c r="B385" s="5" t="str">
        <f>[1]Sheet1!C384</f>
        <v>ĐBP_ĐBP.4_15</v>
      </c>
      <c r="C385" s="5" t="str">
        <f>[1]Sheet1!H384</f>
        <v>10.7765355</v>
      </c>
      <c r="D385" s="5" t="str">
        <f>[1]Sheet1!I384</f>
        <v>106.6835979</v>
      </c>
      <c r="E385" s="5"/>
      <c r="F385" s="5"/>
      <c r="G385" s="5">
        <f t="shared" si="5"/>
        <v>3</v>
      </c>
      <c r="H385" s="5" t="str">
        <f>[1]Sheet1!K384</f>
        <v>Điện Biên Phủ 4</v>
      </c>
      <c r="I385" s="5" t="str">
        <f>[1]Sheet1!G384</f>
        <v>Trụ kim loại - thép nhúng kẽm nóng 4mm</v>
      </c>
      <c r="J385" s="5" t="s">
        <v>22</v>
      </c>
      <c r="K385" s="5"/>
      <c r="L385" s="5" t="str">
        <f>[1]Sheet1!O384</f>
        <v>Điện Biên Phủ</v>
      </c>
      <c r="M385" s="9" t="str">
        <f>[1]Sheet1!P384</f>
        <v>Phường 11</v>
      </c>
      <c r="N385" s="9"/>
    </row>
    <row r="386" spans="1:14" x14ac:dyDescent="0.25">
      <c r="A386" s="7">
        <v>384</v>
      </c>
      <c r="B386" s="7" t="str">
        <f>[1]Sheet1!C385</f>
        <v>NTH_ĐBP.4_1</v>
      </c>
      <c r="C386" s="7" t="str">
        <f>[1]Sheet1!H385</f>
        <v>10.7761562</v>
      </c>
      <c r="D386" s="7" t="str">
        <f>[1]Sheet1!I385</f>
        <v>106.6827464</v>
      </c>
      <c r="E386" s="7"/>
      <c r="F386" s="7"/>
      <c r="G386" s="5">
        <f t="shared" si="5"/>
        <v>3</v>
      </c>
      <c r="H386" s="7" t="str">
        <f>[1]Sheet1!K385</f>
        <v>Điện Biên Phủ 4</v>
      </c>
      <c r="I386" s="7" t="str">
        <f>[1]Sheet1!G385</f>
        <v>Trụ kim loại - thép nhúng kẽm nóng 4mm</v>
      </c>
      <c r="J386" s="7" t="s">
        <v>22</v>
      </c>
      <c r="K386" s="7"/>
      <c r="L386" s="7" t="str">
        <f>[1]Sheet1!O385</f>
        <v>Nguyễn Thượng Hiền</v>
      </c>
      <c r="M386" s="10" t="str">
        <f>[1]Sheet1!P385</f>
        <v>Phường 11</v>
      </c>
      <c r="N386" s="10"/>
    </row>
    <row r="387" spans="1:14" x14ac:dyDescent="0.25">
      <c r="A387" s="5">
        <v>385</v>
      </c>
      <c r="B387" s="5" t="str">
        <f>[1]Sheet1!C386</f>
        <v>NTH_ĐBP.4_2</v>
      </c>
      <c r="C387" s="5" t="str">
        <f>[1]Sheet1!H386</f>
        <v>10.7763898</v>
      </c>
      <c r="D387" s="5" t="str">
        <f>[1]Sheet1!I386</f>
        <v>106.6825498</v>
      </c>
      <c r="E387" s="5"/>
      <c r="F387" s="5"/>
      <c r="G387" s="5">
        <f t="shared" si="5"/>
        <v>3</v>
      </c>
      <c r="H387" s="5" t="str">
        <f>[1]Sheet1!K386</f>
        <v>Điện Biên Phủ 4</v>
      </c>
      <c r="I387" s="5" t="str">
        <f>[1]Sheet1!G386</f>
        <v>Trụ kim loại - thép nhúng kẽm nóng 4mm</v>
      </c>
      <c r="J387" s="5" t="s">
        <v>22</v>
      </c>
      <c r="K387" s="5"/>
      <c r="L387" s="5" t="str">
        <f>[1]Sheet1!O386</f>
        <v>Nguyễn Thượng Hiền</v>
      </c>
      <c r="M387" s="9" t="str">
        <f>[1]Sheet1!P386</f>
        <v>Phường 11</v>
      </c>
      <c r="N387" s="9"/>
    </row>
    <row r="388" spans="1:14" x14ac:dyDescent="0.25">
      <c r="A388" s="7">
        <v>386</v>
      </c>
      <c r="B388" s="7" t="str">
        <f>[1]Sheet1!C387</f>
        <v>NTH_ĐBP.4_3</v>
      </c>
      <c r="C388" s="7" t="str">
        <f>[1]Sheet1!H387</f>
        <v>10.7766576</v>
      </c>
      <c r="D388" s="7" t="str">
        <f>[1]Sheet1!I387</f>
        <v>106.6823642</v>
      </c>
      <c r="E388" s="7"/>
      <c r="F388" s="7"/>
      <c r="G388" s="5">
        <f t="shared" ref="G388:G451" si="6">VLOOKUP(I388,$O$3:$P$13,2,FALSE)</f>
        <v>3</v>
      </c>
      <c r="H388" s="7" t="str">
        <f>[1]Sheet1!K387</f>
        <v>Điện Biên Phủ 4</v>
      </c>
      <c r="I388" s="7" t="str">
        <f>[1]Sheet1!G387</f>
        <v>Trụ kim loại - thép nhúng kẽm nóng 4mm</v>
      </c>
      <c r="J388" s="7" t="s">
        <v>22</v>
      </c>
      <c r="K388" s="7"/>
      <c r="L388" s="7" t="str">
        <f>[1]Sheet1!O387</f>
        <v>Nguyễn Thượng Hiền</v>
      </c>
      <c r="M388" s="10" t="str">
        <f>[1]Sheet1!P387</f>
        <v>Phường 11</v>
      </c>
      <c r="N388" s="10"/>
    </row>
    <row r="389" spans="1:14" x14ac:dyDescent="0.25">
      <c r="A389" s="5">
        <v>387</v>
      </c>
      <c r="B389" s="5" t="str">
        <f>[1]Sheet1!C388</f>
        <v>NTH_ĐBP.4_5</v>
      </c>
      <c r="C389" s="5" t="str">
        <f>[1]Sheet1!H388</f>
        <v>10.7772052</v>
      </c>
      <c r="D389" s="5" t="str">
        <f>[1]Sheet1!I388</f>
        <v>106.6819892</v>
      </c>
      <c r="E389" s="5"/>
      <c r="F389" s="5"/>
      <c r="G389" s="5">
        <f t="shared" si="6"/>
        <v>3</v>
      </c>
      <c r="H389" s="5" t="str">
        <f>[1]Sheet1!K388</f>
        <v>Điện Biên Phủ 4</v>
      </c>
      <c r="I389" s="5" t="str">
        <f>[1]Sheet1!G388</f>
        <v>Trụ kim loại - thép nhúng kẽm nóng 4mm</v>
      </c>
      <c r="J389" s="5" t="s">
        <v>22</v>
      </c>
      <c r="K389" s="5"/>
      <c r="L389" s="5" t="str">
        <f>[1]Sheet1!O388</f>
        <v>Nguyễn Thượng Hiền</v>
      </c>
      <c r="M389" s="9" t="str">
        <f>[1]Sheet1!P388</f>
        <v>Phường 11</v>
      </c>
      <c r="N389" s="9"/>
    </row>
    <row r="390" spans="1:14" x14ac:dyDescent="0.25">
      <c r="A390" s="7">
        <v>388</v>
      </c>
      <c r="B390" s="7" t="str">
        <f>[1]Sheet1!C389</f>
        <v>NTH_ĐBP.4_6</v>
      </c>
      <c r="C390" s="7" t="str">
        <f>[1]Sheet1!H389</f>
        <v>10.7774001</v>
      </c>
      <c r="D390" s="7" t="str">
        <f>[1]Sheet1!I389</f>
        <v>106.6818059</v>
      </c>
      <c r="E390" s="7"/>
      <c r="F390" s="7"/>
      <c r="G390" s="5">
        <f t="shared" si="6"/>
        <v>3</v>
      </c>
      <c r="H390" s="7" t="str">
        <f>[1]Sheet1!K389</f>
        <v>Điện Biên Phủ 4</v>
      </c>
      <c r="I390" s="7" t="str">
        <f>[1]Sheet1!G389</f>
        <v>Trụ kim loại - thép nhúng kẽm nóng 4mm</v>
      </c>
      <c r="J390" s="7" t="s">
        <v>22</v>
      </c>
      <c r="K390" s="7"/>
      <c r="L390" s="7" t="str">
        <f>[1]Sheet1!O389</f>
        <v>Nguyễn Thượng Hiền</v>
      </c>
      <c r="M390" s="10" t="str">
        <f>[1]Sheet1!P389</f>
        <v>Phường 11</v>
      </c>
      <c r="N390" s="10"/>
    </row>
    <row r="391" spans="1:14" x14ac:dyDescent="0.25">
      <c r="A391" s="5">
        <v>389</v>
      </c>
      <c r="B391" s="5" t="str">
        <f>[1]Sheet1!C390</f>
        <v>DN_DN_1_1 (cũ 10)</v>
      </c>
      <c r="C391" s="5" t="str">
        <f>[1]Sheet1!H390</f>
        <v>10.7798147</v>
      </c>
      <c r="D391" s="5" t="str">
        <f>[1]Sheet1!I390</f>
        <v>106.6621761</v>
      </c>
      <c r="E391" s="5"/>
      <c r="F391" s="5"/>
      <c r="G391" s="5">
        <f t="shared" si="6"/>
        <v>1</v>
      </c>
      <c r="H391" s="5" t="str">
        <f>[1]Sheet1!K390</f>
        <v>Đồng Nai 1</v>
      </c>
      <c r="I391" s="5" t="str">
        <f>[1]Sheet1!G390</f>
        <v>Trụ bê tông đơn điện lực quản lý</v>
      </c>
      <c r="J391" s="5" t="s">
        <v>22</v>
      </c>
      <c r="K391" s="5"/>
      <c r="L391" s="5" t="str">
        <f>[1]Sheet1!O390</f>
        <v>Đồng Nai</v>
      </c>
      <c r="M391" s="9" t="str">
        <f>[1]Sheet1!P390</f>
        <v>Phường 15</v>
      </c>
      <c r="N391" s="9"/>
    </row>
    <row r="392" spans="1:14" x14ac:dyDescent="0.25">
      <c r="A392" s="7">
        <v>390</v>
      </c>
      <c r="B392" s="7" t="str">
        <f>[1]Sheet1!C391</f>
        <v>DN_DN_1_2 ( cũ 11)</v>
      </c>
      <c r="C392" s="7" t="str">
        <f>[1]Sheet1!H391</f>
        <v>10.7795283</v>
      </c>
      <c r="D392" s="7" t="str">
        <f>[1]Sheet1!I391</f>
        <v>106.6623369</v>
      </c>
      <c r="E392" s="7"/>
      <c r="F392" s="7"/>
      <c r="G392" s="5">
        <f t="shared" si="6"/>
        <v>1</v>
      </c>
      <c r="H392" s="7" t="str">
        <f>[1]Sheet1!K391</f>
        <v>Đồng Nai 1</v>
      </c>
      <c r="I392" s="7" t="str">
        <f>[1]Sheet1!G391</f>
        <v>Trụ bê tông đơn điện lực quản lý</v>
      </c>
      <c r="J392" s="7" t="s">
        <v>22</v>
      </c>
      <c r="K392" s="7"/>
      <c r="L392" s="7" t="str">
        <f>[1]Sheet1!O391</f>
        <v>Đồng Nai</v>
      </c>
      <c r="M392" s="10" t="str">
        <f>[1]Sheet1!P391</f>
        <v>Phường 15</v>
      </c>
      <c r="N392" s="10"/>
    </row>
    <row r="393" spans="1:14" x14ac:dyDescent="0.25">
      <c r="A393" s="5">
        <v>391</v>
      </c>
      <c r="B393" s="5" t="str">
        <f>[1]Sheet1!C392</f>
        <v>DN_DN_1_3 ( cũ 12)</v>
      </c>
      <c r="C393" s="5" t="str">
        <f>[1]Sheet1!H392</f>
        <v>10.7789119</v>
      </c>
      <c r="D393" s="5" t="str">
        <f>[1]Sheet1!I392</f>
        <v>106.6625889</v>
      </c>
      <c r="E393" s="5"/>
      <c r="F393" s="5"/>
      <c r="G393" s="5">
        <f t="shared" si="6"/>
        <v>1</v>
      </c>
      <c r="H393" s="5" t="str">
        <f>[1]Sheet1!K392</f>
        <v>Đồng Nai 1</v>
      </c>
      <c r="I393" s="5" t="str">
        <f>[1]Sheet1!G392</f>
        <v>Trụ bê tông đơn điện lực quản lý</v>
      </c>
      <c r="J393" s="5" t="s">
        <v>22</v>
      </c>
      <c r="K393" s="5"/>
      <c r="L393" s="5" t="str">
        <f>[1]Sheet1!O392</f>
        <v>Đồng Nai</v>
      </c>
      <c r="M393" s="9" t="str">
        <f>[1]Sheet1!P392</f>
        <v>Phường 15</v>
      </c>
      <c r="N393" s="9"/>
    </row>
    <row r="394" spans="1:14" x14ac:dyDescent="0.25">
      <c r="A394" s="7">
        <v>392</v>
      </c>
      <c r="B394" s="7" t="str">
        <f>[1]Sheet1!C393</f>
        <v>DN_DN_1_4 (cũ 13)</v>
      </c>
      <c r="C394" s="7" t="str">
        <f>[1]Sheet1!H393</f>
        <v>10.7786525</v>
      </c>
      <c r="D394" s="7" t="str">
        <f>[1]Sheet1!I393</f>
        <v>106.6627881</v>
      </c>
      <c r="E394" s="7"/>
      <c r="F394" s="7"/>
      <c r="G394" s="5">
        <f t="shared" si="6"/>
        <v>1</v>
      </c>
      <c r="H394" s="7" t="str">
        <f>[1]Sheet1!K393</f>
        <v>Đồng Nai 1</v>
      </c>
      <c r="I394" s="7" t="str">
        <f>[1]Sheet1!G393</f>
        <v>Trụ bê tông đơn điện lực quản lý</v>
      </c>
      <c r="J394" s="7" t="s">
        <v>22</v>
      </c>
      <c r="K394" s="7"/>
      <c r="L394" s="7" t="str">
        <f>[1]Sheet1!O393</f>
        <v>Đồng Nai</v>
      </c>
      <c r="M394" s="10" t="str">
        <f>[1]Sheet1!P393</f>
        <v>Phường 15</v>
      </c>
      <c r="N394" s="10"/>
    </row>
    <row r="395" spans="1:14" x14ac:dyDescent="0.25">
      <c r="A395" s="5">
        <v>393</v>
      </c>
      <c r="B395" s="5" t="str">
        <f>[1]Sheet1!C394</f>
        <v>DN_DN_1_5 ( cũ 14)</v>
      </c>
      <c r="C395" s="5" t="str">
        <f>[1]Sheet1!H394</f>
        <v>10.7784205</v>
      </c>
      <c r="D395" s="5" t="str">
        <f>[1]Sheet1!I394</f>
        <v>106.6630798</v>
      </c>
      <c r="E395" s="5"/>
      <c r="F395" s="5"/>
      <c r="G395" s="5">
        <f t="shared" si="6"/>
        <v>1</v>
      </c>
      <c r="H395" s="5" t="str">
        <f>[1]Sheet1!K394</f>
        <v>Đồng Nai 1</v>
      </c>
      <c r="I395" s="5" t="str">
        <f>[1]Sheet1!G394</f>
        <v>Trụ bê tông đơn điện lực quản lý</v>
      </c>
      <c r="J395" s="5" t="s">
        <v>22</v>
      </c>
      <c r="K395" s="5"/>
      <c r="L395" s="5" t="str">
        <f>[1]Sheet1!O394</f>
        <v>Đồng Nai</v>
      </c>
      <c r="M395" s="9" t="str">
        <f>[1]Sheet1!P394</f>
        <v>Phường 15</v>
      </c>
      <c r="N395" s="9"/>
    </row>
    <row r="396" spans="1:14" x14ac:dyDescent="0.25">
      <c r="A396" s="7">
        <v>394</v>
      </c>
      <c r="B396" s="7" t="str">
        <f>[1]Sheet1!C395</f>
        <v>DN_DN_1_6 ( cũ 15)</v>
      </c>
      <c r="C396" s="7" t="str">
        <f>[1]Sheet1!H395</f>
        <v>10.7780818</v>
      </c>
      <c r="D396" s="7" t="str">
        <f>[1]Sheet1!I395</f>
        <v>106.66344</v>
      </c>
      <c r="E396" s="7"/>
      <c r="F396" s="7"/>
      <c r="G396" s="5">
        <f t="shared" si="6"/>
        <v>1</v>
      </c>
      <c r="H396" s="7" t="str">
        <f>[1]Sheet1!K395</f>
        <v>Đồng Nai 1</v>
      </c>
      <c r="I396" s="7" t="str">
        <f>[1]Sheet1!G395</f>
        <v>Trụ bê tông đơn điện lực quản lý</v>
      </c>
      <c r="J396" s="7" t="s">
        <v>22</v>
      </c>
      <c r="K396" s="7"/>
      <c r="L396" s="7" t="str">
        <f>[1]Sheet1!O395</f>
        <v>Đồng Nai</v>
      </c>
      <c r="M396" s="10" t="str">
        <f>[1]Sheet1!P395</f>
        <v>Phường 15</v>
      </c>
      <c r="N396" s="10"/>
    </row>
    <row r="397" spans="1:14" x14ac:dyDescent="0.25">
      <c r="A397" s="5">
        <v>395</v>
      </c>
      <c r="B397" s="5" t="str">
        <f>[1]Sheet1!C396</f>
        <v>DN_DN_1_7 ( cũ 16)</v>
      </c>
      <c r="C397" s="5" t="str">
        <f>[1]Sheet1!H396</f>
        <v>10.7777294</v>
      </c>
      <c r="D397" s="5" t="str">
        <f>[1]Sheet1!I396</f>
        <v>106.6638672</v>
      </c>
      <c r="E397" s="5"/>
      <c r="F397" s="5"/>
      <c r="G397" s="5">
        <f t="shared" si="6"/>
        <v>1</v>
      </c>
      <c r="H397" s="5" t="str">
        <f>[1]Sheet1!K396</f>
        <v>Đồng Nai 1</v>
      </c>
      <c r="I397" s="5" t="str">
        <f>[1]Sheet1!G396</f>
        <v>Trụ bê tông đơn điện lực quản lý</v>
      </c>
      <c r="J397" s="5" t="s">
        <v>22</v>
      </c>
      <c r="K397" s="5"/>
      <c r="L397" s="5" t="str">
        <f>[1]Sheet1!O396</f>
        <v>Đồng Nai</v>
      </c>
      <c r="M397" s="9" t="str">
        <f>[1]Sheet1!P396</f>
        <v>Phường 15</v>
      </c>
      <c r="N397" s="9"/>
    </row>
    <row r="398" spans="1:14" x14ac:dyDescent="0.25">
      <c r="A398" s="7">
        <v>396</v>
      </c>
      <c r="B398" s="7" t="str">
        <f>[1]Sheet1!C397</f>
        <v>DN_DN_1_8 ( cũ 17)</v>
      </c>
      <c r="C398" s="7" t="str">
        <f>[1]Sheet1!H397</f>
        <v>10.7775241</v>
      </c>
      <c r="D398" s="7" t="str">
        <f>[1]Sheet1!I397</f>
        <v>106.6641265</v>
      </c>
      <c r="E398" s="7"/>
      <c r="F398" s="7"/>
      <c r="G398" s="5">
        <f t="shared" si="6"/>
        <v>1</v>
      </c>
      <c r="H398" s="7" t="str">
        <f>[1]Sheet1!K397</f>
        <v>Đồng Nai 1</v>
      </c>
      <c r="I398" s="7" t="str">
        <f>[1]Sheet1!G397</f>
        <v>Trụ bê tông đơn điện lực quản lý</v>
      </c>
      <c r="J398" s="7" t="s">
        <v>22</v>
      </c>
      <c r="K398" s="7"/>
      <c r="L398" s="7" t="str">
        <f>[1]Sheet1!O397</f>
        <v>Đồng Nai</v>
      </c>
      <c r="M398" s="10" t="str">
        <f>[1]Sheet1!P397</f>
        <v>Phường 15</v>
      </c>
      <c r="N398" s="10"/>
    </row>
    <row r="399" spans="1:14" x14ac:dyDescent="0.25">
      <c r="A399" s="5">
        <v>397</v>
      </c>
      <c r="B399" s="5" t="str">
        <f>[1]Sheet1!C398</f>
        <v>DN_DN_1_9 ( cũ 18)</v>
      </c>
      <c r="C399" s="5" t="str">
        <f>[1]Sheet1!H398</f>
        <v>10.7771981</v>
      </c>
      <c r="D399" s="5" t="str">
        <f>[1]Sheet1!I398</f>
        <v>106.6644411</v>
      </c>
      <c r="E399" s="5"/>
      <c r="F399" s="5"/>
      <c r="G399" s="5">
        <f t="shared" si="6"/>
        <v>1</v>
      </c>
      <c r="H399" s="5" t="str">
        <f>[1]Sheet1!K398</f>
        <v>Đồng Nai 1</v>
      </c>
      <c r="I399" s="5" t="str">
        <f>[1]Sheet1!G398</f>
        <v>Trụ bê tông đơn điện lực quản lý</v>
      </c>
      <c r="J399" s="5" t="s">
        <v>22</v>
      </c>
      <c r="K399" s="5"/>
      <c r="L399" s="5" t="str">
        <f>[1]Sheet1!O398</f>
        <v>Đồng Nai</v>
      </c>
      <c r="M399" s="9" t="str">
        <f>[1]Sheet1!P398</f>
        <v>Phường 15</v>
      </c>
      <c r="N399" s="9"/>
    </row>
    <row r="400" spans="1:14" x14ac:dyDescent="0.25">
      <c r="A400" s="7">
        <v>398</v>
      </c>
      <c r="B400" s="7" t="str">
        <f>[1]Sheet1!C399</f>
        <v>HL_DN_1_1 LED (cũ 8 HPS)</v>
      </c>
      <c r="C400" s="7" t="str">
        <f>[1]Sheet1!H399</f>
        <v>10.7790074</v>
      </c>
      <c r="D400" s="7" t="str">
        <f>[1]Sheet1!I399</f>
        <v>106.6613843</v>
      </c>
      <c r="E400" s="7"/>
      <c r="F400" s="7"/>
      <c r="G400" s="5">
        <f t="shared" si="6"/>
        <v>3</v>
      </c>
      <c r="H400" s="7" t="str">
        <f>[1]Sheet1!K399</f>
        <v>Đồng Nai 1</v>
      </c>
      <c r="I400" s="7" t="str">
        <f>[1]Sheet1!G399</f>
        <v>Trụ kim loại - thép nhúng kẽm nóng 3mm</v>
      </c>
      <c r="J400" s="7" t="s">
        <v>22</v>
      </c>
      <c r="K400" s="7"/>
      <c r="L400" s="7" t="str">
        <f>[1]Sheet1!O399</f>
        <v>Hồng Lĩnh</v>
      </c>
      <c r="M400" s="10" t="str">
        <f>[1]Sheet1!P399</f>
        <v>Phường 15</v>
      </c>
      <c r="N400" s="10"/>
    </row>
    <row r="401" spans="1:14" x14ac:dyDescent="0.25">
      <c r="A401" s="5">
        <v>399</v>
      </c>
      <c r="B401" s="5" t="str">
        <f>[1]Sheet1!C400</f>
        <v>HL_DN_1_2 LED (cũ 9 HPS)</v>
      </c>
      <c r="C401" s="5" t="str">
        <f>[1]Sheet1!H400</f>
        <v>10.7792119</v>
      </c>
      <c r="D401" s="5" t="str">
        <f>[1]Sheet1!I400</f>
        <v>106.6616857</v>
      </c>
      <c r="E401" s="5"/>
      <c r="F401" s="5"/>
      <c r="G401" s="5">
        <f t="shared" si="6"/>
        <v>3</v>
      </c>
      <c r="H401" s="5" t="str">
        <f>[1]Sheet1!K400</f>
        <v>Đồng Nai 1</v>
      </c>
      <c r="I401" s="5" t="str">
        <f>[1]Sheet1!G400</f>
        <v>Trụ kim loại - thép nhúng kẽm nóng 3mm</v>
      </c>
      <c r="J401" s="5" t="s">
        <v>22</v>
      </c>
      <c r="K401" s="5"/>
      <c r="L401" s="5" t="str">
        <f>[1]Sheet1!O400</f>
        <v>Hồng Lĩnh</v>
      </c>
      <c r="M401" s="9" t="str">
        <f>[1]Sheet1!P400</f>
        <v>Phường 15</v>
      </c>
      <c r="N401" s="9"/>
    </row>
    <row r="402" spans="1:14" x14ac:dyDescent="0.25">
      <c r="A402" s="7">
        <v>400</v>
      </c>
      <c r="B402" s="7" t="str">
        <f>[1]Sheet1!C401</f>
        <v>HL_DN_1_3 LED (cũ 10 HPS)</v>
      </c>
      <c r="C402" s="7" t="str">
        <f>[1]Sheet1!H401</f>
        <v>10.7792586</v>
      </c>
      <c r="D402" s="7" t="str">
        <f>[1]Sheet1!I401</f>
        <v>106.6618817</v>
      </c>
      <c r="E402" s="7"/>
      <c r="F402" s="7"/>
      <c r="G402" s="5">
        <f t="shared" si="6"/>
        <v>3</v>
      </c>
      <c r="H402" s="7" t="str">
        <f>[1]Sheet1!K401</f>
        <v>Đồng Nai 1</v>
      </c>
      <c r="I402" s="7" t="str">
        <f>[1]Sheet1!G401</f>
        <v>Trụ kim loại - thép nhúng kẽm nóng 3mm</v>
      </c>
      <c r="J402" s="7" t="s">
        <v>22</v>
      </c>
      <c r="K402" s="7"/>
      <c r="L402" s="7" t="str">
        <f>[1]Sheet1!O401</f>
        <v>Hồng Lĩnh</v>
      </c>
      <c r="M402" s="10" t="str">
        <f>[1]Sheet1!P401</f>
        <v>Phường 15</v>
      </c>
      <c r="N402" s="10"/>
    </row>
    <row r="403" spans="1:14" x14ac:dyDescent="0.25">
      <c r="A403" s="5">
        <v>401</v>
      </c>
      <c r="B403" s="5" t="str">
        <f>[1]Sheet1!C402</f>
        <v>HL_DN_1_4 LED (cũ 11 HPS)</v>
      </c>
      <c r="C403" s="5" t="str">
        <f>[1]Sheet1!H402</f>
        <v>10.7793718</v>
      </c>
      <c r="D403" s="5" t="str">
        <f>[1]Sheet1!I402</f>
        <v>106.6620586</v>
      </c>
      <c r="E403" s="5"/>
      <c r="F403" s="5"/>
      <c r="G403" s="5">
        <f t="shared" si="6"/>
        <v>3</v>
      </c>
      <c r="H403" s="5" t="str">
        <f>[1]Sheet1!K402</f>
        <v>Đồng Nai 1</v>
      </c>
      <c r="I403" s="5" t="str">
        <f>[1]Sheet1!G402</f>
        <v>Trụ kim loại - thép nhúng kẽm nóng 3mm</v>
      </c>
      <c r="J403" s="5" t="s">
        <v>22</v>
      </c>
      <c r="K403" s="5"/>
      <c r="L403" s="5" t="str">
        <f>[1]Sheet1!O402</f>
        <v>Hồng Lĩnh</v>
      </c>
      <c r="M403" s="9" t="str">
        <f>[1]Sheet1!P402</f>
        <v>Phường 15</v>
      </c>
      <c r="N403" s="9"/>
    </row>
    <row r="404" spans="1:14" x14ac:dyDescent="0.25">
      <c r="A404" s="7">
        <v>402</v>
      </c>
      <c r="B404" s="7" t="str">
        <f>[1]Sheet1!C403</f>
        <v>HL_DN_1_5 LED</v>
      </c>
      <c r="C404" s="7" t="str">
        <f>[1]Sheet1!H403</f>
        <v>10.7795424</v>
      </c>
      <c r="D404" s="7" t="str">
        <f>[1]Sheet1!I403</f>
        <v>106.6623277</v>
      </c>
      <c r="E404" s="7"/>
      <c r="F404" s="7"/>
      <c r="G404" s="5">
        <f t="shared" si="6"/>
        <v>3</v>
      </c>
      <c r="H404" s="7" t="str">
        <f>[1]Sheet1!K403</f>
        <v>Đồng Nai 1</v>
      </c>
      <c r="I404" s="7" t="str">
        <f>[1]Sheet1!G403</f>
        <v>Trụ kim loại - thép nhúng kẽm nóng 3mm</v>
      </c>
      <c r="J404" s="7" t="s">
        <v>22</v>
      </c>
      <c r="K404" s="7"/>
      <c r="L404" s="7" t="str">
        <f>[1]Sheet1!O403</f>
        <v>Hồng Lĩnh</v>
      </c>
      <c r="M404" s="10" t="str">
        <f>[1]Sheet1!P403</f>
        <v>Phường 15</v>
      </c>
      <c r="N404" s="10"/>
    </row>
    <row r="405" spans="1:14" x14ac:dyDescent="0.25">
      <c r="A405" s="5">
        <v>403</v>
      </c>
      <c r="B405" s="5" t="str">
        <f>[1]Sheet1!C404</f>
        <v>HL_ĐN_1_12</v>
      </c>
      <c r="C405" s="5" t="str">
        <f>[1]Sheet1!H404</f>
        <v>10.7788255</v>
      </c>
      <c r="D405" s="5" t="str">
        <f>[1]Sheet1!I404</f>
        <v>106.6613726</v>
      </c>
      <c r="E405" s="5"/>
      <c r="F405" s="5"/>
      <c r="G405" s="5">
        <f t="shared" si="6"/>
        <v>1</v>
      </c>
      <c r="H405" s="5" t="str">
        <f>[1]Sheet1!K404</f>
        <v>Đồng Nai 1</v>
      </c>
      <c r="I405" s="5" t="str">
        <f>[1]Sheet1!G404</f>
        <v>Trụ bê tông đơn điện lực quản lý</v>
      </c>
      <c r="J405" s="5" t="s">
        <v>22</v>
      </c>
      <c r="K405" s="5"/>
      <c r="L405" s="5" t="str">
        <f>[1]Sheet1!O404</f>
        <v>Hồng Lĩnh</v>
      </c>
      <c r="M405" s="9" t="str">
        <f>[1]Sheet1!P404</f>
        <v>Phường 15</v>
      </c>
      <c r="N405" s="9"/>
    </row>
    <row r="406" spans="1:14" x14ac:dyDescent="0.25">
      <c r="A406" s="7">
        <v>404</v>
      </c>
      <c r="B406" s="7" t="str">
        <f>[1]Sheet1!C405</f>
        <v>HL_ĐN_1_13</v>
      </c>
      <c r="C406" s="7" t="str">
        <f>[1]Sheet1!H405</f>
        <v>10.7790215</v>
      </c>
      <c r="D406" s="7" t="str">
        <f>[1]Sheet1!I405</f>
        <v>106.6613645</v>
      </c>
      <c r="E406" s="7"/>
      <c r="F406" s="7"/>
      <c r="G406" s="5">
        <f t="shared" si="6"/>
        <v>1</v>
      </c>
      <c r="H406" s="7" t="str">
        <f>[1]Sheet1!K405</f>
        <v>Đồng Nai 1</v>
      </c>
      <c r="I406" s="7" t="str">
        <f>[1]Sheet1!G405</f>
        <v>Trụ bê tông đơn điện lực quản lý</v>
      </c>
      <c r="J406" s="7" t="s">
        <v>22</v>
      </c>
      <c r="K406" s="7"/>
      <c r="L406" s="7" t="str">
        <f>[1]Sheet1!O405</f>
        <v>Hồng Lĩnh</v>
      </c>
      <c r="M406" s="10" t="str">
        <f>[1]Sheet1!P405</f>
        <v>Phường 15</v>
      </c>
      <c r="N406" s="10"/>
    </row>
    <row r="407" spans="1:14" x14ac:dyDescent="0.25">
      <c r="A407" s="5">
        <v>405</v>
      </c>
      <c r="B407" s="5" t="str">
        <f>[1]Sheet1!C406</f>
        <v>HL_ĐN_1_14</v>
      </c>
      <c r="C407" s="5" t="str">
        <f>[1]Sheet1!H406</f>
        <v>10.7791574436355</v>
      </c>
      <c r="D407" s="5" t="str">
        <f>[1]Sheet1!I406</f>
        <v>106.661272197962</v>
      </c>
      <c r="E407" s="5"/>
      <c r="F407" s="5"/>
      <c r="G407" s="5">
        <f t="shared" si="6"/>
        <v>1</v>
      </c>
      <c r="H407" s="5" t="str">
        <f>[1]Sheet1!K406</f>
        <v>Đồng Nai 1</v>
      </c>
      <c r="I407" s="5" t="str">
        <f>[1]Sheet1!G406</f>
        <v>Trụ bê tông đơn điện lực quản lý</v>
      </c>
      <c r="J407" s="5" t="s">
        <v>22</v>
      </c>
      <c r="K407" s="5"/>
      <c r="L407" s="5" t="str">
        <f>[1]Sheet1!O406</f>
        <v>Hồng Lĩnh</v>
      </c>
      <c r="M407" s="9" t="str">
        <f>[1]Sheet1!P406</f>
        <v>Phường 15</v>
      </c>
      <c r="N407" s="9"/>
    </row>
    <row r="408" spans="1:14" x14ac:dyDescent="0.25">
      <c r="A408" s="7">
        <v>406</v>
      </c>
      <c r="B408" s="7" t="str">
        <f>[1]Sheet1!C407</f>
        <v>TT_TT_1_49</v>
      </c>
      <c r="C408" s="7" t="str">
        <f>[1]Sheet1!H407</f>
        <v>10.7685469</v>
      </c>
      <c r="D408" s="7" t="str">
        <f>[1]Sheet1!I407</f>
        <v>106.6666627</v>
      </c>
      <c r="E408" s="7"/>
      <c r="F408" s="7"/>
      <c r="G408" s="5">
        <f t="shared" si="6"/>
        <v>3</v>
      </c>
      <c r="H408" s="7" t="str">
        <f>[1]Sheet1!K407</f>
        <v>Thành Thái 1</v>
      </c>
      <c r="I408" s="7" t="str">
        <f>[1]Sheet1!G407</f>
        <v>Trụ kim loại - thép nhúng kẽm nóng 4mm</v>
      </c>
      <c r="J408" s="7" t="s">
        <v>22</v>
      </c>
      <c r="K408" s="7"/>
      <c r="L408" s="7" t="str">
        <f>[1]Sheet1!O407</f>
        <v>Thành Thái</v>
      </c>
      <c r="M408" s="10" t="str">
        <f>[1]Sheet1!P407</f>
        <v>Phường 14</v>
      </c>
      <c r="N408" s="10"/>
    </row>
    <row r="409" spans="1:14" x14ac:dyDescent="0.25">
      <c r="A409" s="5">
        <v>407</v>
      </c>
      <c r="B409" s="5" t="str">
        <f>[1]Sheet1!C408</f>
        <v>TT_TT_1_48</v>
      </c>
      <c r="C409" s="5" t="str">
        <f>[1]Sheet1!H408</f>
        <v>10.7688988</v>
      </c>
      <c r="D409" s="5" t="str">
        <f>[1]Sheet1!I408</f>
        <v>106.6665459</v>
      </c>
      <c r="E409" s="5"/>
      <c r="F409" s="5"/>
      <c r="G409" s="5">
        <f t="shared" si="6"/>
        <v>3</v>
      </c>
      <c r="H409" s="5" t="str">
        <f>[1]Sheet1!K408</f>
        <v>Thành Thái 1</v>
      </c>
      <c r="I409" s="5" t="str">
        <f>[1]Sheet1!G408</f>
        <v>Trụ kim loại - thép nhúng kẽm nóng 4mm</v>
      </c>
      <c r="J409" s="5" t="s">
        <v>22</v>
      </c>
      <c r="K409" s="5"/>
      <c r="L409" s="5" t="str">
        <f>[1]Sheet1!O408</f>
        <v>Thành Thái</v>
      </c>
      <c r="M409" s="9" t="str">
        <f>[1]Sheet1!P408</f>
        <v>Phường 14</v>
      </c>
      <c r="N409" s="9"/>
    </row>
    <row r="410" spans="1:14" x14ac:dyDescent="0.25">
      <c r="A410" s="7">
        <v>408</v>
      </c>
      <c r="B410" s="7" t="str">
        <f>[1]Sheet1!C409</f>
        <v>TT_TT_1_47</v>
      </c>
      <c r="C410" s="7" t="str">
        <f>[1]Sheet1!H409</f>
        <v>10.7692543</v>
      </c>
      <c r="D410" s="7" t="str">
        <f>[1]Sheet1!I409</f>
        <v>106.6663494</v>
      </c>
      <c r="E410" s="7"/>
      <c r="F410" s="7"/>
      <c r="G410" s="5">
        <f t="shared" si="6"/>
        <v>3</v>
      </c>
      <c r="H410" s="7" t="str">
        <f>[1]Sheet1!K409</f>
        <v>Thành Thái 1</v>
      </c>
      <c r="I410" s="7" t="str">
        <f>[1]Sheet1!G409</f>
        <v>Trụ kim loại - thép nhúng kẽm nóng 4mm</v>
      </c>
      <c r="J410" s="7" t="s">
        <v>22</v>
      </c>
      <c r="K410" s="7"/>
      <c r="L410" s="7" t="str">
        <f>[1]Sheet1!O409</f>
        <v>Thành Thái</v>
      </c>
      <c r="M410" s="10" t="str">
        <f>[1]Sheet1!P409</f>
        <v>Phường 14</v>
      </c>
      <c r="N410" s="10"/>
    </row>
    <row r="411" spans="1:14" x14ac:dyDescent="0.25">
      <c r="A411" s="5">
        <v>409</v>
      </c>
      <c r="B411" s="5" t="str">
        <f>[1]Sheet1!C410</f>
        <v>TT_TT_1_46</v>
      </c>
      <c r="C411" s="5" t="str">
        <f>[1]Sheet1!H410</f>
        <v>10.7695546</v>
      </c>
      <c r="D411" s="5" t="str">
        <f>[1]Sheet1!I410</f>
        <v>106.6662451</v>
      </c>
      <c r="E411" s="5"/>
      <c r="F411" s="5"/>
      <c r="G411" s="5">
        <f t="shared" si="6"/>
        <v>3</v>
      </c>
      <c r="H411" s="5" t="str">
        <f>[1]Sheet1!K410</f>
        <v>Thành Thái 1</v>
      </c>
      <c r="I411" s="5" t="str">
        <f>[1]Sheet1!G410</f>
        <v>Trụ kim loại - thép nhúng kẽm nóng 4mm</v>
      </c>
      <c r="J411" s="5" t="s">
        <v>22</v>
      </c>
      <c r="K411" s="5"/>
      <c r="L411" s="5" t="str">
        <f>[1]Sheet1!O410</f>
        <v>Thành Thái</v>
      </c>
      <c r="M411" s="9" t="str">
        <f>[1]Sheet1!P410</f>
        <v>Phường 14</v>
      </c>
      <c r="N411" s="9"/>
    </row>
    <row r="412" spans="1:14" x14ac:dyDescent="0.25">
      <c r="A412" s="7">
        <v>410</v>
      </c>
      <c r="B412" s="7" t="str">
        <f>[1]Sheet1!C411</f>
        <v>TT_TT_1_45</v>
      </c>
      <c r="C412" s="7" t="str">
        <f>[1]Sheet1!H411</f>
        <v>10.7697946</v>
      </c>
      <c r="D412" s="7" t="str">
        <f>[1]Sheet1!I411</f>
        <v>106.666126</v>
      </c>
      <c r="E412" s="7"/>
      <c r="F412" s="7"/>
      <c r="G412" s="5">
        <f t="shared" si="6"/>
        <v>3</v>
      </c>
      <c r="H412" s="7" t="str">
        <f>[1]Sheet1!K411</f>
        <v>Thành Thái 1</v>
      </c>
      <c r="I412" s="7" t="str">
        <f>[1]Sheet1!G411</f>
        <v>Trụ kim loại - thép nhúng kẽm nóng 4mm</v>
      </c>
      <c r="J412" s="7" t="s">
        <v>22</v>
      </c>
      <c r="K412" s="7"/>
      <c r="L412" s="7" t="str">
        <f>[1]Sheet1!O411</f>
        <v>Thành Thái</v>
      </c>
      <c r="M412" s="10" t="str">
        <f>[1]Sheet1!P411</f>
        <v>Phường 14</v>
      </c>
      <c r="N412" s="10"/>
    </row>
    <row r="413" spans="1:14" x14ac:dyDescent="0.25">
      <c r="A413" s="5">
        <v>411</v>
      </c>
      <c r="B413" s="5" t="str">
        <f>[1]Sheet1!C412</f>
        <v>TT_TT_1_44</v>
      </c>
      <c r="C413" s="5" t="str">
        <f>[1]Sheet1!H412</f>
        <v>10.7700274</v>
      </c>
      <c r="D413" s="5" t="str">
        <f>[1]Sheet1!I412</f>
        <v>106.6660351</v>
      </c>
      <c r="E413" s="5"/>
      <c r="F413" s="5"/>
      <c r="G413" s="5">
        <f t="shared" si="6"/>
        <v>3</v>
      </c>
      <c r="H413" s="5" t="str">
        <f>[1]Sheet1!K412</f>
        <v>Thành Thái 1</v>
      </c>
      <c r="I413" s="5" t="str">
        <f>[1]Sheet1!G412</f>
        <v>Trụ kim loại - thép nhúng kẽm nóng 4mm</v>
      </c>
      <c r="J413" s="5" t="s">
        <v>22</v>
      </c>
      <c r="K413" s="5"/>
      <c r="L413" s="5" t="str">
        <f>[1]Sheet1!O412</f>
        <v>Thành Thái</v>
      </c>
      <c r="M413" s="9" t="str">
        <f>[1]Sheet1!P412</f>
        <v>Phường 14</v>
      </c>
      <c r="N413" s="9"/>
    </row>
    <row r="414" spans="1:14" x14ac:dyDescent="0.25">
      <c r="A414" s="7">
        <v>412</v>
      </c>
      <c r="B414" s="7" t="str">
        <f>[1]Sheet1!C413</f>
        <v>TT_TT_1_43</v>
      </c>
      <c r="C414" s="7" t="str">
        <f>[1]Sheet1!H413</f>
        <v>10.7704233</v>
      </c>
      <c r="D414" s="7" t="str">
        <f>[1]Sheet1!I413</f>
        <v>106.665895</v>
      </c>
      <c r="E414" s="7"/>
      <c r="F414" s="7"/>
      <c r="G414" s="5">
        <f t="shared" si="6"/>
        <v>3</v>
      </c>
      <c r="H414" s="7" t="str">
        <f>[1]Sheet1!K413</f>
        <v>Thành Thái 1</v>
      </c>
      <c r="I414" s="7" t="str">
        <f>[1]Sheet1!G413</f>
        <v>Trụ kim loại - thép nhúng kẽm nóng 4mm</v>
      </c>
      <c r="J414" s="7" t="s">
        <v>22</v>
      </c>
      <c r="K414" s="7"/>
      <c r="L414" s="7" t="str">
        <f>[1]Sheet1!O413</f>
        <v>Thành Thái</v>
      </c>
      <c r="M414" s="10" t="str">
        <f>[1]Sheet1!P413</f>
        <v>Phường 14</v>
      </c>
      <c r="N414" s="10"/>
    </row>
    <row r="415" spans="1:14" x14ac:dyDescent="0.25">
      <c r="A415" s="5">
        <v>413</v>
      </c>
      <c r="B415" s="5" t="str">
        <f>[1]Sheet1!C414</f>
        <v>TT_TT_1_42</v>
      </c>
      <c r="C415" s="5" t="str">
        <f>[1]Sheet1!H414</f>
        <v>10.7707623</v>
      </c>
      <c r="D415" s="5" t="str">
        <f>[1]Sheet1!I414</f>
        <v>106.6657433</v>
      </c>
      <c r="E415" s="5"/>
      <c r="F415" s="5"/>
      <c r="G415" s="5">
        <f t="shared" si="6"/>
        <v>3</v>
      </c>
      <c r="H415" s="5" t="str">
        <f>[1]Sheet1!K414</f>
        <v>Thành Thái 1</v>
      </c>
      <c r="I415" s="5" t="str">
        <f>[1]Sheet1!G414</f>
        <v>Trụ kim loại - thép nhúng kẽm nóng 4mm</v>
      </c>
      <c r="J415" s="5" t="s">
        <v>22</v>
      </c>
      <c r="K415" s="5"/>
      <c r="L415" s="5" t="str">
        <f>[1]Sheet1!O414</f>
        <v>Thành Thái</v>
      </c>
      <c r="M415" s="9" t="str">
        <f>[1]Sheet1!P414</f>
        <v>Phường 14</v>
      </c>
      <c r="N415" s="9"/>
    </row>
    <row r="416" spans="1:14" x14ac:dyDescent="0.25">
      <c r="A416" s="7">
        <v>414</v>
      </c>
      <c r="B416" s="7" t="str">
        <f>[1]Sheet1!C415</f>
        <v>TT_TT_1_41</v>
      </c>
      <c r="C416" s="7" t="str">
        <f>[1]Sheet1!H415</f>
        <v>10.7709881</v>
      </c>
      <c r="D416" s="7" t="str">
        <f>[1]Sheet1!I415</f>
        <v>106.6656677</v>
      </c>
      <c r="E416" s="7"/>
      <c r="F416" s="7"/>
      <c r="G416" s="5">
        <f t="shared" si="6"/>
        <v>3</v>
      </c>
      <c r="H416" s="7" t="str">
        <f>[1]Sheet1!K415</f>
        <v>Thành Thái 1</v>
      </c>
      <c r="I416" s="7" t="str">
        <f>[1]Sheet1!G415</f>
        <v>Trụ kim loại - thép nhúng kẽm nóng 4mm</v>
      </c>
      <c r="J416" s="7" t="s">
        <v>22</v>
      </c>
      <c r="K416" s="7"/>
      <c r="L416" s="7" t="str">
        <f>[1]Sheet1!O415</f>
        <v>Thành Thái</v>
      </c>
      <c r="M416" s="10" t="str">
        <f>[1]Sheet1!P415</f>
        <v>Phường 14</v>
      </c>
      <c r="N416" s="10"/>
    </row>
    <row r="417" spans="1:14" x14ac:dyDescent="0.25">
      <c r="A417" s="5">
        <v>415</v>
      </c>
      <c r="B417" s="5" t="str">
        <f>[1]Sheet1!C416</f>
        <v>TT_TT_1_40</v>
      </c>
      <c r="C417" s="5" t="str">
        <f>[1]Sheet1!H416</f>
        <v>10.7712636</v>
      </c>
      <c r="D417" s="5" t="str">
        <f>[1]Sheet1!I416</f>
        <v>106.6655587</v>
      </c>
      <c r="E417" s="5"/>
      <c r="F417" s="5"/>
      <c r="G417" s="5">
        <f t="shared" si="6"/>
        <v>3</v>
      </c>
      <c r="H417" s="5" t="str">
        <f>[1]Sheet1!K416</f>
        <v>Thành Thái 1</v>
      </c>
      <c r="I417" s="5" t="str">
        <f>[1]Sheet1!G416</f>
        <v>Trụ kim loại - thép nhúng kẽm nóng 4mm</v>
      </c>
      <c r="J417" s="5" t="s">
        <v>22</v>
      </c>
      <c r="K417" s="5"/>
      <c r="L417" s="5" t="str">
        <f>[1]Sheet1!O416</f>
        <v>Thành Thái</v>
      </c>
      <c r="M417" s="9" t="str">
        <f>[1]Sheet1!P416</f>
        <v>Phường 14</v>
      </c>
      <c r="N417" s="9"/>
    </row>
    <row r="418" spans="1:14" x14ac:dyDescent="0.25">
      <c r="A418" s="7">
        <v>416</v>
      </c>
      <c r="B418" s="7" t="str">
        <f>[1]Sheet1!C417</f>
        <v>TT_TT_1_39</v>
      </c>
      <c r="C418" s="7" t="str">
        <f>[1]Sheet1!H417</f>
        <v>10.7714367</v>
      </c>
      <c r="D418" s="7" t="str">
        <f>[1]Sheet1!I417</f>
        <v>106.6654666</v>
      </c>
      <c r="E418" s="7"/>
      <c r="F418" s="7"/>
      <c r="G418" s="5">
        <f t="shared" si="6"/>
        <v>3</v>
      </c>
      <c r="H418" s="7" t="str">
        <f>[1]Sheet1!K417</f>
        <v>Thành Thái 1</v>
      </c>
      <c r="I418" s="7" t="str">
        <f>[1]Sheet1!G417</f>
        <v>Trụ kim loại - thép nhúng kẽm nóng 4mm</v>
      </c>
      <c r="J418" s="7" t="s">
        <v>22</v>
      </c>
      <c r="K418" s="7"/>
      <c r="L418" s="7" t="str">
        <f>[1]Sheet1!O417</f>
        <v>Thành Thái</v>
      </c>
      <c r="M418" s="10" t="str">
        <f>[1]Sheet1!P417</f>
        <v>Phường 14</v>
      </c>
      <c r="N418" s="10"/>
    </row>
    <row r="419" spans="1:14" x14ac:dyDescent="0.25">
      <c r="A419" s="5">
        <v>417</v>
      </c>
      <c r="B419" s="5" t="str">
        <f>[1]Sheet1!C418</f>
        <v>TT_TT_1_38</v>
      </c>
      <c r="C419" s="5" t="str">
        <f>[1]Sheet1!H418</f>
        <v>10.7718728</v>
      </c>
      <c r="D419" s="5" t="str">
        <f>[1]Sheet1!I418</f>
        <v>106.6653162</v>
      </c>
      <c r="E419" s="5"/>
      <c r="F419" s="5"/>
      <c r="G419" s="5">
        <f t="shared" si="6"/>
        <v>3</v>
      </c>
      <c r="H419" s="5" t="str">
        <f>[1]Sheet1!K418</f>
        <v>Thành Thái 1</v>
      </c>
      <c r="I419" s="5" t="str">
        <f>[1]Sheet1!G418</f>
        <v>Trụ kim loại - thép nhúng kẽm nóng 4mm</v>
      </c>
      <c r="J419" s="5" t="s">
        <v>22</v>
      </c>
      <c r="K419" s="5"/>
      <c r="L419" s="5" t="str">
        <f>[1]Sheet1!O418</f>
        <v>Thành Thái</v>
      </c>
      <c r="M419" s="9" t="str">
        <f>[1]Sheet1!P418</f>
        <v>Phường 14</v>
      </c>
      <c r="N419" s="9"/>
    </row>
    <row r="420" spans="1:14" x14ac:dyDescent="0.25">
      <c r="A420" s="7">
        <v>418</v>
      </c>
      <c r="B420" s="7" t="str">
        <f>[1]Sheet1!C419</f>
        <v>TT_TT_1_37</v>
      </c>
      <c r="C420" s="7" t="str">
        <f>[1]Sheet1!H419</f>
        <v>10.7722217</v>
      </c>
      <c r="D420" s="7" t="str">
        <f>[1]Sheet1!I419</f>
        <v>106.6651633</v>
      </c>
      <c r="E420" s="7"/>
      <c r="F420" s="7"/>
      <c r="G420" s="5">
        <f t="shared" si="6"/>
        <v>3</v>
      </c>
      <c r="H420" s="7" t="str">
        <f>[1]Sheet1!K419</f>
        <v>Thành Thái 1</v>
      </c>
      <c r="I420" s="7" t="str">
        <f>[1]Sheet1!G419</f>
        <v>Trụ kim loại - thép nhúng kẽm nóng 4mm</v>
      </c>
      <c r="J420" s="7" t="s">
        <v>22</v>
      </c>
      <c r="K420" s="7"/>
      <c r="L420" s="7" t="str">
        <f>[1]Sheet1!O419</f>
        <v>Thành Thái</v>
      </c>
      <c r="M420" s="10" t="str">
        <f>[1]Sheet1!P419</f>
        <v>Phường 14</v>
      </c>
      <c r="N420" s="10"/>
    </row>
    <row r="421" spans="1:14" x14ac:dyDescent="0.25">
      <c r="A421" s="5">
        <v>419</v>
      </c>
      <c r="B421" s="5" t="str">
        <f>[1]Sheet1!C420</f>
        <v>TT_TT_1_36</v>
      </c>
      <c r="C421" s="5" t="str">
        <f>[1]Sheet1!H420</f>
        <v>10.772525</v>
      </c>
      <c r="D421" s="5" t="str">
        <f>[1]Sheet1!I420</f>
        <v>106.6650283</v>
      </c>
      <c r="E421" s="5"/>
      <c r="F421" s="5"/>
      <c r="G421" s="5">
        <f t="shared" si="6"/>
        <v>3</v>
      </c>
      <c r="H421" s="5" t="str">
        <f>[1]Sheet1!K420</f>
        <v>Thành Thái 1</v>
      </c>
      <c r="I421" s="5" t="str">
        <f>[1]Sheet1!G420</f>
        <v>Trụ kim loại - thép nhúng kẽm nóng 4mm</v>
      </c>
      <c r="J421" s="5" t="s">
        <v>22</v>
      </c>
      <c r="K421" s="5"/>
      <c r="L421" s="5" t="str">
        <f>[1]Sheet1!O420</f>
        <v>Thành Thái</v>
      </c>
      <c r="M421" s="9" t="str">
        <f>[1]Sheet1!P420</f>
        <v>Phường 14</v>
      </c>
      <c r="N421" s="9"/>
    </row>
    <row r="422" spans="1:14" x14ac:dyDescent="0.25">
      <c r="A422" s="7">
        <v>420</v>
      </c>
      <c r="B422" s="7" t="str">
        <f>[1]Sheet1!C421</f>
        <v>TT_TT_1_35</v>
      </c>
      <c r="C422" s="7" t="str">
        <f>[1]Sheet1!H421</f>
        <v>10.7729306</v>
      </c>
      <c r="D422" s="7" t="str">
        <f>[1]Sheet1!I421</f>
        <v>106.6648995</v>
      </c>
      <c r="E422" s="7"/>
      <c r="F422" s="7"/>
      <c r="G422" s="5">
        <f t="shared" si="6"/>
        <v>3</v>
      </c>
      <c r="H422" s="7" t="str">
        <f>[1]Sheet1!K421</f>
        <v>Thành Thái 1</v>
      </c>
      <c r="I422" s="7" t="str">
        <f>[1]Sheet1!G421</f>
        <v>Trụ kim loại - thép nhúng kẽm nóng 4mm</v>
      </c>
      <c r="J422" s="7" t="s">
        <v>22</v>
      </c>
      <c r="K422" s="7"/>
      <c r="L422" s="7" t="str">
        <f>[1]Sheet1!O421</f>
        <v>Thành Thái</v>
      </c>
      <c r="M422" s="10" t="str">
        <f>[1]Sheet1!P421</f>
        <v>Phường 14</v>
      </c>
      <c r="N422" s="10"/>
    </row>
    <row r="423" spans="1:14" x14ac:dyDescent="0.25">
      <c r="A423" s="5">
        <v>421</v>
      </c>
      <c r="B423" s="5" t="str">
        <f>[1]Sheet1!C422</f>
        <v>TT_TT_1_34</v>
      </c>
      <c r="C423" s="5" t="str">
        <f>[1]Sheet1!H422</f>
        <v>10.7733262</v>
      </c>
      <c r="D423" s="5" t="str">
        <f>[1]Sheet1!I422</f>
        <v>106.664726</v>
      </c>
      <c r="E423" s="5"/>
      <c r="F423" s="5"/>
      <c r="G423" s="5">
        <f t="shared" si="6"/>
        <v>3</v>
      </c>
      <c r="H423" s="5" t="str">
        <f>[1]Sheet1!K422</f>
        <v>Thành Thái 1</v>
      </c>
      <c r="I423" s="5" t="str">
        <f>[1]Sheet1!G422</f>
        <v>Trụ kim loại - thép nhúng kẽm nóng 4mm</v>
      </c>
      <c r="J423" s="5" t="s">
        <v>22</v>
      </c>
      <c r="K423" s="5"/>
      <c r="L423" s="5" t="str">
        <f>[1]Sheet1!O422</f>
        <v>Thành Thái</v>
      </c>
      <c r="M423" s="9" t="str">
        <f>[1]Sheet1!P422</f>
        <v>Phường 14</v>
      </c>
      <c r="N423" s="9"/>
    </row>
    <row r="424" spans="1:14" x14ac:dyDescent="0.25">
      <c r="A424" s="7">
        <v>422</v>
      </c>
      <c r="B424" s="7" t="str">
        <f>[1]Sheet1!C423</f>
        <v>TT_TT_1_33</v>
      </c>
      <c r="C424" s="7" t="str">
        <f>[1]Sheet1!H423</f>
        <v>10.7737083</v>
      </c>
      <c r="D424" s="7" t="str">
        <f>[1]Sheet1!I423</f>
        <v>106.6646017</v>
      </c>
      <c r="E424" s="7"/>
      <c r="F424" s="7"/>
      <c r="G424" s="5">
        <f t="shared" si="6"/>
        <v>3</v>
      </c>
      <c r="H424" s="7" t="str">
        <f>[1]Sheet1!K423</f>
        <v>Thành Thái 1</v>
      </c>
      <c r="I424" s="7" t="str">
        <f>[1]Sheet1!G423</f>
        <v>Trụ kim loại - thép nhúng kẽm nóng 4mm</v>
      </c>
      <c r="J424" s="7" t="s">
        <v>22</v>
      </c>
      <c r="K424" s="7"/>
      <c r="L424" s="7" t="str">
        <f>[1]Sheet1!O423</f>
        <v>Thành Thái</v>
      </c>
      <c r="M424" s="10" t="str">
        <f>[1]Sheet1!P423</f>
        <v>Phường 14</v>
      </c>
      <c r="N424" s="10"/>
    </row>
    <row r="425" spans="1:14" x14ac:dyDescent="0.25">
      <c r="A425" s="5">
        <v>423</v>
      </c>
      <c r="B425" s="5" t="str">
        <f>[1]Sheet1!C424</f>
        <v>TT_TT_1_32</v>
      </c>
      <c r="C425" s="5" t="str">
        <f>[1]Sheet1!H424</f>
        <v>10.7739967</v>
      </c>
      <c r="D425" s="5" t="str">
        <f>[1]Sheet1!I424</f>
        <v>106.6644917</v>
      </c>
      <c r="E425" s="5"/>
      <c r="F425" s="5"/>
      <c r="G425" s="5">
        <f t="shared" si="6"/>
        <v>3</v>
      </c>
      <c r="H425" s="5" t="str">
        <f>[1]Sheet1!K424</f>
        <v>Thành Thái 1</v>
      </c>
      <c r="I425" s="5" t="str">
        <f>[1]Sheet1!G424</f>
        <v>Trụ kim loại - thép nhúng kẽm nóng 4mm</v>
      </c>
      <c r="J425" s="5" t="s">
        <v>22</v>
      </c>
      <c r="K425" s="5"/>
      <c r="L425" s="5" t="str">
        <f>[1]Sheet1!O424</f>
        <v>Thành Thái</v>
      </c>
      <c r="M425" s="9" t="str">
        <f>[1]Sheet1!P424</f>
        <v>Phường 14</v>
      </c>
      <c r="N425" s="9"/>
    </row>
    <row r="426" spans="1:14" x14ac:dyDescent="0.25">
      <c r="A426" s="7">
        <v>424</v>
      </c>
      <c r="B426" s="7" t="str">
        <f>[1]Sheet1!C425</f>
        <v>TT_TT_1_31</v>
      </c>
      <c r="C426" s="7" t="str">
        <f>[1]Sheet1!H425</f>
        <v>10.7743267</v>
      </c>
      <c r="D426" s="7" t="str">
        <f>[1]Sheet1!I425</f>
        <v>106.6643933</v>
      </c>
      <c r="E426" s="7"/>
      <c r="F426" s="7"/>
      <c r="G426" s="5">
        <f t="shared" si="6"/>
        <v>3</v>
      </c>
      <c r="H426" s="7" t="str">
        <f>[1]Sheet1!K425</f>
        <v>Thành Thái 1</v>
      </c>
      <c r="I426" s="7" t="str">
        <f>[1]Sheet1!G425</f>
        <v>Trụ kim loại - thép nhúng kẽm nóng 4mm</v>
      </c>
      <c r="J426" s="7" t="s">
        <v>22</v>
      </c>
      <c r="K426" s="7"/>
      <c r="L426" s="7" t="str">
        <f>[1]Sheet1!O425</f>
        <v>Thành Thái</v>
      </c>
      <c r="M426" s="10" t="str">
        <f>[1]Sheet1!P425</f>
        <v>Phường 14</v>
      </c>
      <c r="N426" s="10"/>
    </row>
    <row r="427" spans="1:14" x14ac:dyDescent="0.25">
      <c r="A427" s="5">
        <v>425</v>
      </c>
      <c r="B427" s="5" t="str">
        <f>[1]Sheet1!C426</f>
        <v>TT_TT_1_30</v>
      </c>
      <c r="C427" s="5" t="str">
        <f>[1]Sheet1!H426</f>
        <v>10.7747933</v>
      </c>
      <c r="D427" s="5" t="str">
        <f>[1]Sheet1!I426</f>
        <v>106.6641917</v>
      </c>
      <c r="E427" s="5"/>
      <c r="F427" s="5"/>
      <c r="G427" s="5">
        <f t="shared" si="6"/>
        <v>3</v>
      </c>
      <c r="H427" s="5" t="str">
        <f>[1]Sheet1!K426</f>
        <v>Thành Thái 1</v>
      </c>
      <c r="I427" s="5" t="str">
        <f>[1]Sheet1!G426</f>
        <v>Trụ kim loại - thép nhúng kẽm nóng 4mm</v>
      </c>
      <c r="J427" s="5" t="s">
        <v>22</v>
      </c>
      <c r="K427" s="5"/>
      <c r="L427" s="5" t="str">
        <f>[1]Sheet1!O426</f>
        <v>Thành Thái</v>
      </c>
      <c r="M427" s="9" t="str">
        <f>[1]Sheet1!P426</f>
        <v>Phường 14</v>
      </c>
      <c r="N427" s="9"/>
    </row>
    <row r="428" spans="1:14" x14ac:dyDescent="0.25">
      <c r="A428" s="7">
        <v>426</v>
      </c>
      <c r="B428" s="7" t="str">
        <f>[1]Sheet1!C427</f>
        <v>TT_TT_1_29</v>
      </c>
      <c r="C428" s="7" t="str">
        <f>[1]Sheet1!H427</f>
        <v>10.7751476</v>
      </c>
      <c r="D428" s="7" t="str">
        <f>[1]Sheet1!I427</f>
        <v>106.6640604</v>
      </c>
      <c r="E428" s="7"/>
      <c r="F428" s="7"/>
      <c r="G428" s="5">
        <f t="shared" si="6"/>
        <v>3</v>
      </c>
      <c r="H428" s="7" t="str">
        <f>[1]Sheet1!K427</f>
        <v>Thành Thái 1</v>
      </c>
      <c r="I428" s="7" t="str">
        <f>[1]Sheet1!G427</f>
        <v>Trụ kim loại - thép nhúng kẽm nóng 4mm</v>
      </c>
      <c r="J428" s="7" t="s">
        <v>22</v>
      </c>
      <c r="K428" s="7"/>
      <c r="L428" s="7" t="str">
        <f>[1]Sheet1!O427</f>
        <v>Thành Thái</v>
      </c>
      <c r="M428" s="10" t="str">
        <f>[1]Sheet1!P427</f>
        <v>Phường 14</v>
      </c>
      <c r="N428" s="10"/>
    </row>
    <row r="429" spans="1:14" x14ac:dyDescent="0.25">
      <c r="A429" s="5">
        <v>427</v>
      </c>
      <c r="B429" s="5" t="str">
        <f>[1]Sheet1!C428</f>
        <v>TT_TT_1_28</v>
      </c>
      <c r="C429" s="5" t="str">
        <f>[1]Sheet1!H428</f>
        <v>10.7755644</v>
      </c>
      <c r="D429" s="5" t="str">
        <f>[1]Sheet1!I428</f>
        <v>106.6638881</v>
      </c>
      <c r="E429" s="5"/>
      <c r="F429" s="5"/>
      <c r="G429" s="5">
        <f t="shared" si="6"/>
        <v>3</v>
      </c>
      <c r="H429" s="5" t="str">
        <f>[1]Sheet1!K428</f>
        <v>Thành Thái 1</v>
      </c>
      <c r="I429" s="5" t="str">
        <f>[1]Sheet1!G428</f>
        <v>Trụ kim loại - thép nhúng kẽm nóng 4mm</v>
      </c>
      <c r="J429" s="5" t="s">
        <v>22</v>
      </c>
      <c r="K429" s="5"/>
      <c r="L429" s="5" t="str">
        <f>[1]Sheet1!O428</f>
        <v>Thành Thái</v>
      </c>
      <c r="M429" s="9" t="str">
        <f>[1]Sheet1!P428</f>
        <v>Phường 14</v>
      </c>
      <c r="N429" s="9"/>
    </row>
    <row r="430" spans="1:14" x14ac:dyDescent="0.25">
      <c r="A430" s="7">
        <v>428</v>
      </c>
      <c r="B430" s="7" t="str">
        <f>[1]Sheet1!C429</f>
        <v>TT_TT_1_27</v>
      </c>
      <c r="C430" s="7" t="str">
        <f>[1]Sheet1!H429</f>
        <v>10.7759433</v>
      </c>
      <c r="D430" s="7" t="str">
        <f>[1]Sheet1!I429</f>
        <v>106.6637733</v>
      </c>
      <c r="E430" s="7"/>
      <c r="F430" s="7"/>
      <c r="G430" s="5">
        <f t="shared" si="6"/>
        <v>3</v>
      </c>
      <c r="H430" s="7" t="str">
        <f>[1]Sheet1!K429</f>
        <v>Thành Thái 1</v>
      </c>
      <c r="I430" s="7" t="str">
        <f>[1]Sheet1!G429</f>
        <v>Trụ kim loại - thép nhúng kẽm nóng 4mm</v>
      </c>
      <c r="J430" s="7" t="s">
        <v>22</v>
      </c>
      <c r="K430" s="7"/>
      <c r="L430" s="7" t="str">
        <f>[1]Sheet1!O429</f>
        <v>Thành Thái</v>
      </c>
      <c r="M430" s="10" t="str">
        <f>[1]Sheet1!P429</f>
        <v>Phường 14</v>
      </c>
      <c r="N430" s="10"/>
    </row>
    <row r="431" spans="1:14" x14ac:dyDescent="0.25">
      <c r="A431" s="5">
        <v>429</v>
      </c>
      <c r="B431" s="5" t="str">
        <f>[1]Sheet1!C430</f>
        <v>TT_TT_1_26</v>
      </c>
      <c r="C431" s="5" t="str">
        <f>[1]Sheet1!H430</f>
        <v>10.7762132</v>
      </c>
      <c r="D431" s="5" t="str">
        <f>[1]Sheet1!I430</f>
        <v>106.6636383</v>
      </c>
      <c r="E431" s="5"/>
      <c r="F431" s="5"/>
      <c r="G431" s="5">
        <f t="shared" si="6"/>
        <v>3</v>
      </c>
      <c r="H431" s="5" t="str">
        <f>[1]Sheet1!K430</f>
        <v>Thành Thái 1</v>
      </c>
      <c r="I431" s="5" t="str">
        <f>[1]Sheet1!G430</f>
        <v>Trụ kim loại - thép nhúng kẽm nóng 4mm</v>
      </c>
      <c r="J431" s="5" t="s">
        <v>22</v>
      </c>
      <c r="K431" s="5"/>
      <c r="L431" s="5" t="str">
        <f>[1]Sheet1!O430</f>
        <v>Thành Thái</v>
      </c>
      <c r="M431" s="9" t="str">
        <f>[1]Sheet1!P430</f>
        <v>Phường 14</v>
      </c>
      <c r="N431" s="9"/>
    </row>
    <row r="432" spans="1:14" x14ac:dyDescent="0.25">
      <c r="A432" s="7">
        <v>430</v>
      </c>
      <c r="B432" s="7" t="str">
        <f>[1]Sheet1!C431</f>
        <v>H101TT_TT_1_1</v>
      </c>
      <c r="C432" s="7" t="str">
        <f>[1]Sheet1!H431</f>
        <v>10.773852</v>
      </c>
      <c r="D432" s="7" t="str">
        <f>[1]Sheet1!I431</f>
        <v>106.6644692</v>
      </c>
      <c r="E432" s="7"/>
      <c r="F432" s="7"/>
      <c r="G432" s="5">
        <f t="shared" si="6"/>
        <v>1</v>
      </c>
      <c r="H432" s="7" t="str">
        <f>[1]Sheet1!K431</f>
        <v>Thành Thái 1</v>
      </c>
      <c r="I432" s="7" t="str">
        <f>[1]Sheet1!G431</f>
        <v>Trụ bê tông đơn điện lực quản lý</v>
      </c>
      <c r="J432" s="7" t="s">
        <v>22</v>
      </c>
      <c r="K432" s="7"/>
      <c r="L432" s="7" t="str">
        <f>[1]Sheet1!O431</f>
        <v>Hẻm 101 Thành Thái (Hẻm 567 Nguyễn Tri Phương)</v>
      </c>
      <c r="M432" s="10" t="str">
        <f>[1]Sheet1!P431</f>
        <v>Phường 14</v>
      </c>
      <c r="N432" s="10"/>
    </row>
    <row r="433" spans="1:14" x14ac:dyDescent="0.25">
      <c r="A433" s="5">
        <v>431</v>
      </c>
      <c r="B433" s="5" t="str">
        <f>[1]Sheet1!C432</f>
        <v>H101TT_TT_1_2</v>
      </c>
      <c r="C433" s="5" t="str">
        <f>[1]Sheet1!H432</f>
        <v>10.7737186</v>
      </c>
      <c r="D433" s="5" t="str">
        <f>[1]Sheet1!I432</f>
        <v>106.6639999</v>
      </c>
      <c r="E433" s="5"/>
      <c r="F433" s="5"/>
      <c r="G433" s="5">
        <f t="shared" si="6"/>
        <v>1</v>
      </c>
      <c r="H433" s="5" t="str">
        <f>[1]Sheet1!K432</f>
        <v>Thành Thái 1</v>
      </c>
      <c r="I433" s="5" t="str">
        <f>[1]Sheet1!G432</f>
        <v>Trụ bê tông đơn điện lực quản lý</v>
      </c>
      <c r="J433" s="5" t="s">
        <v>22</v>
      </c>
      <c r="K433" s="5"/>
      <c r="L433" s="5" t="str">
        <f>[1]Sheet1!O432</f>
        <v>Hẻm 101 Thành Thái (Hẻm 567 Nguyễn Tri Phương)</v>
      </c>
      <c r="M433" s="9" t="str">
        <f>[1]Sheet1!P432</f>
        <v>Phường 14</v>
      </c>
      <c r="N433" s="9"/>
    </row>
    <row r="434" spans="1:14" x14ac:dyDescent="0.25">
      <c r="A434" s="7">
        <v>432</v>
      </c>
      <c r="B434" s="7" t="str">
        <f>[1]Sheet1!C433</f>
        <v>H135+131TT_TT_1_1</v>
      </c>
      <c r="C434" s="7" t="str">
        <f>[1]Sheet1!H433</f>
        <v>10.7745028</v>
      </c>
      <c r="D434" s="7" t="str">
        <f>[1]Sheet1!I433</f>
        <v>106.664283</v>
      </c>
      <c r="E434" s="7"/>
      <c r="F434" s="7"/>
      <c r="G434" s="5">
        <f t="shared" si="6"/>
        <v>1</v>
      </c>
      <c r="H434" s="7" t="str">
        <f>[1]Sheet1!K433</f>
        <v>Thành Thái 1</v>
      </c>
      <c r="I434" s="7" t="str">
        <f>[1]Sheet1!G433</f>
        <v>Trụ bê tông đơn điện lực quản lý</v>
      </c>
      <c r="J434" s="7" t="s">
        <v>22</v>
      </c>
      <c r="K434" s="7"/>
      <c r="L434" s="7" t="str">
        <f>[1]Sheet1!O433</f>
        <v>Hẻm 135 + 131 Thành Thái (Hẻm 571+575 Nguyễn Tri Phương)</v>
      </c>
      <c r="M434" s="10" t="str">
        <f>[1]Sheet1!P433</f>
        <v>Phường 14</v>
      </c>
      <c r="N434" s="10"/>
    </row>
    <row r="435" spans="1:14" x14ac:dyDescent="0.25">
      <c r="A435" s="5">
        <v>433</v>
      </c>
      <c r="B435" s="5" t="str">
        <f>[1]Sheet1!C434</f>
        <v>H135+131TT_TT_1_2</v>
      </c>
      <c r="C435" s="5" t="str">
        <f>[1]Sheet1!H434</f>
        <v>10.7743423</v>
      </c>
      <c r="D435" s="5" t="str">
        <f>[1]Sheet1!I434</f>
        <v>106.6639538</v>
      </c>
      <c r="E435" s="5"/>
      <c r="F435" s="5"/>
      <c r="G435" s="5">
        <f t="shared" si="6"/>
        <v>1</v>
      </c>
      <c r="H435" s="5" t="str">
        <f>[1]Sheet1!K434</f>
        <v>Thành Thái 1</v>
      </c>
      <c r="I435" s="5" t="str">
        <f>[1]Sheet1!G434</f>
        <v>Trụ bê tông đơn điện lực quản lý</v>
      </c>
      <c r="J435" s="5" t="s">
        <v>22</v>
      </c>
      <c r="K435" s="5"/>
      <c r="L435" s="5" t="str">
        <f>[1]Sheet1!O434</f>
        <v>Hẻm 135 + 131 Thành Thái (Hẻm 571+575 Nguyễn Tri Phương)</v>
      </c>
      <c r="M435" s="9" t="str">
        <f>[1]Sheet1!P434</f>
        <v>Phường 14</v>
      </c>
      <c r="N435" s="9"/>
    </row>
    <row r="436" spans="1:14" x14ac:dyDescent="0.25">
      <c r="A436" s="7">
        <v>434</v>
      </c>
      <c r="B436" s="7" t="str">
        <f>[1]Sheet1!C435</f>
        <v>H135+131TT_TT_1_3</v>
      </c>
      <c r="C436" s="7" t="str">
        <f>[1]Sheet1!H435</f>
        <v>10.7742602</v>
      </c>
      <c r="D436" s="7" t="str">
        <f>[1]Sheet1!I435</f>
        <v>106.6636044</v>
      </c>
      <c r="E436" s="7"/>
      <c r="F436" s="7"/>
      <c r="G436" s="5">
        <f t="shared" si="6"/>
        <v>1</v>
      </c>
      <c r="H436" s="7" t="str">
        <f>[1]Sheet1!K435</f>
        <v>Thành Thái 1</v>
      </c>
      <c r="I436" s="7" t="str">
        <f>[1]Sheet1!G435</f>
        <v>Trụ bê tông đơn điện lực quản lý</v>
      </c>
      <c r="J436" s="7" t="s">
        <v>22</v>
      </c>
      <c r="K436" s="7"/>
      <c r="L436" s="7" t="str">
        <f>[1]Sheet1!O435</f>
        <v>Hẻm 135 + 131 Thành Thái (Hẻm 571+575 Nguyễn Tri Phương)</v>
      </c>
      <c r="M436" s="10" t="str">
        <f>[1]Sheet1!P435</f>
        <v>Phường 14</v>
      </c>
      <c r="N436" s="10"/>
    </row>
    <row r="437" spans="1:14" x14ac:dyDescent="0.25">
      <c r="A437" s="5">
        <v>435</v>
      </c>
      <c r="B437" s="5" t="str">
        <f>[1]Sheet1!C436</f>
        <v>H135+131TT_TT_1_4</v>
      </c>
      <c r="C437" s="5" t="str">
        <f>[1]Sheet1!H436</f>
        <v>10.7741021</v>
      </c>
      <c r="D437" s="5" t="str">
        <f>[1]Sheet1!I436</f>
        <v>106.6633632</v>
      </c>
      <c r="E437" s="5"/>
      <c r="F437" s="5"/>
      <c r="G437" s="5">
        <f t="shared" si="6"/>
        <v>1</v>
      </c>
      <c r="H437" s="5" t="str">
        <f>[1]Sheet1!K436</f>
        <v>Thành Thái 1</v>
      </c>
      <c r="I437" s="5" t="str">
        <f>[1]Sheet1!G436</f>
        <v>Trụ bê tông đơn điện lực quản lý</v>
      </c>
      <c r="J437" s="5" t="s">
        <v>22</v>
      </c>
      <c r="K437" s="5"/>
      <c r="L437" s="5" t="str">
        <f>[1]Sheet1!O436</f>
        <v>Hẻm 135 + 131 Thành Thái (Hẻm 571+575 Nguyễn Tri Phương)</v>
      </c>
      <c r="M437" s="9" t="str">
        <f>[1]Sheet1!P436</f>
        <v>Phường 14</v>
      </c>
      <c r="N437" s="9"/>
    </row>
    <row r="438" spans="1:14" x14ac:dyDescent="0.25">
      <c r="A438" s="7">
        <v>436</v>
      </c>
      <c r="B438" s="7" t="str">
        <f>[1]Sheet1!C437</f>
        <v>H135+131TT_TT_1_5</v>
      </c>
      <c r="C438" s="7" t="str">
        <f>[1]Sheet1!H437</f>
        <v>10.7743411</v>
      </c>
      <c r="D438" s="7" t="str">
        <f>[1]Sheet1!I437</f>
        <v>106.6634917</v>
      </c>
      <c r="E438" s="7"/>
      <c r="F438" s="7"/>
      <c r="G438" s="5">
        <f t="shared" si="6"/>
        <v>1</v>
      </c>
      <c r="H438" s="7" t="str">
        <f>[1]Sheet1!K437</f>
        <v>Thành Thái 1</v>
      </c>
      <c r="I438" s="7" t="str">
        <f>[1]Sheet1!G437</f>
        <v>Trụ bê tông đơn điện lực quản lý</v>
      </c>
      <c r="J438" s="7" t="s">
        <v>22</v>
      </c>
      <c r="K438" s="7"/>
      <c r="L438" s="7" t="str">
        <f>[1]Sheet1!O437</f>
        <v>Hẻm 135 + 131 Thành Thái (Hẻm 571+575 Nguyễn Tri Phương)</v>
      </c>
      <c r="M438" s="10" t="str">
        <f>[1]Sheet1!P437</f>
        <v>Phường 14</v>
      </c>
      <c r="N438" s="10"/>
    </row>
    <row r="439" spans="1:14" x14ac:dyDescent="0.25">
      <c r="A439" s="5">
        <v>437</v>
      </c>
      <c r="B439" s="5" t="str">
        <f>[1]Sheet1!C438</f>
        <v>H135+131TT_TT_1_6</v>
      </c>
      <c r="C439" s="5" t="str">
        <f>[1]Sheet1!H438</f>
        <v>10.7744357</v>
      </c>
      <c r="D439" s="5" t="str">
        <f>[1]Sheet1!I438</f>
        <v>106.6635869</v>
      </c>
      <c r="E439" s="5"/>
      <c r="F439" s="5"/>
      <c r="G439" s="5">
        <f t="shared" si="6"/>
        <v>1</v>
      </c>
      <c r="H439" s="5" t="str">
        <f>[1]Sheet1!K438</f>
        <v>Thành Thái 1</v>
      </c>
      <c r="I439" s="5" t="str">
        <f>[1]Sheet1!G438</f>
        <v>Trụ bê tông đơn điện lực quản lý</v>
      </c>
      <c r="J439" s="5" t="s">
        <v>22</v>
      </c>
      <c r="K439" s="5"/>
      <c r="L439" s="5" t="str">
        <f>[1]Sheet1!O438</f>
        <v>Hẻm 135 + 131 Thành Thái (Hẻm 571+575 Nguyễn Tri Phương)</v>
      </c>
      <c r="M439" s="9" t="str">
        <f>[1]Sheet1!P438</f>
        <v>Phường 14</v>
      </c>
      <c r="N439" s="9"/>
    </row>
    <row r="440" spans="1:14" x14ac:dyDescent="0.25">
      <c r="A440" s="7">
        <v>438</v>
      </c>
      <c r="B440" s="7" t="str">
        <f>[1]Sheet1!C439</f>
        <v>H135+131TT_TT_1_7</v>
      </c>
      <c r="C440" s="7" t="str">
        <f>[1]Sheet1!H439</f>
        <v>10.7745566</v>
      </c>
      <c r="D440" s="7" t="str">
        <f>[1]Sheet1!I439</f>
        <v>106.6637968</v>
      </c>
      <c r="E440" s="7"/>
      <c r="F440" s="7"/>
      <c r="G440" s="5">
        <f t="shared" si="6"/>
        <v>1</v>
      </c>
      <c r="H440" s="7" t="str">
        <f>[1]Sheet1!K439</f>
        <v>Thành Thái 1</v>
      </c>
      <c r="I440" s="7" t="str">
        <f>[1]Sheet1!G439</f>
        <v>Trụ bê tông đơn điện lực quản lý</v>
      </c>
      <c r="J440" s="7" t="s">
        <v>22</v>
      </c>
      <c r="K440" s="7"/>
      <c r="L440" s="7" t="str">
        <f>[1]Sheet1!O439</f>
        <v>Hẻm 135 + 131 Thành Thái (Hẻm 571+575 Nguyễn Tri Phương)</v>
      </c>
      <c r="M440" s="10" t="str">
        <f>[1]Sheet1!P439</f>
        <v>Phường 14</v>
      </c>
      <c r="N440" s="10"/>
    </row>
    <row r="441" spans="1:14" x14ac:dyDescent="0.25">
      <c r="A441" s="5">
        <v>439</v>
      </c>
      <c r="B441" s="5" t="str">
        <f>[1]Sheet1!C440</f>
        <v>H135+131TT_TT_1_8</v>
      </c>
      <c r="C441" s="5" t="str">
        <f>[1]Sheet1!H440</f>
        <v>10.7746367</v>
      </c>
      <c r="D441" s="5" t="str">
        <f>[1]Sheet1!I440</f>
        <v>106.663966</v>
      </c>
      <c r="E441" s="5"/>
      <c r="F441" s="5"/>
      <c r="G441" s="5">
        <f t="shared" si="6"/>
        <v>1</v>
      </c>
      <c r="H441" s="5" t="str">
        <f>[1]Sheet1!K440</f>
        <v>Thành Thái 1</v>
      </c>
      <c r="I441" s="5" t="str">
        <f>[1]Sheet1!G440</f>
        <v>Trụ bê tông đơn điện lực quản lý</v>
      </c>
      <c r="J441" s="5" t="s">
        <v>22</v>
      </c>
      <c r="K441" s="5"/>
      <c r="L441" s="5" t="str">
        <f>[1]Sheet1!O440</f>
        <v>Hẻm 135 + 131 Thành Thái (Hẻm 571+575 Nguyễn Tri Phương)</v>
      </c>
      <c r="M441" s="9" t="str">
        <f>[1]Sheet1!P440</f>
        <v>Phường 14</v>
      </c>
      <c r="N441" s="9"/>
    </row>
    <row r="442" spans="1:14" x14ac:dyDescent="0.25">
      <c r="A442" s="7">
        <v>440</v>
      </c>
      <c r="B442" s="7" t="str">
        <f>[1]Sheet1!C441</f>
        <v>H135+131TT_TT_1_9</v>
      </c>
      <c r="C442" s="7" t="str">
        <f>[1]Sheet1!H441</f>
        <v>10.7747355</v>
      </c>
      <c r="D442" s="7" t="str">
        <f>[1]Sheet1!I441</f>
        <v>106.6639574</v>
      </c>
      <c r="E442" s="7"/>
      <c r="F442" s="7"/>
      <c r="G442" s="5">
        <f t="shared" si="6"/>
        <v>1</v>
      </c>
      <c r="H442" s="7" t="str">
        <f>[1]Sheet1!K441</f>
        <v>Thành Thái 1</v>
      </c>
      <c r="I442" s="7" t="str">
        <f>[1]Sheet1!G441</f>
        <v>Trụ bê tông đơn điện lực quản lý</v>
      </c>
      <c r="J442" s="7" t="s">
        <v>22</v>
      </c>
      <c r="K442" s="7"/>
      <c r="L442" s="7" t="str">
        <f>[1]Sheet1!O441</f>
        <v>Hẻm 135 + 131 Thành Thái (Hẻm 571+575 Nguyễn Tri Phương)</v>
      </c>
      <c r="M442" s="10" t="str">
        <f>[1]Sheet1!P441</f>
        <v>Phường 14</v>
      </c>
      <c r="N442" s="10"/>
    </row>
    <row r="443" spans="1:14" x14ac:dyDescent="0.25">
      <c r="A443" s="5">
        <v>441</v>
      </c>
      <c r="B443" s="5" t="str">
        <f>[1]Sheet1!C442</f>
        <v>H135+131TT_TT_1_10</v>
      </c>
      <c r="C443" s="5" t="str">
        <f>[1]Sheet1!H442</f>
        <v>10.7747127</v>
      </c>
      <c r="D443" s="5" t="str">
        <f>[1]Sheet1!I442</f>
        <v>106.6638506</v>
      </c>
      <c r="E443" s="5"/>
      <c r="F443" s="5"/>
      <c r="G443" s="5">
        <f t="shared" si="6"/>
        <v>1</v>
      </c>
      <c r="H443" s="5" t="str">
        <f>[1]Sheet1!K442</f>
        <v>Thành Thái 1</v>
      </c>
      <c r="I443" s="5" t="str">
        <f>[1]Sheet1!G442</f>
        <v>Trụ bê tông đơn điện lực quản lý</v>
      </c>
      <c r="J443" s="5" t="s">
        <v>22</v>
      </c>
      <c r="K443" s="5"/>
      <c r="L443" s="5" t="str">
        <f>[1]Sheet1!O442</f>
        <v>Hẻm 135 + 131 Thành Thái (Hẻm 571+575 Nguyễn Tri Phương)</v>
      </c>
      <c r="M443" s="9" t="str">
        <f>[1]Sheet1!P442</f>
        <v>Phường 14</v>
      </c>
      <c r="N443" s="9"/>
    </row>
    <row r="444" spans="1:14" x14ac:dyDescent="0.25">
      <c r="A444" s="7">
        <v>442</v>
      </c>
      <c r="B444" s="7" t="str">
        <f>[1]Sheet1!C443</f>
        <v>H117TT_TT_1_1</v>
      </c>
      <c r="C444" s="7" t="str">
        <f>[1]Sheet1!H443</f>
        <v>10.7741031</v>
      </c>
      <c r="D444" s="7" t="str">
        <f>[1]Sheet1!I443</f>
        <v>106.6642793</v>
      </c>
      <c r="E444" s="7"/>
      <c r="F444" s="7"/>
      <c r="G444" s="5">
        <f t="shared" si="6"/>
        <v>1</v>
      </c>
      <c r="H444" s="7" t="str">
        <f>[1]Sheet1!K443</f>
        <v>Thành Thái 1</v>
      </c>
      <c r="I444" s="7" t="str">
        <f>[1]Sheet1!G443</f>
        <v>Trụ bê tông đơn điện lực quản lý</v>
      </c>
      <c r="J444" s="7" t="s">
        <v>22</v>
      </c>
      <c r="K444" s="7"/>
      <c r="L444" s="7" t="str">
        <f>[1]Sheet1!O443</f>
        <v>Hẻm 117 Thành Thái</v>
      </c>
      <c r="M444" s="10" t="str">
        <f>[1]Sheet1!P443</f>
        <v>Phường 14</v>
      </c>
      <c r="N444" s="10"/>
    </row>
    <row r="445" spans="1:14" x14ac:dyDescent="0.25">
      <c r="A445" s="5">
        <v>443</v>
      </c>
      <c r="B445" s="5" t="str">
        <f>[1]Sheet1!C444</f>
        <v>H117TT_TT_1_2</v>
      </c>
      <c r="C445" s="5" t="str">
        <f>[1]Sheet1!H444</f>
        <v>10.7739843</v>
      </c>
      <c r="D445" s="5" t="str">
        <f>[1]Sheet1!I444</f>
        <v>106.6641333</v>
      </c>
      <c r="E445" s="5"/>
      <c r="F445" s="5"/>
      <c r="G445" s="5">
        <f t="shared" si="6"/>
        <v>1</v>
      </c>
      <c r="H445" s="5" t="str">
        <f>[1]Sheet1!K444</f>
        <v>Thành Thái 1</v>
      </c>
      <c r="I445" s="5" t="str">
        <f>[1]Sheet1!G444</f>
        <v>Trụ bê tông đơn điện lực quản lý</v>
      </c>
      <c r="J445" s="5" t="s">
        <v>22</v>
      </c>
      <c r="K445" s="5"/>
      <c r="L445" s="5" t="str">
        <f>[1]Sheet1!O444</f>
        <v>Hẻm 117 Thành Thái</v>
      </c>
      <c r="M445" s="9" t="str">
        <f>[1]Sheet1!P444</f>
        <v>Phường 14</v>
      </c>
      <c r="N445" s="9"/>
    </row>
    <row r="446" spans="1:14" x14ac:dyDescent="0.25">
      <c r="A446" s="7">
        <v>444</v>
      </c>
      <c r="B446" s="7" t="str">
        <f>[1]Sheet1!C445</f>
        <v>H117TT_TT_1_3</v>
      </c>
      <c r="C446" s="7" t="str">
        <f>[1]Sheet1!H445</f>
        <v>10.7739609</v>
      </c>
      <c r="D446" s="7" t="str">
        <f>[1]Sheet1!I445</f>
        <v>106.6638636</v>
      </c>
      <c r="E446" s="7"/>
      <c r="F446" s="7"/>
      <c r="G446" s="5">
        <f t="shared" si="6"/>
        <v>1</v>
      </c>
      <c r="H446" s="7" t="str">
        <f>[1]Sheet1!K445</f>
        <v>Thành Thái 1</v>
      </c>
      <c r="I446" s="7" t="str">
        <f>[1]Sheet1!G445</f>
        <v>Trụ bê tông đơn điện lực quản lý</v>
      </c>
      <c r="J446" s="7" t="s">
        <v>22</v>
      </c>
      <c r="K446" s="7"/>
      <c r="L446" s="7" t="str">
        <f>[1]Sheet1!O445</f>
        <v>Hẻm 117 Thành Thái</v>
      </c>
      <c r="M446" s="10" t="str">
        <f>[1]Sheet1!P445</f>
        <v>Phường 14</v>
      </c>
      <c r="N446" s="10"/>
    </row>
    <row r="447" spans="1:14" x14ac:dyDescent="0.25">
      <c r="A447" s="5">
        <v>445</v>
      </c>
      <c r="B447" s="5" t="str">
        <f>[1]Sheet1!C446</f>
        <v>TMQ_GQT_3_1</v>
      </c>
      <c r="C447" s="5" t="str">
        <f>[1]Sheet1!H446</f>
        <v>10.7712596</v>
      </c>
      <c r="D447" s="5" t="str">
        <f>[1]Sheet1!I446</f>
        <v>106.6739124</v>
      </c>
      <c r="E447" s="5"/>
      <c r="F447" s="5"/>
      <c r="G447" s="5">
        <f t="shared" si="6"/>
        <v>1</v>
      </c>
      <c r="H447" s="5" t="str">
        <f>[1]Sheet1!K446</f>
        <v>Giếng Quốc Toản 3</v>
      </c>
      <c r="I447" s="5" t="str">
        <f>[1]Sheet1!G446</f>
        <v>Trụ bê tông đơn điện lực quản lý</v>
      </c>
      <c r="J447" s="5" t="s">
        <v>22</v>
      </c>
      <c r="K447" s="5"/>
      <c r="L447" s="5" t="str">
        <f>[1]Sheet1!O446</f>
        <v>Trần Minh Quyền</v>
      </c>
      <c r="M447" s="9" t="str">
        <f>[1]Sheet1!P446</f>
        <v>Phường 10</v>
      </c>
      <c r="N447" s="9"/>
    </row>
    <row r="448" spans="1:14" x14ac:dyDescent="0.25">
      <c r="A448" s="7">
        <v>446</v>
      </c>
      <c r="B448" s="7" t="str">
        <f>[1]Sheet1!C447</f>
        <v>TMQ_GQT_3_2</v>
      </c>
      <c r="C448" s="7" t="str">
        <f>[1]Sheet1!H447</f>
        <v>10.771119</v>
      </c>
      <c r="D448" s="7" t="str">
        <f>[1]Sheet1!I447</f>
        <v>106.6740242</v>
      </c>
      <c r="E448" s="7"/>
      <c r="F448" s="7"/>
      <c r="G448" s="5">
        <f t="shared" si="6"/>
        <v>1</v>
      </c>
      <c r="H448" s="7" t="str">
        <f>[1]Sheet1!K447</f>
        <v>Giếng Quốc Toản 3</v>
      </c>
      <c r="I448" s="7" t="str">
        <f>[1]Sheet1!G447</f>
        <v>Trụ bê tông đơn điện lực quản lý</v>
      </c>
      <c r="J448" s="7" t="s">
        <v>22</v>
      </c>
      <c r="K448" s="7"/>
      <c r="L448" s="7" t="str">
        <f>[1]Sheet1!O447</f>
        <v>Trần Minh Quyền</v>
      </c>
      <c r="M448" s="10" t="str">
        <f>[1]Sheet1!P447</f>
        <v>Phường 10</v>
      </c>
      <c r="N448" s="10"/>
    </row>
    <row r="449" spans="1:14" x14ac:dyDescent="0.25">
      <c r="A449" s="5">
        <v>447</v>
      </c>
      <c r="B449" s="5" t="str">
        <f>[1]Sheet1!C448</f>
        <v>TMQ_GQT_3_3</v>
      </c>
      <c r="C449" s="5" t="str">
        <f>[1]Sheet1!H448</f>
        <v>10.7709498</v>
      </c>
      <c r="D449" s="5" t="str">
        <f>[1]Sheet1!I448</f>
        <v>106.6742007</v>
      </c>
      <c r="E449" s="5"/>
      <c r="F449" s="5"/>
      <c r="G449" s="5">
        <f t="shared" si="6"/>
        <v>1</v>
      </c>
      <c r="H449" s="5" t="str">
        <f>[1]Sheet1!K448</f>
        <v>Giếng Quốc Toản 3</v>
      </c>
      <c r="I449" s="5" t="str">
        <f>[1]Sheet1!G448</f>
        <v>Trụ bê tông đơn điện lực quản lý</v>
      </c>
      <c r="J449" s="5" t="s">
        <v>22</v>
      </c>
      <c r="K449" s="5"/>
      <c r="L449" s="5" t="str">
        <f>[1]Sheet1!O448</f>
        <v>Trần Minh Quyền</v>
      </c>
      <c r="M449" s="9" t="str">
        <f>[1]Sheet1!P448</f>
        <v>Phường 10</v>
      </c>
      <c r="N449" s="9"/>
    </row>
    <row r="450" spans="1:14" x14ac:dyDescent="0.25">
      <c r="A450" s="7">
        <v>448</v>
      </c>
      <c r="B450" s="7" t="str">
        <f>[1]Sheet1!C449</f>
        <v>TMQ_GQT_3_4</v>
      </c>
      <c r="C450" s="7" t="str">
        <f>[1]Sheet1!H449</f>
        <v>10.7707127</v>
      </c>
      <c r="D450" s="7" t="str">
        <f>[1]Sheet1!I449</f>
        <v>106.6744704</v>
      </c>
      <c r="E450" s="7"/>
      <c r="F450" s="7"/>
      <c r="G450" s="5">
        <f t="shared" si="6"/>
        <v>1</v>
      </c>
      <c r="H450" s="7" t="str">
        <f>[1]Sheet1!K449</f>
        <v>Giếng Quốc Toản 3</v>
      </c>
      <c r="I450" s="7" t="str">
        <f>[1]Sheet1!G449</f>
        <v>Trụ bê tông đơn điện lực quản lý</v>
      </c>
      <c r="J450" s="7" t="s">
        <v>22</v>
      </c>
      <c r="K450" s="7"/>
      <c r="L450" s="7" t="str">
        <f>[1]Sheet1!O449</f>
        <v>Trần Minh Quyền</v>
      </c>
      <c r="M450" s="10" t="str">
        <f>[1]Sheet1!P449</f>
        <v>Phường 10</v>
      </c>
      <c r="N450" s="10"/>
    </row>
    <row r="451" spans="1:14" x14ac:dyDescent="0.25">
      <c r="A451" s="5">
        <v>449</v>
      </c>
      <c r="B451" s="5" t="str">
        <f>[1]Sheet1!C450</f>
        <v>TMQ_GQT_3_5</v>
      </c>
      <c r="C451" s="5" t="str">
        <f>[1]Sheet1!H450</f>
        <v>10.7705187</v>
      </c>
      <c r="D451" s="5" t="str">
        <f>[1]Sheet1!I450</f>
        <v>106.6747729</v>
      </c>
      <c r="E451" s="5"/>
      <c r="F451" s="5"/>
      <c r="G451" s="5">
        <f t="shared" si="6"/>
        <v>1</v>
      </c>
      <c r="H451" s="5" t="str">
        <f>[1]Sheet1!K450</f>
        <v>Giếng Quốc Toản 3</v>
      </c>
      <c r="I451" s="5" t="str">
        <f>[1]Sheet1!G450</f>
        <v>Trụ bê tông đơn điện lực quản lý</v>
      </c>
      <c r="J451" s="5" t="s">
        <v>22</v>
      </c>
      <c r="K451" s="5"/>
      <c r="L451" s="5" t="str">
        <f>[1]Sheet1!O450</f>
        <v>Trần Minh Quyền</v>
      </c>
      <c r="M451" s="9" t="str">
        <f>[1]Sheet1!P450</f>
        <v>Phường 10</v>
      </c>
      <c r="N451" s="9"/>
    </row>
    <row r="452" spans="1:14" x14ac:dyDescent="0.25">
      <c r="A452" s="7">
        <v>450</v>
      </c>
      <c r="B452" s="7" t="str">
        <f>[1]Sheet1!C451</f>
        <v>TMQ_GQT_3_6</v>
      </c>
      <c r="C452" s="7" t="str">
        <f>[1]Sheet1!H451</f>
        <v>10.7703754</v>
      </c>
      <c r="D452" s="7" t="str">
        <f>[1]Sheet1!I451</f>
        <v>106.6749833</v>
      </c>
      <c r="E452" s="7"/>
      <c r="F452" s="7"/>
      <c r="G452" s="5">
        <f t="shared" ref="G452:G515" si="7">VLOOKUP(I452,$O$3:$P$13,2,FALSE)</f>
        <v>1</v>
      </c>
      <c r="H452" s="7" t="str">
        <f>[1]Sheet1!K451</f>
        <v>Giếng Quốc Toản 3</v>
      </c>
      <c r="I452" s="7" t="str">
        <f>[1]Sheet1!G451</f>
        <v>Trụ bê tông đơn điện lực quản lý</v>
      </c>
      <c r="J452" s="7" t="s">
        <v>22</v>
      </c>
      <c r="K452" s="7"/>
      <c r="L452" s="7" t="str">
        <f>[1]Sheet1!O451</f>
        <v>Trần Minh Quyền</v>
      </c>
      <c r="M452" s="10" t="str">
        <f>[1]Sheet1!P451</f>
        <v>Phường 10</v>
      </c>
      <c r="N452" s="10"/>
    </row>
    <row r="453" spans="1:14" x14ac:dyDescent="0.25">
      <c r="A453" s="5">
        <v>451</v>
      </c>
      <c r="B453" s="5" t="str">
        <f>[1]Sheet1!C452</f>
        <v>TMQ_GQT_3_7</v>
      </c>
      <c r="C453" s="5" t="str">
        <f>[1]Sheet1!H452</f>
        <v>10.7701645</v>
      </c>
      <c r="D453" s="5" t="str">
        <f>[1]Sheet1!I452</f>
        <v>106.6751807</v>
      </c>
      <c r="E453" s="5"/>
      <c r="F453" s="5"/>
      <c r="G453" s="5">
        <f t="shared" si="7"/>
        <v>1</v>
      </c>
      <c r="H453" s="5" t="str">
        <f>[1]Sheet1!K452</f>
        <v>Giếng Quốc Toản 3</v>
      </c>
      <c r="I453" s="5" t="str">
        <f>[1]Sheet1!G452</f>
        <v>Trụ bê tông đơn điện lực quản lý</v>
      </c>
      <c r="J453" s="5" t="s">
        <v>22</v>
      </c>
      <c r="K453" s="5"/>
      <c r="L453" s="5" t="str">
        <f>[1]Sheet1!O452</f>
        <v>Trần Minh Quyền</v>
      </c>
      <c r="M453" s="9" t="str">
        <f>[1]Sheet1!P452</f>
        <v>Phường 10</v>
      </c>
      <c r="N453" s="9"/>
    </row>
    <row r="454" spans="1:14" x14ac:dyDescent="0.25">
      <c r="A454" s="7">
        <v>452</v>
      </c>
      <c r="B454" s="7" t="str">
        <f>[1]Sheet1!C453</f>
        <v>TMQ_GQT_3_8</v>
      </c>
      <c r="C454" s="7" t="str">
        <f>[1]Sheet1!H453</f>
        <v>10.7698801</v>
      </c>
      <c r="D454" s="7" t="str">
        <f>[1]Sheet1!I453</f>
        <v>106.6755041</v>
      </c>
      <c r="E454" s="7"/>
      <c r="F454" s="7"/>
      <c r="G454" s="5">
        <f t="shared" si="7"/>
        <v>1</v>
      </c>
      <c r="H454" s="7" t="str">
        <f>[1]Sheet1!K453</f>
        <v>Giếng Quốc Toản 3</v>
      </c>
      <c r="I454" s="7" t="str">
        <f>[1]Sheet1!G453</f>
        <v>Trụ bê tông đơn điện lực quản lý</v>
      </c>
      <c r="J454" s="7" t="s">
        <v>22</v>
      </c>
      <c r="K454" s="7"/>
      <c r="L454" s="7" t="str">
        <f>[1]Sheet1!O453</f>
        <v>Trần Minh Quyền</v>
      </c>
      <c r="M454" s="10" t="str">
        <f>[1]Sheet1!P453</f>
        <v>Phường 10</v>
      </c>
      <c r="N454" s="10"/>
    </row>
    <row r="455" spans="1:14" x14ac:dyDescent="0.25">
      <c r="A455" s="5">
        <v>453</v>
      </c>
      <c r="B455" s="5" t="str">
        <f>[1]Sheet1!C454</f>
        <v>LTK_LTK_1_1</v>
      </c>
      <c r="C455" s="5" t="str">
        <f>[1]Sheet1!H454</f>
        <v>10.7622577</v>
      </c>
      <c r="D455" s="5" t="str">
        <f>[1]Sheet1!I454</f>
        <v>106.6606342</v>
      </c>
      <c r="E455" s="5"/>
      <c r="F455" s="5"/>
      <c r="G455" s="5">
        <f t="shared" si="7"/>
        <v>3</v>
      </c>
      <c r="H455" s="5" t="str">
        <f>[1]Sheet1!K454</f>
        <v>Lý Thường Kiệt 1</v>
      </c>
      <c r="I455" s="5" t="str">
        <f>[1]Sheet1!G454</f>
        <v>Trụ kim loại - thép nhúng kẽm nóng 4mm</v>
      </c>
      <c r="J455" s="5" t="s">
        <v>22</v>
      </c>
      <c r="K455" s="5"/>
      <c r="L455" s="5" t="str">
        <f>[1]Sheet1!O454</f>
        <v>Lý Thường Kiệt</v>
      </c>
      <c r="M455" s="9" t="str">
        <f>[1]Sheet1!P454</f>
        <v>Phường 7</v>
      </c>
      <c r="N455" s="9"/>
    </row>
    <row r="456" spans="1:14" x14ac:dyDescent="0.25">
      <c r="A456" s="7">
        <v>454</v>
      </c>
      <c r="B456" s="7" t="str">
        <f>[1]Sheet1!C455</f>
        <v>LTK_LTK_1_2</v>
      </c>
      <c r="C456" s="7" t="str">
        <f>[1]Sheet1!H455</f>
        <v>10.7625373</v>
      </c>
      <c r="D456" s="7" t="str">
        <f>[1]Sheet1!I455</f>
        <v>106.660521</v>
      </c>
      <c r="E456" s="7"/>
      <c r="F456" s="7"/>
      <c r="G456" s="5">
        <f t="shared" si="7"/>
        <v>3</v>
      </c>
      <c r="H456" s="7" t="str">
        <f>[1]Sheet1!K455</f>
        <v>Lý Thường Kiệt 1</v>
      </c>
      <c r="I456" s="7" t="str">
        <f>[1]Sheet1!G455</f>
        <v>Trụ kim loại - thép nhúng kẽm nóng 4mm</v>
      </c>
      <c r="J456" s="7" t="s">
        <v>22</v>
      </c>
      <c r="K456" s="7"/>
      <c r="L456" s="7" t="str">
        <f>[1]Sheet1!O455</f>
        <v>Lý Thường Kiệt</v>
      </c>
      <c r="M456" s="10" t="str">
        <f>[1]Sheet1!P455</f>
        <v>Phường 7</v>
      </c>
      <c r="N456" s="10"/>
    </row>
    <row r="457" spans="1:14" x14ac:dyDescent="0.25">
      <c r="A457" s="5">
        <v>455</v>
      </c>
      <c r="B457" s="5" t="str">
        <f>[1]Sheet1!C456</f>
        <v>LTK_LTK_1_3</v>
      </c>
      <c r="C457" s="5" t="str">
        <f>[1]Sheet1!H456</f>
        <v>10.7628798</v>
      </c>
      <c r="D457" s="5" t="str">
        <f>[1]Sheet1!I456</f>
        <v>106.6603658</v>
      </c>
      <c r="E457" s="5"/>
      <c r="F457" s="5"/>
      <c r="G457" s="5">
        <f t="shared" si="7"/>
        <v>3</v>
      </c>
      <c r="H457" s="5" t="str">
        <f>[1]Sheet1!K456</f>
        <v>Lý Thường Kiệt 1</v>
      </c>
      <c r="I457" s="5" t="str">
        <f>[1]Sheet1!G456</f>
        <v>Trụ kim loại - thép nhúng kẽm nóng 4mm</v>
      </c>
      <c r="J457" s="5" t="s">
        <v>22</v>
      </c>
      <c r="K457" s="5"/>
      <c r="L457" s="5" t="str">
        <f>[1]Sheet1!O456</f>
        <v>Lý Thường Kiệt</v>
      </c>
      <c r="M457" s="9" t="str">
        <f>[1]Sheet1!P456</f>
        <v>Phường 7</v>
      </c>
      <c r="N457" s="9"/>
    </row>
    <row r="458" spans="1:14" x14ac:dyDescent="0.25">
      <c r="A458" s="7">
        <v>456</v>
      </c>
      <c r="B458" s="7" t="str">
        <f>[1]Sheet1!C457</f>
        <v>LTK_LTK_1_4</v>
      </c>
      <c r="C458" s="7" t="str">
        <f>[1]Sheet1!H457</f>
        <v>10.7631533</v>
      </c>
      <c r="D458" s="7" t="str">
        <f>[1]Sheet1!I457</f>
        <v>106.6602718</v>
      </c>
      <c r="E458" s="7"/>
      <c r="F458" s="7"/>
      <c r="G458" s="5">
        <f t="shared" si="7"/>
        <v>3</v>
      </c>
      <c r="H458" s="7" t="str">
        <f>[1]Sheet1!K457</f>
        <v>Lý Thường Kiệt 1</v>
      </c>
      <c r="I458" s="7" t="str">
        <f>[1]Sheet1!G457</f>
        <v>Trụ kim loại - thép nhúng kẽm nóng 4mm</v>
      </c>
      <c r="J458" s="7" t="s">
        <v>22</v>
      </c>
      <c r="K458" s="7"/>
      <c r="L458" s="7" t="str">
        <f>[1]Sheet1!O457</f>
        <v>Lý Thường Kiệt</v>
      </c>
      <c r="M458" s="10" t="str">
        <f>[1]Sheet1!P457</f>
        <v>Phường 7</v>
      </c>
      <c r="N458" s="10"/>
    </row>
    <row r="459" spans="1:14" x14ac:dyDescent="0.25">
      <c r="A459" s="5">
        <v>457</v>
      </c>
      <c r="B459" s="5" t="str">
        <f>[1]Sheet1!C458</f>
        <v>LTK_LTK_1_5</v>
      </c>
      <c r="C459" s="5" t="str">
        <f>[1]Sheet1!H458</f>
        <v>10.7634109</v>
      </c>
      <c r="D459" s="5" t="str">
        <f>[1]Sheet1!I458</f>
        <v>106.6601788</v>
      </c>
      <c r="E459" s="5"/>
      <c r="F459" s="5"/>
      <c r="G459" s="5">
        <f t="shared" si="7"/>
        <v>3</v>
      </c>
      <c r="H459" s="5" t="str">
        <f>[1]Sheet1!K458</f>
        <v>Lý Thường Kiệt 1</v>
      </c>
      <c r="I459" s="5" t="str">
        <f>[1]Sheet1!G458</f>
        <v>Trụ kim loại - thép nhúng kẽm nóng 4mm</v>
      </c>
      <c r="J459" s="5" t="s">
        <v>22</v>
      </c>
      <c r="K459" s="5"/>
      <c r="L459" s="5" t="str">
        <f>[1]Sheet1!O458</f>
        <v>Lý Thường Kiệt</v>
      </c>
      <c r="M459" s="9" t="str">
        <f>[1]Sheet1!P458</f>
        <v>Phường 7</v>
      </c>
      <c r="N459" s="9"/>
    </row>
    <row r="460" spans="1:14" x14ac:dyDescent="0.25">
      <c r="A460" s="7">
        <v>458</v>
      </c>
      <c r="B460" s="7" t="str">
        <f>[1]Sheet1!C459</f>
        <v>LTK_LTK_1_6</v>
      </c>
      <c r="C460" s="7" t="str">
        <f>[1]Sheet1!H459</f>
        <v>10.763597</v>
      </c>
      <c r="D460" s="7" t="str">
        <f>[1]Sheet1!I459</f>
        <v>106.6601137</v>
      </c>
      <c r="E460" s="7"/>
      <c r="F460" s="7"/>
      <c r="G460" s="5">
        <f t="shared" si="7"/>
        <v>3</v>
      </c>
      <c r="H460" s="7" t="str">
        <f>[1]Sheet1!K459</f>
        <v>Lý Thường Kiệt 1</v>
      </c>
      <c r="I460" s="7" t="str">
        <f>[1]Sheet1!G459</f>
        <v>Trụ kim loại - thép nhúng kẽm nóng 4mm</v>
      </c>
      <c r="J460" s="7" t="s">
        <v>22</v>
      </c>
      <c r="K460" s="7"/>
      <c r="L460" s="7" t="str">
        <f>[1]Sheet1!O459</f>
        <v>Lý Thường Kiệt</v>
      </c>
      <c r="M460" s="10" t="str">
        <f>[1]Sheet1!P459</f>
        <v>Phường 7</v>
      </c>
      <c r="N460" s="10"/>
    </row>
    <row r="461" spans="1:14" x14ac:dyDescent="0.25">
      <c r="A461" s="5">
        <v>459</v>
      </c>
      <c r="B461" s="5" t="str">
        <f>[1]Sheet1!C460</f>
        <v>LTK_LTK_1_7</v>
      </c>
      <c r="C461" s="5" t="str">
        <f>[1]Sheet1!H460</f>
        <v>10.7637263</v>
      </c>
      <c r="D461" s="5" t="str">
        <f>[1]Sheet1!I460</f>
        <v>106.6601225</v>
      </c>
      <c r="E461" s="5"/>
      <c r="F461" s="5"/>
      <c r="G461" s="5">
        <f t="shared" si="7"/>
        <v>3</v>
      </c>
      <c r="H461" s="5" t="str">
        <f>[1]Sheet1!K460</f>
        <v>Lý Thường Kiệt 1</v>
      </c>
      <c r="I461" s="5" t="str">
        <f>[1]Sheet1!G460</f>
        <v>Trụ kim loại - thép nhúng kẽm nóng 4mm</v>
      </c>
      <c r="J461" s="5" t="s">
        <v>22</v>
      </c>
      <c r="K461" s="5"/>
      <c r="L461" s="5" t="str">
        <f>[1]Sheet1!O460</f>
        <v>Lý Thường Kiệt</v>
      </c>
      <c r="M461" s="9" t="str">
        <f>[1]Sheet1!P460</f>
        <v>Phường 7</v>
      </c>
      <c r="N461" s="9"/>
    </row>
    <row r="462" spans="1:14" x14ac:dyDescent="0.25">
      <c r="A462" s="7">
        <v>460</v>
      </c>
      <c r="B462" s="7" t="str">
        <f>[1]Sheet1!C461</f>
        <v>H284LTK_H284LTK_1</v>
      </c>
      <c r="C462" s="7" t="str">
        <f>[1]Sheet1!H461</f>
        <v>10.7680173</v>
      </c>
      <c r="D462" s="7" t="str">
        <f>[1]Sheet1!I461</f>
        <v>106.6592311</v>
      </c>
      <c r="E462" s="7"/>
      <c r="F462" s="7"/>
      <c r="G462" s="5">
        <f t="shared" si="7"/>
        <v>1</v>
      </c>
      <c r="H462" s="7" t="str">
        <f>[1]Sheet1!K461</f>
        <v>Hẻm 284 Lý Thường Kiệt</v>
      </c>
      <c r="I462" s="7" t="str">
        <f>[1]Sheet1!G461</f>
        <v>Trụ bê tông đơn điện lực quản lý</v>
      </c>
      <c r="J462" s="7" t="s">
        <v>22</v>
      </c>
      <c r="K462" s="7"/>
      <c r="L462" s="7" t="str">
        <f>[1]Sheet1!O461</f>
        <v>Hẻm 284 Lý Thường Kiệt (Hẻm 90A Lý Thường Kiệt)</v>
      </c>
      <c r="M462" s="10" t="str">
        <f>[1]Sheet1!P461</f>
        <v>Phường 14</v>
      </c>
      <c r="N462" s="10"/>
    </row>
    <row r="463" spans="1:14" x14ac:dyDescent="0.25">
      <c r="A463" s="5">
        <v>461</v>
      </c>
      <c r="B463" s="5" t="str">
        <f>[1]Sheet1!C462</f>
        <v>H284LTK_H284LTK_2</v>
      </c>
      <c r="C463" s="5" t="str">
        <f>[1]Sheet1!H462</f>
        <v>10.7681183</v>
      </c>
      <c r="D463" s="5" t="str">
        <f>[1]Sheet1!I462</f>
        <v>106.6592615</v>
      </c>
      <c r="E463" s="5"/>
      <c r="F463" s="5"/>
      <c r="G463" s="5">
        <f t="shared" si="7"/>
        <v>1</v>
      </c>
      <c r="H463" s="5" t="str">
        <f>[1]Sheet1!K462</f>
        <v>Hẻm 284 Lý Thường Kiệt</v>
      </c>
      <c r="I463" s="5" t="str">
        <f>[1]Sheet1!G462</f>
        <v>Trụ bê tông đơn điện lực quản lý</v>
      </c>
      <c r="J463" s="5" t="s">
        <v>22</v>
      </c>
      <c r="K463" s="5"/>
      <c r="L463" s="5" t="str">
        <f>[1]Sheet1!O462</f>
        <v>Hẻm 284 Lý Thường Kiệt (Hẻm 90A Lý Thường Kiệt)</v>
      </c>
      <c r="M463" s="9" t="str">
        <f>[1]Sheet1!P462</f>
        <v>Phường 14</v>
      </c>
      <c r="N463" s="9"/>
    </row>
    <row r="464" spans="1:14" x14ac:dyDescent="0.25">
      <c r="A464" s="7">
        <v>462</v>
      </c>
      <c r="B464" s="7" t="str">
        <f>[1]Sheet1!C463</f>
        <v>H284LTK_H284LTK_3</v>
      </c>
      <c r="C464" s="7" t="str">
        <f>[1]Sheet1!H463</f>
        <v>10.7681246</v>
      </c>
      <c r="D464" s="7" t="str">
        <f>[1]Sheet1!I463</f>
        <v>106.6592069</v>
      </c>
      <c r="E464" s="7"/>
      <c r="F464" s="7"/>
      <c r="G464" s="5">
        <f t="shared" si="7"/>
        <v>1</v>
      </c>
      <c r="H464" s="7" t="str">
        <f>[1]Sheet1!K463</f>
        <v>Hẻm 284 Lý Thường Kiệt</v>
      </c>
      <c r="I464" s="7" t="str">
        <f>[1]Sheet1!G463</f>
        <v>Trụ bê tông đơn điện lực quản lý</v>
      </c>
      <c r="J464" s="7" t="s">
        <v>22</v>
      </c>
      <c r="K464" s="7"/>
      <c r="L464" s="7" t="str">
        <f>[1]Sheet1!O463</f>
        <v>Hẻm 284 Lý Thường Kiệt (Hẻm 90A Lý Thường Kiệt)</v>
      </c>
      <c r="M464" s="10" t="str">
        <f>[1]Sheet1!P463</f>
        <v>Phường 14</v>
      </c>
      <c r="N464" s="10"/>
    </row>
    <row r="465" spans="1:14" x14ac:dyDescent="0.25">
      <c r="A465" s="5">
        <v>463</v>
      </c>
      <c r="B465" s="5" t="str">
        <f>[1]Sheet1!C464</f>
        <v>H284LTK_H284LTK_4</v>
      </c>
      <c r="C465" s="5" t="str">
        <f>[1]Sheet1!H464</f>
        <v>10.7682562</v>
      </c>
      <c r="D465" s="5" t="str">
        <f>[1]Sheet1!I464</f>
        <v>106.6592305</v>
      </c>
      <c r="E465" s="5"/>
      <c r="F465" s="5"/>
      <c r="G465" s="5">
        <f t="shared" si="7"/>
        <v>1</v>
      </c>
      <c r="H465" s="5" t="str">
        <f>[1]Sheet1!K464</f>
        <v>Hẻm 284 Lý Thường Kiệt</v>
      </c>
      <c r="I465" s="5" t="str">
        <f>[1]Sheet1!G464</f>
        <v>Trụ bê tông đơn điện lực quản lý</v>
      </c>
      <c r="J465" s="5" t="s">
        <v>22</v>
      </c>
      <c r="K465" s="5"/>
      <c r="L465" s="5" t="str">
        <f>[1]Sheet1!O464</f>
        <v>Hẻm 284 Lý Thường Kiệt (Hẻm 90A Lý Thường Kiệt)</v>
      </c>
      <c r="M465" s="9" t="str">
        <f>[1]Sheet1!P464</f>
        <v>Phường 14</v>
      </c>
      <c r="N465" s="9"/>
    </row>
    <row r="466" spans="1:14" x14ac:dyDescent="0.25">
      <c r="A466" s="7">
        <v>464</v>
      </c>
      <c r="B466" s="7" t="str">
        <f>[1]Sheet1!C465</f>
        <v>H284LTK_H284LTK_5</v>
      </c>
      <c r="C466" s="7" t="str">
        <f>[1]Sheet1!H465</f>
        <v>10.7685237</v>
      </c>
      <c r="D466" s="7" t="str">
        <f>[1]Sheet1!I465</f>
        <v>106.659186</v>
      </c>
      <c r="E466" s="7"/>
      <c r="F466" s="7"/>
      <c r="G466" s="5">
        <f t="shared" si="7"/>
        <v>1</v>
      </c>
      <c r="H466" s="7" t="str">
        <f>[1]Sheet1!K465</f>
        <v>Hẻm 284 Lý Thường Kiệt</v>
      </c>
      <c r="I466" s="7" t="str">
        <f>[1]Sheet1!G465</f>
        <v>Trụ bê tông đơn điện lực quản lý</v>
      </c>
      <c r="J466" s="7" t="s">
        <v>22</v>
      </c>
      <c r="K466" s="7"/>
      <c r="L466" s="7" t="str">
        <f>[1]Sheet1!O465</f>
        <v>Hẻm 284 Lý Thường Kiệt (Hẻm 90A Lý Thường Kiệt)</v>
      </c>
      <c r="M466" s="10" t="str">
        <f>[1]Sheet1!P465</f>
        <v>Phường 14</v>
      </c>
      <c r="N466" s="10"/>
    </row>
    <row r="467" spans="1:14" x14ac:dyDescent="0.25">
      <c r="A467" s="5">
        <v>465</v>
      </c>
      <c r="B467" s="5" t="str">
        <f>[1]Sheet1!C466</f>
        <v>H284LTK_H284LTK_6</v>
      </c>
      <c r="C467" s="5" t="str">
        <f>[1]Sheet1!H466</f>
        <v>10.7682025</v>
      </c>
      <c r="D467" s="5" t="str">
        <f>[1]Sheet1!I466</f>
        <v>106.6596248</v>
      </c>
      <c r="E467" s="5"/>
      <c r="F467" s="5"/>
      <c r="G467" s="5">
        <f t="shared" si="7"/>
        <v>1</v>
      </c>
      <c r="H467" s="5" t="str">
        <f>[1]Sheet1!K466</f>
        <v>Hẻm 284 Lý Thường Kiệt</v>
      </c>
      <c r="I467" s="5" t="str">
        <f>[1]Sheet1!G466</f>
        <v>Trụ bê tông đơn điện lực quản lý</v>
      </c>
      <c r="J467" s="5" t="s">
        <v>22</v>
      </c>
      <c r="K467" s="5"/>
      <c r="L467" s="5" t="str">
        <f>[1]Sheet1!O466</f>
        <v>Hẻm 284 Lý Thường Kiệt (Hẻm 90A Lý Thường Kiệt)</v>
      </c>
      <c r="M467" s="9" t="str">
        <f>[1]Sheet1!P466</f>
        <v>Phường 14</v>
      </c>
      <c r="N467" s="9"/>
    </row>
    <row r="468" spans="1:14" x14ac:dyDescent="0.25">
      <c r="A468" s="7">
        <v>466</v>
      </c>
      <c r="B468" s="7" t="str">
        <f>[1]Sheet1!C467</f>
        <v>H284LTK_H284LTK_7</v>
      </c>
      <c r="C468" s="7" t="str">
        <f>[1]Sheet1!H467</f>
        <v>10.7684111</v>
      </c>
      <c r="D468" s="7" t="str">
        <f>[1]Sheet1!I467</f>
        <v>106.6595607</v>
      </c>
      <c r="E468" s="7"/>
      <c r="F468" s="7"/>
      <c r="G468" s="5">
        <f t="shared" si="7"/>
        <v>1</v>
      </c>
      <c r="H468" s="7" t="str">
        <f>[1]Sheet1!K467</f>
        <v>Hẻm 284 Lý Thường Kiệt</v>
      </c>
      <c r="I468" s="7" t="str">
        <f>[1]Sheet1!G467</f>
        <v>Trụ bê tông đơn điện lực quản lý</v>
      </c>
      <c r="J468" s="7" t="s">
        <v>22</v>
      </c>
      <c r="K468" s="7"/>
      <c r="L468" s="7" t="str">
        <f>[1]Sheet1!O467</f>
        <v>Hẻm 284 Lý Thường Kiệt (Hẻm 90A Lý Thường Kiệt)</v>
      </c>
      <c r="M468" s="10" t="str">
        <f>[1]Sheet1!P467</f>
        <v>Phường 14</v>
      </c>
      <c r="N468" s="10"/>
    </row>
    <row r="469" spans="1:14" x14ac:dyDescent="0.25">
      <c r="A469" s="5">
        <v>467</v>
      </c>
      <c r="B469" s="5" t="str">
        <f>[1]Sheet1!C468</f>
        <v>H284LTK_H284LTK_8</v>
      </c>
      <c r="C469" s="5" t="str">
        <f>[1]Sheet1!H468</f>
        <v>10.7686316</v>
      </c>
      <c r="D469" s="5" t="str">
        <f>[1]Sheet1!I468</f>
        <v>106.6595807</v>
      </c>
      <c r="E469" s="5"/>
      <c r="F469" s="5"/>
      <c r="G469" s="5">
        <f t="shared" si="7"/>
        <v>1</v>
      </c>
      <c r="H469" s="5" t="str">
        <f>[1]Sheet1!K468</f>
        <v>Hẻm 284 Lý Thường Kiệt</v>
      </c>
      <c r="I469" s="5" t="str">
        <f>[1]Sheet1!G468</f>
        <v>Trụ bê tông đơn điện lực quản lý</v>
      </c>
      <c r="J469" s="5" t="s">
        <v>22</v>
      </c>
      <c r="K469" s="5"/>
      <c r="L469" s="5" t="str">
        <f>[1]Sheet1!O468</f>
        <v>Hẻm 284 Lý Thường Kiệt (Hẻm 90A Lý Thường Kiệt)</v>
      </c>
      <c r="M469" s="9" t="str">
        <f>[1]Sheet1!P468</f>
        <v>Phường 14</v>
      </c>
      <c r="N469" s="9"/>
    </row>
    <row r="470" spans="1:14" x14ac:dyDescent="0.25">
      <c r="A470" s="7">
        <v>468</v>
      </c>
      <c r="B470" s="7" t="str">
        <f>[1]Sheet1!C469</f>
        <v>H284LTK_H284LTK_9</v>
      </c>
      <c r="C470" s="7" t="str">
        <f>[1]Sheet1!H469</f>
        <v>10.7682327</v>
      </c>
      <c r="D470" s="7" t="str">
        <f>[1]Sheet1!I469</f>
        <v>106.6600685</v>
      </c>
      <c r="E470" s="7"/>
      <c r="F470" s="7"/>
      <c r="G470" s="5">
        <f t="shared" si="7"/>
        <v>1</v>
      </c>
      <c r="H470" s="7" t="str">
        <f>[1]Sheet1!K469</f>
        <v>Hẻm 284 Lý Thường Kiệt</v>
      </c>
      <c r="I470" s="7" t="str">
        <f>[1]Sheet1!G469</f>
        <v>Trụ bê tông đơn điện lực quản lý</v>
      </c>
      <c r="J470" s="7" t="s">
        <v>22</v>
      </c>
      <c r="K470" s="7"/>
      <c r="L470" s="7" t="str">
        <f>[1]Sheet1!O469</f>
        <v>Hẻm 284 Lý Thường Kiệt (Hẻm 90A Lý Thường Kiệt)</v>
      </c>
      <c r="M470" s="10" t="str">
        <f>[1]Sheet1!P469</f>
        <v>Phường 14</v>
      </c>
      <c r="N470" s="10"/>
    </row>
    <row r="471" spans="1:14" x14ac:dyDescent="0.25">
      <c r="A471" s="5">
        <v>469</v>
      </c>
      <c r="B471" s="5" t="str">
        <f>[1]Sheet1!C470</f>
        <v>H284LTK_H284LTK_10</v>
      </c>
      <c r="C471" s="5" t="str">
        <f>[1]Sheet1!H470</f>
        <v>10.7682624</v>
      </c>
      <c r="D471" s="5" t="str">
        <f>[1]Sheet1!I470</f>
        <v>106.6598687</v>
      </c>
      <c r="E471" s="5"/>
      <c r="F471" s="5"/>
      <c r="G471" s="5">
        <f t="shared" si="7"/>
        <v>1</v>
      </c>
      <c r="H471" s="5" t="str">
        <f>[1]Sheet1!K470</f>
        <v>Hẻm 284 Lý Thường Kiệt</v>
      </c>
      <c r="I471" s="5" t="str">
        <f>[1]Sheet1!G470</f>
        <v>Trụ bê tông đơn điện lực quản lý</v>
      </c>
      <c r="J471" s="5" t="s">
        <v>22</v>
      </c>
      <c r="K471" s="5"/>
      <c r="L471" s="5" t="str">
        <f>[1]Sheet1!O470</f>
        <v>Hẻm 284 Lý Thường Kiệt (Hẻm 90A Lý Thường Kiệt)</v>
      </c>
      <c r="M471" s="9" t="str">
        <f>[1]Sheet1!P470</f>
        <v>Phường 14</v>
      </c>
      <c r="N471" s="9"/>
    </row>
    <row r="472" spans="1:14" x14ac:dyDescent="0.25">
      <c r="A472" s="7">
        <v>470</v>
      </c>
      <c r="B472" s="7" t="str">
        <f>[1]Sheet1!C471</f>
        <v>H284LTK_H284LTK_11</v>
      </c>
      <c r="C472" s="7" t="str">
        <f>[1]Sheet1!H471</f>
        <v>10.7683405</v>
      </c>
      <c r="D472" s="7" t="str">
        <f>[1]Sheet1!I471</f>
        <v>106.6602804</v>
      </c>
      <c r="E472" s="7"/>
      <c r="F472" s="7"/>
      <c r="G472" s="5">
        <f t="shared" si="7"/>
        <v>1</v>
      </c>
      <c r="H472" s="7" t="str">
        <f>[1]Sheet1!K471</f>
        <v>Hẻm 284 Lý Thường Kiệt</v>
      </c>
      <c r="I472" s="7" t="str">
        <f>[1]Sheet1!G471</f>
        <v>Trụ bê tông đơn điện lực quản lý</v>
      </c>
      <c r="J472" s="7" t="s">
        <v>22</v>
      </c>
      <c r="K472" s="7"/>
      <c r="L472" s="7" t="str">
        <f>[1]Sheet1!O471</f>
        <v>Hẻm 284 Lý Thường Kiệt (Hẻm 90A Lý Thường Kiệt)</v>
      </c>
      <c r="M472" s="10" t="str">
        <f>[1]Sheet1!P471</f>
        <v>Phường 14</v>
      </c>
      <c r="N472" s="10"/>
    </row>
    <row r="473" spans="1:14" x14ac:dyDescent="0.25">
      <c r="A473" s="5">
        <v>471</v>
      </c>
      <c r="B473" s="5" t="str">
        <f>[1]Sheet1!C472</f>
        <v>H334LTK_H334LTK_1</v>
      </c>
      <c r="C473" s="5" t="str">
        <f>[1]Sheet1!H472</f>
        <v>10.7696961</v>
      </c>
      <c r="D473" s="5" t="str">
        <f>[1]Sheet1!I472</f>
        <v>106.6586026</v>
      </c>
      <c r="E473" s="5"/>
      <c r="F473" s="5"/>
      <c r="G473" s="5">
        <f t="shared" si="7"/>
        <v>1</v>
      </c>
      <c r="H473" s="5" t="str">
        <f>[1]Sheet1!K472</f>
        <v>Hẻm 334 Lý Thường Kiệt</v>
      </c>
      <c r="I473" s="5" t="str">
        <f>[1]Sheet1!G472</f>
        <v>Trụ bê tông đơn điện lực quản lý</v>
      </c>
      <c r="J473" s="5" t="s">
        <v>22</v>
      </c>
      <c r="K473" s="5"/>
      <c r="L473" s="5" t="str">
        <f>[1]Sheet1!O472</f>
        <v>Hẻm 334 Lý Thường Kiệt</v>
      </c>
      <c r="M473" s="9" t="str">
        <f>[1]Sheet1!P472</f>
        <v>Phường 14</v>
      </c>
      <c r="N473" s="9"/>
    </row>
    <row r="474" spans="1:14" x14ac:dyDescent="0.25">
      <c r="A474" s="7">
        <v>472</v>
      </c>
      <c r="B474" s="7" t="str">
        <f>[1]Sheet1!C473</f>
        <v>H334LTK_H334LTK_2</v>
      </c>
      <c r="C474" s="7" t="str">
        <f>[1]Sheet1!H473</f>
        <v>10.7697407</v>
      </c>
      <c r="D474" s="7" t="str">
        <f>[1]Sheet1!I473</f>
        <v>106.6587979</v>
      </c>
      <c r="E474" s="7"/>
      <c r="F474" s="7"/>
      <c r="G474" s="5">
        <f t="shared" si="7"/>
        <v>1</v>
      </c>
      <c r="H474" s="7" t="str">
        <f>[1]Sheet1!K473</f>
        <v>Hẻm 334 Lý Thường Kiệt</v>
      </c>
      <c r="I474" s="7" t="str">
        <f>[1]Sheet1!G473</f>
        <v>Trụ bê tông đơn điện lực quản lý</v>
      </c>
      <c r="J474" s="7" t="s">
        <v>22</v>
      </c>
      <c r="K474" s="7"/>
      <c r="L474" s="7" t="str">
        <f>[1]Sheet1!O473</f>
        <v>Hẻm 334 Lý Thường Kiệt</v>
      </c>
      <c r="M474" s="10" t="str">
        <f>[1]Sheet1!P473</f>
        <v>Phường 14</v>
      </c>
      <c r="N474" s="10"/>
    </row>
    <row r="475" spans="1:14" x14ac:dyDescent="0.25">
      <c r="A475" s="5">
        <v>473</v>
      </c>
      <c r="B475" s="5" t="str">
        <f>[1]Sheet1!C474</f>
        <v>H334LTK_H334LTK_3</v>
      </c>
      <c r="C475" s="5" t="str">
        <f>[1]Sheet1!H474</f>
        <v>10.7698179</v>
      </c>
      <c r="D475" s="5" t="str">
        <f>[1]Sheet1!I474</f>
        <v>106.659278</v>
      </c>
      <c r="E475" s="5"/>
      <c r="F475" s="5"/>
      <c r="G475" s="5">
        <f t="shared" si="7"/>
        <v>1</v>
      </c>
      <c r="H475" s="5" t="str">
        <f>[1]Sheet1!K474</f>
        <v>Hẻm 334 Lý Thường Kiệt</v>
      </c>
      <c r="I475" s="5" t="str">
        <f>[1]Sheet1!G474</f>
        <v>Trụ bê tông đơn điện lực quản lý</v>
      </c>
      <c r="J475" s="5" t="s">
        <v>22</v>
      </c>
      <c r="K475" s="5"/>
      <c r="L475" s="5" t="str">
        <f>[1]Sheet1!O474</f>
        <v>Hẻm 334 Lý Thường Kiệt</v>
      </c>
      <c r="M475" s="9" t="str">
        <f>[1]Sheet1!P474</f>
        <v>Phường 14</v>
      </c>
      <c r="N475" s="9"/>
    </row>
    <row r="476" spans="1:14" x14ac:dyDescent="0.25">
      <c r="A476" s="7">
        <v>474</v>
      </c>
      <c r="B476" s="7" t="str">
        <f>[1]Sheet1!C475</f>
        <v>H334LTK_H334LTK_4</v>
      </c>
      <c r="C476" s="7" t="str">
        <f>[1]Sheet1!H475</f>
        <v>10.7699485</v>
      </c>
      <c r="D476" s="7" t="str">
        <f>[1]Sheet1!I475</f>
        <v>106.6596666</v>
      </c>
      <c r="E476" s="7"/>
      <c r="F476" s="7"/>
      <c r="G476" s="5">
        <f t="shared" si="7"/>
        <v>1</v>
      </c>
      <c r="H476" s="7" t="str">
        <f>[1]Sheet1!K475</f>
        <v>Hẻm 334 Lý Thường Kiệt</v>
      </c>
      <c r="I476" s="7" t="str">
        <f>[1]Sheet1!G475</f>
        <v>Trụ bê tông đơn điện lực quản lý</v>
      </c>
      <c r="J476" s="7" t="s">
        <v>22</v>
      </c>
      <c r="K476" s="7"/>
      <c r="L476" s="7" t="str">
        <f>[1]Sheet1!O475</f>
        <v>Hẻm 334 Lý Thường Kiệt</v>
      </c>
      <c r="M476" s="10" t="str">
        <f>[1]Sheet1!P475</f>
        <v>Phường 14</v>
      </c>
      <c r="N476" s="10"/>
    </row>
    <row r="477" spans="1:14" x14ac:dyDescent="0.25">
      <c r="A477" s="5">
        <v>475</v>
      </c>
      <c r="B477" s="5" t="str">
        <f>[1]Sheet1!C476</f>
        <v>H334LTK_H334LTK_5</v>
      </c>
      <c r="C477" s="5" t="str">
        <f>[1]Sheet1!H476</f>
        <v>10.7700841</v>
      </c>
      <c r="D477" s="5" t="str">
        <f>[1]Sheet1!I476</f>
        <v>106.6599186</v>
      </c>
      <c r="E477" s="5"/>
      <c r="F477" s="5"/>
      <c r="G477" s="5">
        <f t="shared" si="7"/>
        <v>1</v>
      </c>
      <c r="H477" s="5" t="str">
        <f>[1]Sheet1!K476</f>
        <v>Hẻm 334 Lý Thường Kiệt</v>
      </c>
      <c r="I477" s="5" t="str">
        <f>[1]Sheet1!G476</f>
        <v>Trụ bê tông đơn điện lực quản lý</v>
      </c>
      <c r="J477" s="5" t="s">
        <v>22</v>
      </c>
      <c r="K477" s="5"/>
      <c r="L477" s="5" t="str">
        <f>[1]Sheet1!O476</f>
        <v>Hẻm 334 Lý Thường Kiệt</v>
      </c>
      <c r="M477" s="9" t="str">
        <f>[1]Sheet1!P476</f>
        <v>Phường 14</v>
      </c>
      <c r="N477" s="9"/>
    </row>
    <row r="478" spans="1:14" x14ac:dyDescent="0.25">
      <c r="A478" s="7">
        <v>476</v>
      </c>
      <c r="B478" s="7" t="str">
        <f>[1]Sheet1!C477</f>
        <v>H270LTK_H354LTK_1</v>
      </c>
      <c r="C478" s="7" t="str">
        <f>[1]Sheet1!H477</f>
        <v>10.7755725</v>
      </c>
      <c r="D478" s="7" t="str">
        <f>[1]Sheet1!I477</f>
        <v>106.6570099</v>
      </c>
      <c r="E478" s="7"/>
      <c r="F478" s="7"/>
      <c r="G478" s="5">
        <f t="shared" si="7"/>
        <v>1</v>
      </c>
      <c r="H478" s="7" t="str">
        <f>[1]Sheet1!K477</f>
        <v>Hẻm 354 Lý Thường Kiệt</v>
      </c>
      <c r="I478" s="7" t="str">
        <f>[1]Sheet1!G477</f>
        <v>Trụ bê tông đơn điện lực quản lý</v>
      </c>
      <c r="J478" s="7" t="s">
        <v>22</v>
      </c>
      <c r="K478" s="7"/>
      <c r="L478" s="7" t="str">
        <f>[1]Sheet1!O477</f>
        <v>Hẻm 270 Lý T Kiệt (Hẻm 354)</v>
      </c>
      <c r="M478" s="10" t="str">
        <f>[1]Sheet1!P477</f>
        <v>Phường 14</v>
      </c>
      <c r="N478" s="10"/>
    </row>
    <row r="479" spans="1:14" x14ac:dyDescent="0.25">
      <c r="A479" s="5">
        <v>477</v>
      </c>
      <c r="B479" s="5" t="str">
        <f>[1]Sheet1!C478</f>
        <v>H270LTK_H354LTK_2</v>
      </c>
      <c r="C479" s="5" t="str">
        <f>[1]Sheet1!H478</f>
        <v>10.7755993</v>
      </c>
      <c r="D479" s="5" t="str">
        <f>[1]Sheet1!I478</f>
        <v>106.6573286</v>
      </c>
      <c r="E479" s="5"/>
      <c r="F479" s="5"/>
      <c r="G479" s="5">
        <f t="shared" si="7"/>
        <v>1</v>
      </c>
      <c r="H479" s="5" t="str">
        <f>[1]Sheet1!K478</f>
        <v>Hẻm 354 Lý Thường Kiệt</v>
      </c>
      <c r="I479" s="5" t="str">
        <f>[1]Sheet1!G478</f>
        <v>Trụ bê tông đơn điện lực quản lý</v>
      </c>
      <c r="J479" s="5" t="s">
        <v>22</v>
      </c>
      <c r="K479" s="5"/>
      <c r="L479" s="5" t="str">
        <f>[1]Sheet1!O478</f>
        <v>Hẻm 270 Lý T Kiệt (Hẻm 354)</v>
      </c>
      <c r="M479" s="9" t="str">
        <f>[1]Sheet1!P478</f>
        <v>Phường 14</v>
      </c>
      <c r="N479" s="9"/>
    </row>
    <row r="480" spans="1:14" x14ac:dyDescent="0.25">
      <c r="A480" s="7">
        <v>478</v>
      </c>
      <c r="B480" s="7" t="str">
        <f>[1]Sheet1!C479</f>
        <v>H270LTK_H354LTK_3</v>
      </c>
      <c r="C480" s="7" t="str">
        <f>[1]Sheet1!H479</f>
        <v>10.7756176</v>
      </c>
      <c r="D480" s="7" t="str">
        <f>[1]Sheet1!I479</f>
        <v>106.6575741</v>
      </c>
      <c r="E480" s="7"/>
      <c r="F480" s="7"/>
      <c r="G480" s="5">
        <f t="shared" si="7"/>
        <v>1</v>
      </c>
      <c r="H480" s="7" t="str">
        <f>[1]Sheet1!K479</f>
        <v>Hẻm 354 Lý Thường Kiệt</v>
      </c>
      <c r="I480" s="7" t="str">
        <f>[1]Sheet1!G479</f>
        <v>Trụ bê tông đơn điện lực quản lý</v>
      </c>
      <c r="J480" s="7" t="s">
        <v>22</v>
      </c>
      <c r="K480" s="7"/>
      <c r="L480" s="7" t="str">
        <f>[1]Sheet1!O479</f>
        <v>Hẻm 270 Lý T Kiệt (Hẻm 354)</v>
      </c>
      <c r="M480" s="10" t="str">
        <f>[1]Sheet1!P479</f>
        <v>Phường 14</v>
      </c>
      <c r="N480" s="10"/>
    </row>
    <row r="481" spans="1:14" x14ac:dyDescent="0.25">
      <c r="A481" s="5">
        <v>479</v>
      </c>
      <c r="B481" s="5" t="str">
        <f>[1]Sheet1!C480</f>
        <v>H270LTK_H354LTK_4</v>
      </c>
      <c r="C481" s="5" t="str">
        <f>[1]Sheet1!H480</f>
        <v>10.7756315</v>
      </c>
      <c r="D481" s="5" t="str">
        <f>[1]Sheet1!I480</f>
        <v>106.6577961</v>
      </c>
      <c r="E481" s="5"/>
      <c r="F481" s="5"/>
      <c r="G481" s="5">
        <f t="shared" si="7"/>
        <v>1</v>
      </c>
      <c r="H481" s="5" t="str">
        <f>[1]Sheet1!K480</f>
        <v>Hẻm 354 Lý Thường Kiệt</v>
      </c>
      <c r="I481" s="5" t="str">
        <f>[1]Sheet1!G480</f>
        <v>Trụ bê tông đơn điện lực quản lý</v>
      </c>
      <c r="J481" s="5" t="s">
        <v>22</v>
      </c>
      <c r="K481" s="5"/>
      <c r="L481" s="5" t="str">
        <f>[1]Sheet1!O480</f>
        <v>Hẻm 270 Lý T Kiệt (Hẻm 354)</v>
      </c>
      <c r="M481" s="9" t="str">
        <f>[1]Sheet1!P480</f>
        <v>Phường 14</v>
      </c>
      <c r="N481" s="9"/>
    </row>
    <row r="482" spans="1:14" x14ac:dyDescent="0.25">
      <c r="A482" s="7">
        <v>480</v>
      </c>
      <c r="B482" s="7" t="str">
        <f>[1]Sheet1!C481</f>
        <v>H270LTK_H354LTK_5</v>
      </c>
      <c r="C482" s="7" t="str">
        <f>[1]Sheet1!H481</f>
        <v>10.7756877</v>
      </c>
      <c r="D482" s="7" t="str">
        <f>[1]Sheet1!I481</f>
        <v>106.658021</v>
      </c>
      <c r="E482" s="7"/>
      <c r="F482" s="7"/>
      <c r="G482" s="5">
        <f t="shared" si="7"/>
        <v>1</v>
      </c>
      <c r="H482" s="7" t="str">
        <f>[1]Sheet1!K481</f>
        <v>Hẻm 354 Lý Thường Kiệt</v>
      </c>
      <c r="I482" s="7" t="str">
        <f>[1]Sheet1!G481</f>
        <v>Trụ bê tông đơn điện lực quản lý</v>
      </c>
      <c r="J482" s="7" t="s">
        <v>22</v>
      </c>
      <c r="K482" s="7"/>
      <c r="L482" s="7" t="str">
        <f>[1]Sheet1!O481</f>
        <v>Hẻm 270 Lý T Kiệt (Hẻm 354)</v>
      </c>
      <c r="M482" s="10" t="str">
        <f>[1]Sheet1!P481</f>
        <v>Phường 14</v>
      </c>
      <c r="N482" s="10"/>
    </row>
    <row r="483" spans="1:14" x14ac:dyDescent="0.25">
      <c r="A483" s="5">
        <v>481</v>
      </c>
      <c r="B483" s="5" t="str">
        <f>[1]Sheet1!C482</f>
        <v>H270LTK_H354LTK_6</v>
      </c>
      <c r="C483" s="5" t="str">
        <f>[1]Sheet1!H482</f>
        <v>10.7758337</v>
      </c>
      <c r="D483" s="5" t="str">
        <f>[1]Sheet1!I482</f>
        <v>106.658215</v>
      </c>
      <c r="E483" s="5"/>
      <c r="F483" s="5"/>
      <c r="G483" s="5">
        <f t="shared" si="7"/>
        <v>1</v>
      </c>
      <c r="H483" s="5" t="str">
        <f>[1]Sheet1!K482</f>
        <v>Hẻm 354 Lý Thường Kiệt</v>
      </c>
      <c r="I483" s="5" t="str">
        <f>[1]Sheet1!G482</f>
        <v>Trụ bê tông đơn điện lực quản lý</v>
      </c>
      <c r="J483" s="5" t="s">
        <v>22</v>
      </c>
      <c r="K483" s="5"/>
      <c r="L483" s="5" t="str">
        <f>[1]Sheet1!O482</f>
        <v>Hẻm 270 Lý T Kiệt (Hẻm 354)</v>
      </c>
      <c r="M483" s="9" t="str">
        <f>[1]Sheet1!P482</f>
        <v>Phường 14</v>
      </c>
      <c r="N483" s="9"/>
    </row>
    <row r="484" spans="1:14" x14ac:dyDescent="0.25">
      <c r="A484" s="7">
        <v>482</v>
      </c>
      <c r="B484" s="7" t="str">
        <f>[1]Sheet1!C483</f>
        <v>H270LTK_H354LTK_7</v>
      </c>
      <c r="C484" s="7" t="str">
        <f>[1]Sheet1!H483</f>
        <v>10.7760235</v>
      </c>
      <c r="D484" s="7" t="str">
        <f>[1]Sheet1!I483</f>
        <v>106.6584786</v>
      </c>
      <c r="E484" s="7"/>
      <c r="F484" s="7"/>
      <c r="G484" s="5">
        <f t="shared" si="7"/>
        <v>1</v>
      </c>
      <c r="H484" s="7" t="str">
        <f>[1]Sheet1!K483</f>
        <v>Hẻm 354 Lý Thường Kiệt</v>
      </c>
      <c r="I484" s="7" t="str">
        <f>[1]Sheet1!G483</f>
        <v>Trụ bê tông đơn điện lực quản lý</v>
      </c>
      <c r="J484" s="7" t="s">
        <v>22</v>
      </c>
      <c r="K484" s="7"/>
      <c r="L484" s="7" t="str">
        <f>[1]Sheet1!O483</f>
        <v>Hẻm 270 Lý T Kiệt (Hẻm 354)</v>
      </c>
      <c r="M484" s="10" t="str">
        <f>[1]Sheet1!P483</f>
        <v>Phường 14</v>
      </c>
      <c r="N484" s="10"/>
    </row>
    <row r="485" spans="1:14" x14ac:dyDescent="0.25">
      <c r="A485" s="5">
        <v>483</v>
      </c>
      <c r="B485" s="5" t="str">
        <f>[1]Sheet1!C484</f>
        <v>H270LTK_H354LTK_8</v>
      </c>
      <c r="C485" s="5" t="str">
        <f>[1]Sheet1!H484</f>
        <v>10.7761967</v>
      </c>
      <c r="D485" s="5" t="str">
        <f>[1]Sheet1!I484</f>
        <v>106.6586984</v>
      </c>
      <c r="E485" s="5"/>
      <c r="F485" s="5"/>
      <c r="G485" s="5">
        <f t="shared" si="7"/>
        <v>1</v>
      </c>
      <c r="H485" s="5" t="str">
        <f>[1]Sheet1!K484</f>
        <v>Hẻm 354 Lý Thường Kiệt</v>
      </c>
      <c r="I485" s="5" t="str">
        <f>[1]Sheet1!G484</f>
        <v>Trụ bê tông đơn điện lực quản lý</v>
      </c>
      <c r="J485" s="5" t="s">
        <v>22</v>
      </c>
      <c r="K485" s="5"/>
      <c r="L485" s="5" t="str">
        <f>[1]Sheet1!O484</f>
        <v>Hẻm 270 Lý T Kiệt (Hẻm 354)</v>
      </c>
      <c r="M485" s="9" t="str">
        <f>[1]Sheet1!P484</f>
        <v>Phường 14</v>
      </c>
      <c r="N485" s="9"/>
    </row>
    <row r="486" spans="1:14" x14ac:dyDescent="0.25">
      <c r="A486" s="7">
        <v>484</v>
      </c>
      <c r="B486" s="7" t="str">
        <f>[1]Sheet1!C485</f>
        <v>H270LTK_H354LTK_9</v>
      </c>
      <c r="C486" s="7" t="str">
        <f>[1]Sheet1!H485</f>
        <v>10.7765516</v>
      </c>
      <c r="D486" s="7" t="str">
        <f>[1]Sheet1!I485</f>
        <v>106.6591539</v>
      </c>
      <c r="E486" s="7"/>
      <c r="F486" s="7"/>
      <c r="G486" s="5">
        <f t="shared" si="7"/>
        <v>1</v>
      </c>
      <c r="H486" s="7" t="str">
        <f>[1]Sheet1!K485</f>
        <v>Hẻm 354 Lý Thường Kiệt</v>
      </c>
      <c r="I486" s="7" t="str">
        <f>[1]Sheet1!G485</f>
        <v>Trụ bê tông đơn điện lực quản lý</v>
      </c>
      <c r="J486" s="7" t="s">
        <v>22</v>
      </c>
      <c r="K486" s="7"/>
      <c r="L486" s="7" t="str">
        <f>[1]Sheet1!O485</f>
        <v>Hẻm 270 Lý T Kiệt (Hẻm 354)</v>
      </c>
      <c r="M486" s="10" t="str">
        <f>[1]Sheet1!P485</f>
        <v>Phường 14</v>
      </c>
      <c r="N486" s="10"/>
    </row>
    <row r="487" spans="1:14" x14ac:dyDescent="0.25">
      <c r="A487" s="5">
        <v>485</v>
      </c>
      <c r="B487" s="5" t="str">
        <f>[1]Sheet1!C486</f>
        <v>H557ANTP_KTT_Z756_1</v>
      </c>
      <c r="C487" s="5" t="str">
        <f>[1]Sheet1!H486</f>
        <v>10.7717979</v>
      </c>
      <c r="D487" s="5" t="str">
        <f>[1]Sheet1!I486</f>
        <v>106.6653038</v>
      </c>
      <c r="E487" s="5"/>
      <c r="F487" s="5"/>
      <c r="G487" s="5">
        <f t="shared" si="7"/>
        <v>1</v>
      </c>
      <c r="H487" s="5" t="str">
        <f>[1]Sheet1!K486</f>
        <v>Khu Tập Thể Z756</v>
      </c>
      <c r="I487" s="5" t="str">
        <f>[1]Sheet1!G486</f>
        <v>Trụ bê tông đơn điện lực quản lý</v>
      </c>
      <c r="J487" s="5" t="s">
        <v>22</v>
      </c>
      <c r="K487" s="5"/>
      <c r="L487" s="5" t="str">
        <f>[1]Sheet1!O486</f>
        <v>Hẻm 557A Nguyễn Tri Phương</v>
      </c>
      <c r="M487" s="9" t="str">
        <f>[1]Sheet1!P486</f>
        <v>Phường 14</v>
      </c>
      <c r="N487" s="9"/>
    </row>
    <row r="488" spans="1:14" x14ac:dyDescent="0.25">
      <c r="A488" s="7">
        <v>486</v>
      </c>
      <c r="B488" s="7" t="str">
        <f>[1]Sheet1!C487</f>
        <v>H557ANTP_KTT_Z756_2</v>
      </c>
      <c r="C488" s="7" t="str">
        <f>[1]Sheet1!H487</f>
        <v>10.7716667</v>
      </c>
      <c r="D488" s="7" t="str">
        <f>[1]Sheet1!I487</f>
        <v>106.6651573</v>
      </c>
      <c r="E488" s="7"/>
      <c r="F488" s="7"/>
      <c r="G488" s="5">
        <f t="shared" si="7"/>
        <v>1</v>
      </c>
      <c r="H488" s="7" t="str">
        <f>[1]Sheet1!K487</f>
        <v>Khu Tập Thể Z756</v>
      </c>
      <c r="I488" s="7" t="str">
        <f>[1]Sheet1!G487</f>
        <v>Trụ bê tông đơn điện lực quản lý</v>
      </c>
      <c r="J488" s="7" t="s">
        <v>22</v>
      </c>
      <c r="K488" s="7"/>
      <c r="L488" s="7" t="str">
        <f>[1]Sheet1!O487</f>
        <v>Hẻm 557A Nguyễn Tri Phương</v>
      </c>
      <c r="M488" s="10" t="str">
        <f>[1]Sheet1!P487</f>
        <v>Phường 14</v>
      </c>
      <c r="N488" s="10"/>
    </row>
    <row r="489" spans="1:14" x14ac:dyDescent="0.25">
      <c r="A489" s="5">
        <v>487</v>
      </c>
      <c r="B489" s="5" t="str">
        <f>[1]Sheet1!C488</f>
        <v>H557ANTP_KTT_Z756_3</v>
      </c>
      <c r="C489" s="5" t="str">
        <f>[1]Sheet1!H488</f>
        <v>10.7715829</v>
      </c>
      <c r="D489" s="5" t="str">
        <f>[1]Sheet1!I488</f>
        <v>106.6650256</v>
      </c>
      <c r="E489" s="5"/>
      <c r="F489" s="5"/>
      <c r="G489" s="5">
        <f t="shared" si="7"/>
        <v>1</v>
      </c>
      <c r="H489" s="5" t="str">
        <f>[1]Sheet1!K488</f>
        <v>Khu Tập Thể Z756</v>
      </c>
      <c r="I489" s="5" t="str">
        <f>[1]Sheet1!G488</f>
        <v>Trụ bê tông đơn điện lực quản lý</v>
      </c>
      <c r="J489" s="5" t="s">
        <v>22</v>
      </c>
      <c r="K489" s="5"/>
      <c r="L489" s="5" t="str">
        <f>[1]Sheet1!O488</f>
        <v>Hẻm 557A Nguyễn Tri Phương</v>
      </c>
      <c r="M489" s="9" t="str">
        <f>[1]Sheet1!P488</f>
        <v>Phường 14</v>
      </c>
      <c r="N489" s="9"/>
    </row>
    <row r="490" spans="1:14" x14ac:dyDescent="0.25">
      <c r="A490" s="7">
        <v>488</v>
      </c>
      <c r="B490" s="7" t="str">
        <f>[1]Sheet1!C489</f>
        <v>H557ANTP_KTT_Z756_4</v>
      </c>
      <c r="C490" s="7" t="str">
        <f>[1]Sheet1!H489</f>
        <v>10.7714426</v>
      </c>
      <c r="D490" s="7" t="str">
        <f>[1]Sheet1!I489</f>
        <v>106.664845</v>
      </c>
      <c r="E490" s="7"/>
      <c r="F490" s="7"/>
      <c r="G490" s="5">
        <f t="shared" si="7"/>
        <v>1</v>
      </c>
      <c r="H490" s="7" t="str">
        <f>[1]Sheet1!K489</f>
        <v>Khu Tập Thể Z756</v>
      </c>
      <c r="I490" s="7" t="str">
        <f>[1]Sheet1!G489</f>
        <v>Trụ bê tông đơn điện lực quản lý</v>
      </c>
      <c r="J490" s="7" t="s">
        <v>22</v>
      </c>
      <c r="K490" s="7"/>
      <c r="L490" s="7" t="str">
        <f>[1]Sheet1!O489</f>
        <v>Hẻm 557A Nguyễn Tri Phương</v>
      </c>
      <c r="M490" s="10" t="str">
        <f>[1]Sheet1!P489</f>
        <v>Phường 14</v>
      </c>
      <c r="N490" s="10"/>
    </row>
    <row r="491" spans="1:14" x14ac:dyDescent="0.25">
      <c r="A491" s="5">
        <v>489</v>
      </c>
      <c r="B491" s="5" t="str">
        <f>[1]Sheet1!C490</f>
        <v>H557ANTP_KTT_Z756_5</v>
      </c>
      <c r="C491" s="5" t="str">
        <f>[1]Sheet1!H490</f>
        <v>10.771118</v>
      </c>
      <c r="D491" s="5" t="str">
        <f>[1]Sheet1!I490</f>
        <v>106.6648695</v>
      </c>
      <c r="E491" s="5"/>
      <c r="F491" s="5"/>
      <c r="G491" s="5">
        <f t="shared" si="7"/>
        <v>1</v>
      </c>
      <c r="H491" s="5" t="str">
        <f>[1]Sheet1!K490</f>
        <v>Khu Tập Thể Z756</v>
      </c>
      <c r="I491" s="5" t="str">
        <f>[1]Sheet1!G490</f>
        <v>Trụ bê tông đơn điện lực quản lý</v>
      </c>
      <c r="J491" s="5" t="s">
        <v>22</v>
      </c>
      <c r="K491" s="5"/>
      <c r="L491" s="5" t="str">
        <f>[1]Sheet1!O490</f>
        <v>Hẻm 557A Nguyễn Tri Phương</v>
      </c>
      <c r="M491" s="9" t="str">
        <f>[1]Sheet1!P490</f>
        <v>Phường 14</v>
      </c>
      <c r="N491" s="9"/>
    </row>
    <row r="492" spans="1:14" x14ac:dyDescent="0.25">
      <c r="A492" s="7">
        <v>490</v>
      </c>
      <c r="B492" s="7" t="str">
        <f>[1]Sheet1!C491</f>
        <v>H557ANTP_KTT_Z756_6</v>
      </c>
      <c r="C492" s="7" t="str">
        <f>[1]Sheet1!H491</f>
        <v>10.770934</v>
      </c>
      <c r="D492" s="7" t="str">
        <f>[1]Sheet1!I491</f>
        <v>106.6649456</v>
      </c>
      <c r="E492" s="7"/>
      <c r="F492" s="7"/>
      <c r="G492" s="5">
        <f t="shared" si="7"/>
        <v>1</v>
      </c>
      <c r="H492" s="7" t="str">
        <f>[1]Sheet1!K491</f>
        <v>Khu Tập Thể Z756</v>
      </c>
      <c r="I492" s="7" t="str">
        <f>[1]Sheet1!G491</f>
        <v>Trụ bê tông đơn điện lực quản lý</v>
      </c>
      <c r="J492" s="7" t="s">
        <v>22</v>
      </c>
      <c r="K492" s="7"/>
      <c r="L492" s="7" t="str">
        <f>[1]Sheet1!O491</f>
        <v>Hẻm 557A Nguyễn Tri Phương</v>
      </c>
      <c r="M492" s="10" t="str">
        <f>[1]Sheet1!P491</f>
        <v>Phường 14</v>
      </c>
      <c r="N492" s="10"/>
    </row>
    <row r="493" spans="1:14" x14ac:dyDescent="0.25">
      <c r="A493" s="5">
        <v>491</v>
      </c>
      <c r="B493" s="5" t="str">
        <f>[1]Sheet1!C492</f>
        <v>H557ANTP_KTT_Z756_7</v>
      </c>
      <c r="C493" s="5" t="str">
        <f>[1]Sheet1!H492</f>
        <v>10.7707517</v>
      </c>
      <c r="D493" s="5" t="str">
        <f>[1]Sheet1!I492</f>
        <v>106.6647716</v>
      </c>
      <c r="E493" s="5"/>
      <c r="F493" s="5"/>
      <c r="G493" s="5">
        <f t="shared" si="7"/>
        <v>1</v>
      </c>
      <c r="H493" s="5" t="str">
        <f>[1]Sheet1!K492</f>
        <v>Khu Tập Thể Z756</v>
      </c>
      <c r="I493" s="5" t="str">
        <f>[1]Sheet1!G492</f>
        <v>Trụ bê tông đơn điện lực quản lý</v>
      </c>
      <c r="J493" s="5" t="s">
        <v>22</v>
      </c>
      <c r="K493" s="5"/>
      <c r="L493" s="5" t="str">
        <f>[1]Sheet1!O492</f>
        <v>Hẻm 557A Nguyễn Tri Phương</v>
      </c>
      <c r="M493" s="9" t="str">
        <f>[1]Sheet1!P492</f>
        <v>Phường 14</v>
      </c>
      <c r="N493" s="9"/>
    </row>
    <row r="494" spans="1:14" x14ac:dyDescent="0.25">
      <c r="A494" s="7">
        <v>492</v>
      </c>
      <c r="B494" s="7" t="str">
        <f>[1]Sheet1!C493</f>
        <v>H557ANTP_KTT_Z756_8</v>
      </c>
      <c r="C494" s="7" t="str">
        <f>[1]Sheet1!H493</f>
        <v>10.770707</v>
      </c>
      <c r="D494" s="7" t="str">
        <f>[1]Sheet1!I493</f>
        <v>106.6645722</v>
      </c>
      <c r="E494" s="7"/>
      <c r="F494" s="7"/>
      <c r="G494" s="5">
        <f t="shared" si="7"/>
        <v>1</v>
      </c>
      <c r="H494" s="7" t="str">
        <f>[1]Sheet1!K493</f>
        <v>Khu Tập Thể Z756</v>
      </c>
      <c r="I494" s="7" t="str">
        <f>[1]Sheet1!G493</f>
        <v>Trụ bê tông đơn điện lực quản lý</v>
      </c>
      <c r="J494" s="7" t="s">
        <v>22</v>
      </c>
      <c r="K494" s="7"/>
      <c r="L494" s="7" t="str">
        <f>[1]Sheet1!O493</f>
        <v>Hẻm 557A Nguyễn Tri Phương</v>
      </c>
      <c r="M494" s="10" t="str">
        <f>[1]Sheet1!P493</f>
        <v>Phường 14</v>
      </c>
      <c r="N494" s="10"/>
    </row>
    <row r="495" spans="1:14" x14ac:dyDescent="0.25">
      <c r="A495" s="5">
        <v>493</v>
      </c>
      <c r="B495" s="5" t="str">
        <f>[1]Sheet1!C494</f>
        <v>H500LHP_H500LHP_6_1</v>
      </c>
      <c r="C495" s="5" t="str">
        <f>[1]Sheet1!H494</f>
        <v>10.7637618</v>
      </c>
      <c r="D495" s="5" t="str">
        <f>[1]Sheet1!I494</f>
        <v>106.6769915</v>
      </c>
      <c r="E495" s="5"/>
      <c r="F495" s="5"/>
      <c r="G495" s="5">
        <f t="shared" si="7"/>
        <v>1</v>
      </c>
      <c r="H495" s="5" t="str">
        <f>[1]Sheet1!K494</f>
        <v>Hẻm 500 Lê Hồng Phong 6</v>
      </c>
      <c r="I495" s="5" t="str">
        <f>[1]Sheet1!G494</f>
        <v>Trụ bê tông đơn điện lực quản lý</v>
      </c>
      <c r="J495" s="5" t="s">
        <v>22</v>
      </c>
      <c r="K495" s="5"/>
      <c r="L495" s="5" t="str">
        <f>[1]Sheet1!O494</f>
        <v>Hẻm 500 Lê Hồng Phong</v>
      </c>
      <c r="M495" s="9" t="str">
        <f>[1]Sheet1!P494</f>
        <v>Phường 1</v>
      </c>
      <c r="N495" s="9"/>
    </row>
    <row r="496" spans="1:14" x14ac:dyDescent="0.25">
      <c r="A496" s="7">
        <v>494</v>
      </c>
      <c r="B496" s="7" t="str">
        <f>[1]Sheet1!C495</f>
        <v>H500LHP_H500LHP_6_2</v>
      </c>
      <c r="C496" s="7" t="str">
        <f>[1]Sheet1!H495</f>
        <v>10.7635189</v>
      </c>
      <c r="D496" s="7" t="str">
        <f>[1]Sheet1!I495</f>
        <v>106.6770994</v>
      </c>
      <c r="E496" s="7"/>
      <c r="F496" s="7"/>
      <c r="G496" s="5">
        <f t="shared" si="7"/>
        <v>1</v>
      </c>
      <c r="H496" s="7" t="str">
        <f>[1]Sheet1!K495</f>
        <v>Hẻm 500 Lê Hồng Phong 6</v>
      </c>
      <c r="I496" s="7" t="str">
        <f>[1]Sheet1!G495</f>
        <v>Trụ bê tông đơn điện lực quản lý</v>
      </c>
      <c r="J496" s="7" t="s">
        <v>22</v>
      </c>
      <c r="K496" s="7"/>
      <c r="L496" s="7" t="str">
        <f>[1]Sheet1!O495</f>
        <v>Hẻm 500 Lê Hồng Phong</v>
      </c>
      <c r="M496" s="10" t="str">
        <f>[1]Sheet1!P495</f>
        <v>Phường 1</v>
      </c>
      <c r="N496" s="10"/>
    </row>
    <row r="497" spans="1:14" x14ac:dyDescent="0.25">
      <c r="A497" s="5">
        <v>495</v>
      </c>
      <c r="B497" s="5" t="str">
        <f>[1]Sheet1!C496</f>
        <v>H500LHP_H500LHP_6_3</v>
      </c>
      <c r="C497" s="5" t="str">
        <f>[1]Sheet1!H496</f>
        <v>10.7633389</v>
      </c>
      <c r="D497" s="5" t="str">
        <f>[1]Sheet1!I496</f>
        <v>106.6771452</v>
      </c>
      <c r="E497" s="5"/>
      <c r="F497" s="5"/>
      <c r="G497" s="5">
        <f t="shared" si="7"/>
        <v>1</v>
      </c>
      <c r="H497" s="5" t="str">
        <f>[1]Sheet1!K496</f>
        <v>Hẻm 500 Lê Hồng Phong 6</v>
      </c>
      <c r="I497" s="5" t="str">
        <f>[1]Sheet1!G496</f>
        <v>Trụ bê tông đơn điện lực quản lý</v>
      </c>
      <c r="J497" s="5" t="s">
        <v>22</v>
      </c>
      <c r="K497" s="5"/>
      <c r="L497" s="5" t="str">
        <f>[1]Sheet1!O496</f>
        <v>Hẻm 500 Lê Hồng Phong</v>
      </c>
      <c r="M497" s="9" t="str">
        <f>[1]Sheet1!P496</f>
        <v>Phường 1</v>
      </c>
      <c r="N497" s="9"/>
    </row>
    <row r="498" spans="1:14" x14ac:dyDescent="0.25">
      <c r="A498" s="7">
        <v>496</v>
      </c>
      <c r="B498" s="7" t="str">
        <f>[1]Sheet1!C497</f>
        <v>H500LHP_H500LHP_6_4</v>
      </c>
      <c r="C498" s="7" t="str">
        <f>[1]Sheet1!H497</f>
        <v>10.7630977</v>
      </c>
      <c r="D498" s="7" t="str">
        <f>[1]Sheet1!I497</f>
        <v>106.6773073</v>
      </c>
      <c r="E498" s="7"/>
      <c r="F498" s="7"/>
      <c r="G498" s="5">
        <f t="shared" si="7"/>
        <v>1</v>
      </c>
      <c r="H498" s="7" t="str">
        <f>[1]Sheet1!K497</f>
        <v>Hẻm 500 Lê Hồng Phong 6</v>
      </c>
      <c r="I498" s="7" t="str">
        <f>[1]Sheet1!G497</f>
        <v>Trụ bê tông đơn điện lực quản lý</v>
      </c>
      <c r="J498" s="7" t="s">
        <v>22</v>
      </c>
      <c r="K498" s="7"/>
      <c r="L498" s="7" t="str">
        <f>[1]Sheet1!O497</f>
        <v>Hẻm 500 Lê Hồng Phong</v>
      </c>
      <c r="M498" s="10" t="str">
        <f>[1]Sheet1!P497</f>
        <v>Phường 1</v>
      </c>
      <c r="N498" s="10"/>
    </row>
    <row r="499" spans="1:14" x14ac:dyDescent="0.25">
      <c r="A499" s="5">
        <v>497</v>
      </c>
      <c r="B499" s="5" t="str">
        <f>[1]Sheet1!C498</f>
        <v>H500LHP_H500LHP_4_1</v>
      </c>
      <c r="C499" s="5" t="str">
        <f>[1]Sheet1!H498</f>
        <v>10.7647481</v>
      </c>
      <c r="D499" s="5" t="str">
        <f>[1]Sheet1!I498</f>
        <v>106.6765825</v>
      </c>
      <c r="E499" s="5"/>
      <c r="F499" s="5"/>
      <c r="G499" s="5">
        <f t="shared" si="7"/>
        <v>1</v>
      </c>
      <c r="H499" s="5" t="str">
        <f>[1]Sheet1!K498</f>
        <v>Hẻm 500 Lê Hồng Phong 4</v>
      </c>
      <c r="I499" s="5" t="str">
        <f>[1]Sheet1!G498</f>
        <v>Trụ bê tông đơn điện lực quản lý</v>
      </c>
      <c r="J499" s="5" t="s">
        <v>22</v>
      </c>
      <c r="K499" s="5"/>
      <c r="L499" s="5" t="str">
        <f>[1]Sheet1!O498</f>
        <v>Hẻm 500 Lê Hồng Phong</v>
      </c>
      <c r="M499" s="9" t="str">
        <f>[1]Sheet1!P498</f>
        <v>Phường 1</v>
      </c>
      <c r="N499" s="9"/>
    </row>
    <row r="500" spans="1:14" x14ac:dyDescent="0.25">
      <c r="A500" s="7">
        <v>498</v>
      </c>
      <c r="B500" s="7" t="str">
        <f>[1]Sheet1!C499</f>
        <v>H500LHP_H500LHP_4_2</v>
      </c>
      <c r="C500" s="7" t="str">
        <f>[1]Sheet1!H499</f>
        <v>10.7644952</v>
      </c>
      <c r="D500" s="7" t="str">
        <f>[1]Sheet1!I499</f>
        <v>106.6767038</v>
      </c>
      <c r="E500" s="7"/>
      <c r="F500" s="7"/>
      <c r="G500" s="5">
        <f t="shared" si="7"/>
        <v>1</v>
      </c>
      <c r="H500" s="7" t="str">
        <f>[1]Sheet1!K499</f>
        <v>Hẻm 500 Lê Hồng Phong 4</v>
      </c>
      <c r="I500" s="7" t="str">
        <f>[1]Sheet1!G499</f>
        <v>Trụ bê tông đơn điện lực quản lý</v>
      </c>
      <c r="J500" s="7" t="s">
        <v>22</v>
      </c>
      <c r="K500" s="7"/>
      <c r="L500" s="7" t="str">
        <f>[1]Sheet1!O499</f>
        <v>Hẻm 500 Lê Hồng Phong</v>
      </c>
      <c r="M500" s="10" t="str">
        <f>[1]Sheet1!P499</f>
        <v>Phường 1</v>
      </c>
      <c r="N500" s="10"/>
    </row>
    <row r="501" spans="1:14" x14ac:dyDescent="0.25">
      <c r="A501" s="5">
        <v>499</v>
      </c>
      <c r="B501" s="5" t="str">
        <f>[1]Sheet1!C500</f>
        <v>H500LHP_H500LHP_3_1</v>
      </c>
      <c r="C501" s="5" t="str">
        <f>[1]Sheet1!H500</f>
        <v>10.7655576</v>
      </c>
      <c r="D501" s="5" t="str">
        <f>[1]Sheet1!I500</f>
        <v>106.6763649</v>
      </c>
      <c r="E501" s="5"/>
      <c r="F501" s="5"/>
      <c r="G501" s="5">
        <f t="shared" si="7"/>
        <v>1</v>
      </c>
      <c r="H501" s="5" t="str">
        <f>[1]Sheet1!K500</f>
        <v>Hẻm 500 Lê Hồng Phong 3</v>
      </c>
      <c r="I501" s="5" t="str">
        <f>[1]Sheet1!G500</f>
        <v>Trụ bê tông đơn điện lực quản lý</v>
      </c>
      <c r="J501" s="5" t="s">
        <v>22</v>
      </c>
      <c r="K501" s="5"/>
      <c r="L501" s="5" t="str">
        <f>[1]Sheet1!O500</f>
        <v>Hẻm 500 Lê Hồng Phong</v>
      </c>
      <c r="M501" s="9" t="str">
        <f>[1]Sheet1!P500</f>
        <v>Phường 1</v>
      </c>
      <c r="N501" s="9"/>
    </row>
    <row r="502" spans="1:14" x14ac:dyDescent="0.25">
      <c r="A502" s="7">
        <v>500</v>
      </c>
      <c r="B502" s="7" t="str">
        <f>[1]Sheet1!C501</f>
        <v>H500LHP_H500LHP_3_2</v>
      </c>
      <c r="C502" s="7" t="str">
        <f>[1]Sheet1!H501</f>
        <v>10.7652766</v>
      </c>
      <c r="D502" s="7" t="str">
        <f>[1]Sheet1!I501</f>
        <v>106.6764417</v>
      </c>
      <c r="E502" s="7"/>
      <c r="F502" s="7"/>
      <c r="G502" s="5">
        <f t="shared" si="7"/>
        <v>1</v>
      </c>
      <c r="H502" s="7" t="str">
        <f>[1]Sheet1!K501</f>
        <v>Hẻm 500 Lê Hồng Phong 3</v>
      </c>
      <c r="I502" s="7" t="str">
        <f>[1]Sheet1!G501</f>
        <v>Trụ bê tông đơn điện lực quản lý</v>
      </c>
      <c r="J502" s="7" t="s">
        <v>22</v>
      </c>
      <c r="K502" s="7"/>
      <c r="L502" s="7" t="str">
        <f>[1]Sheet1!O501</f>
        <v>Hẻm 500 Lê Hồng Phong</v>
      </c>
      <c r="M502" s="10" t="str">
        <f>[1]Sheet1!P501</f>
        <v>Phường 1</v>
      </c>
      <c r="N502" s="10"/>
    </row>
    <row r="503" spans="1:14" x14ac:dyDescent="0.25">
      <c r="A503" s="5">
        <v>501</v>
      </c>
      <c r="B503" s="5" t="str">
        <f>[1]Sheet1!C502</f>
        <v>H500LHP_H500LHP_3_3</v>
      </c>
      <c r="C503" s="5" t="str">
        <f>[1]Sheet1!H502</f>
        <v>10.764973</v>
      </c>
      <c r="D503" s="5" t="str">
        <f>[1]Sheet1!I502</f>
        <v>106.6765434</v>
      </c>
      <c r="E503" s="5"/>
      <c r="F503" s="5"/>
      <c r="G503" s="5">
        <f t="shared" si="7"/>
        <v>1</v>
      </c>
      <c r="H503" s="5" t="str">
        <f>[1]Sheet1!K502</f>
        <v>Hẻm 500 Lê Hồng Phong 3</v>
      </c>
      <c r="I503" s="5" t="str">
        <f>[1]Sheet1!G502</f>
        <v>Trụ bê tông đơn điện lực quản lý</v>
      </c>
      <c r="J503" s="5" t="s">
        <v>22</v>
      </c>
      <c r="K503" s="5"/>
      <c r="L503" s="5" t="str">
        <f>[1]Sheet1!O502</f>
        <v>Hẻm 500 Lê Hồng Phong</v>
      </c>
      <c r="M503" s="9" t="str">
        <f>[1]Sheet1!P502</f>
        <v>Phường 1</v>
      </c>
      <c r="N503" s="9"/>
    </row>
    <row r="504" spans="1:14" x14ac:dyDescent="0.25">
      <c r="A504" s="7">
        <v>502</v>
      </c>
      <c r="B504" s="7" t="str">
        <f>[1]Sheet1!C503</f>
        <v>H500LHP_H500LHP_1_1 (5)</v>
      </c>
      <c r="C504" s="7" t="str">
        <f>[1]Sheet1!H503</f>
        <v>10.7667232</v>
      </c>
      <c r="D504" s="7" t="str">
        <f>[1]Sheet1!I503</f>
        <v>106.675991</v>
      </c>
      <c r="E504" s="7"/>
      <c r="F504" s="7"/>
      <c r="G504" s="5">
        <f t="shared" si="7"/>
        <v>1</v>
      </c>
      <c r="H504" s="7" t="str">
        <f>[1]Sheet1!K503</f>
        <v>Hẻm 500 Lê Hồng Phong 1</v>
      </c>
      <c r="I504" s="7" t="str">
        <f>[1]Sheet1!G503</f>
        <v>Trụ bê tông đơn điện lực quản lý</v>
      </c>
      <c r="J504" s="7" t="s">
        <v>22</v>
      </c>
      <c r="K504" s="7"/>
      <c r="L504" s="7" t="str">
        <f>[1]Sheet1!O503</f>
        <v>Hẻm 500 Lê Hồng Phong</v>
      </c>
      <c r="M504" s="10" t="str">
        <f>[1]Sheet1!P503</f>
        <v>Phường 1</v>
      </c>
      <c r="N504" s="10"/>
    </row>
    <row r="505" spans="1:14" x14ac:dyDescent="0.25">
      <c r="A505" s="5">
        <v>503</v>
      </c>
      <c r="B505" s="5" t="str">
        <f>[1]Sheet1!C504</f>
        <v>H500LHP_H500LHP_1_2 (7)</v>
      </c>
      <c r="C505" s="5" t="str">
        <f>[1]Sheet1!H504</f>
        <v>10.7663941</v>
      </c>
      <c r="D505" s="5" t="str">
        <f>[1]Sheet1!I504</f>
        <v>106.6759656</v>
      </c>
      <c r="E505" s="5"/>
      <c r="F505" s="5"/>
      <c r="G505" s="5">
        <f t="shared" si="7"/>
        <v>1</v>
      </c>
      <c r="H505" s="5" t="str">
        <f>[1]Sheet1!K504</f>
        <v>Hẻm 500 Lê Hồng Phong 1</v>
      </c>
      <c r="I505" s="5" t="str">
        <f>[1]Sheet1!G504</f>
        <v>Trụ bê tông đơn điện lực quản lý</v>
      </c>
      <c r="J505" s="5" t="s">
        <v>22</v>
      </c>
      <c r="K505" s="5"/>
      <c r="L505" s="5" t="str">
        <f>[1]Sheet1!O504</f>
        <v>Hẻm 500 Lê Hồng Phong</v>
      </c>
      <c r="M505" s="9" t="str">
        <f>[1]Sheet1!P504</f>
        <v>Phường 1</v>
      </c>
      <c r="N505" s="9"/>
    </row>
    <row r="506" spans="1:14" x14ac:dyDescent="0.25">
      <c r="A506" s="7">
        <v>504</v>
      </c>
      <c r="B506" s="7" t="str">
        <f>[1]Sheet1!C505</f>
        <v>H500LHP_H500LHP_5_1</v>
      </c>
      <c r="C506" s="7" t="str">
        <f>[1]Sheet1!H505</f>
        <v>10.7641244</v>
      </c>
      <c r="D506" s="7" t="str">
        <f>[1]Sheet1!I505</f>
        <v>106.6768809</v>
      </c>
      <c r="E506" s="7"/>
      <c r="F506" s="7"/>
      <c r="G506" s="5">
        <f t="shared" si="7"/>
        <v>1</v>
      </c>
      <c r="H506" s="7" t="str">
        <f>[1]Sheet1!K505</f>
        <v>Hẻm 500 Lê Hồng Phong 5</v>
      </c>
      <c r="I506" s="7" t="str">
        <f>[1]Sheet1!G505</f>
        <v>Trụ bê tông đơn điện lực quản lý</v>
      </c>
      <c r="J506" s="7" t="s">
        <v>22</v>
      </c>
      <c r="K506" s="7"/>
      <c r="L506" s="7" t="str">
        <f>[1]Sheet1!O505</f>
        <v>Hẻm 500 Lê Hồng Phong</v>
      </c>
      <c r="M506" s="10" t="str">
        <f>[1]Sheet1!P505</f>
        <v>Phường 1</v>
      </c>
      <c r="N506" s="10"/>
    </row>
    <row r="507" spans="1:14" x14ac:dyDescent="0.25">
      <c r="A507" s="5">
        <v>505</v>
      </c>
      <c r="B507" s="5" t="str">
        <f>[1]Sheet1!C506</f>
        <v>H500LHP_H500LHP_5_2</v>
      </c>
      <c r="C507" s="5" t="str">
        <f>[1]Sheet1!H506</f>
        <v>10.7640226</v>
      </c>
      <c r="D507" s="5" t="str">
        <f>[1]Sheet1!I506</f>
        <v>106.676804</v>
      </c>
      <c r="E507" s="5"/>
      <c r="F507" s="5"/>
      <c r="G507" s="5">
        <f t="shared" si="7"/>
        <v>1</v>
      </c>
      <c r="H507" s="5" t="str">
        <f>[1]Sheet1!K506</f>
        <v>Hẻm 500 Lê Hồng Phong 5</v>
      </c>
      <c r="I507" s="5" t="str">
        <f>[1]Sheet1!G506</f>
        <v>Trụ bê tông đơn điện lực quản lý</v>
      </c>
      <c r="J507" s="5" t="s">
        <v>22</v>
      </c>
      <c r="K507" s="5"/>
      <c r="L507" s="5" t="str">
        <f>[1]Sheet1!O506</f>
        <v>Hẻm 500 Lê Hồng Phong</v>
      </c>
      <c r="M507" s="9" t="str">
        <f>[1]Sheet1!P506</f>
        <v>Phường 1</v>
      </c>
      <c r="N507" s="9"/>
    </row>
    <row r="508" spans="1:14" x14ac:dyDescent="0.25">
      <c r="A508" s="7">
        <v>506</v>
      </c>
      <c r="B508" s="7" t="str">
        <f>[1]Sheet1!C507</f>
        <v>H368LHP_H500LHP_5_1</v>
      </c>
      <c r="C508" s="7" t="str">
        <f>[1]Sheet1!H507</f>
        <v>10.7639974</v>
      </c>
      <c r="D508" s="7" t="str">
        <f>[1]Sheet1!I507</f>
        <v>106.6765765</v>
      </c>
      <c r="E508" s="7"/>
      <c r="F508" s="7"/>
      <c r="G508" s="5">
        <f t="shared" si="7"/>
        <v>1</v>
      </c>
      <c r="H508" s="7" t="str">
        <f>[1]Sheet1!K507</f>
        <v>Hẻm 500 Lê Hồng Phong 5</v>
      </c>
      <c r="I508" s="7" t="str">
        <f>[1]Sheet1!G507</f>
        <v>Trụ bê tông đơn điện lực quản lý</v>
      </c>
      <c r="J508" s="7" t="s">
        <v>22</v>
      </c>
      <c r="K508" s="7"/>
      <c r="L508" s="7" t="str">
        <f>[1]Sheet1!O507</f>
        <v>Hẻm 368 Lê Hồng Phong</v>
      </c>
      <c r="M508" s="10" t="str">
        <f>[1]Sheet1!P507</f>
        <v>Phường 1</v>
      </c>
      <c r="N508" s="10"/>
    </row>
    <row r="509" spans="1:14" x14ac:dyDescent="0.25">
      <c r="A509" s="5">
        <v>507</v>
      </c>
      <c r="B509" s="5" t="str">
        <f>[1]Sheet1!C508</f>
        <v>H368LHP_H500LHP_5_2</v>
      </c>
      <c r="C509" s="5" t="str">
        <f>[1]Sheet1!H508</f>
        <v>10.7638973</v>
      </c>
      <c r="D509" s="5" t="str">
        <f>[1]Sheet1!I508</f>
        <v>106.6763144</v>
      </c>
      <c r="E509" s="5"/>
      <c r="F509" s="5"/>
      <c r="G509" s="5">
        <f t="shared" si="7"/>
        <v>1</v>
      </c>
      <c r="H509" s="5" t="str">
        <f>[1]Sheet1!K508</f>
        <v>Hẻm 500 Lê Hồng Phong 5</v>
      </c>
      <c r="I509" s="5" t="str">
        <f>[1]Sheet1!G508</f>
        <v>Trụ bê tông đơn điện lực quản lý</v>
      </c>
      <c r="J509" s="5" t="s">
        <v>22</v>
      </c>
      <c r="K509" s="5"/>
      <c r="L509" s="5" t="str">
        <f>[1]Sheet1!O508</f>
        <v>Hẻm 368 Lê Hồng Phong</v>
      </c>
      <c r="M509" s="9" t="str">
        <f>[1]Sheet1!P508</f>
        <v>Phường 1</v>
      </c>
      <c r="N509" s="9"/>
    </row>
    <row r="510" spans="1:14" x14ac:dyDescent="0.25">
      <c r="A510" s="7">
        <v>508</v>
      </c>
      <c r="B510" s="7" t="str">
        <f>[1]Sheet1!C509</f>
        <v>H500LHP_H500LHP_2_1 (8)</v>
      </c>
      <c r="C510" s="7" t="str">
        <f>[1]Sheet1!H509</f>
        <v>10.7661615</v>
      </c>
      <c r="D510" s="7" t="str">
        <f>[1]Sheet1!I509</f>
        <v>106.6761497</v>
      </c>
      <c r="E510" s="7"/>
      <c r="F510" s="7"/>
      <c r="G510" s="5">
        <f t="shared" si="7"/>
        <v>1</v>
      </c>
      <c r="H510" s="7" t="str">
        <f>[1]Sheet1!K509</f>
        <v>Hẻm 500 Lê Hồng Phong 2</v>
      </c>
      <c r="I510" s="7" t="str">
        <f>[1]Sheet1!G509</f>
        <v>Trụ bê tông đơn điện lực quản lý</v>
      </c>
      <c r="J510" s="7" t="s">
        <v>22</v>
      </c>
      <c r="K510" s="7"/>
      <c r="L510" s="7" t="str">
        <f>[1]Sheet1!O509</f>
        <v>Hẻm 500 Lê Hồng Phong</v>
      </c>
      <c r="M510" s="10" t="str">
        <f>[1]Sheet1!P509</f>
        <v>Phường 1</v>
      </c>
      <c r="N510" s="10"/>
    </row>
    <row r="511" spans="1:14" x14ac:dyDescent="0.25">
      <c r="A511" s="5">
        <v>509</v>
      </c>
      <c r="B511" s="5" t="str">
        <f>[1]Sheet1!C510</f>
        <v>H500LHP_H500LHP_2_2 (9)</v>
      </c>
      <c r="C511" s="5" t="str">
        <f>[1]Sheet1!H510</f>
        <v>10.7659883</v>
      </c>
      <c r="D511" s="5" t="str">
        <f>[1]Sheet1!I510</f>
        <v>106.6761807</v>
      </c>
      <c r="E511" s="5"/>
      <c r="F511" s="5"/>
      <c r="G511" s="5">
        <f t="shared" si="7"/>
        <v>1</v>
      </c>
      <c r="H511" s="5" t="str">
        <f>[1]Sheet1!K510</f>
        <v>Hẻm 500 Lê Hồng Phong 2</v>
      </c>
      <c r="I511" s="5" t="str">
        <f>[1]Sheet1!G510</f>
        <v>Trụ bê tông đơn điện lực quản lý</v>
      </c>
      <c r="J511" s="5" t="s">
        <v>22</v>
      </c>
      <c r="K511" s="5"/>
      <c r="L511" s="5" t="str">
        <f>[1]Sheet1!O510</f>
        <v>Hẻm 500 Lê Hồng Phong</v>
      </c>
      <c r="M511" s="9" t="str">
        <f>[1]Sheet1!P510</f>
        <v>Phường 1</v>
      </c>
      <c r="N511" s="9"/>
    </row>
    <row r="512" spans="1:14" x14ac:dyDescent="0.25">
      <c r="A512" s="7">
        <v>510</v>
      </c>
      <c r="B512" s="7" t="str">
        <f>[1]Sheet1!C511</f>
        <v>H500LHP_H500LHP_2_3 (10)</v>
      </c>
      <c r="C512" s="7" t="str">
        <f>[1]Sheet1!H511</f>
        <v>10.7657475</v>
      </c>
      <c r="D512" s="7" t="str">
        <f>[1]Sheet1!I511</f>
        <v>106.6762685</v>
      </c>
      <c r="E512" s="7"/>
      <c r="F512" s="7"/>
      <c r="G512" s="5">
        <f t="shared" si="7"/>
        <v>1</v>
      </c>
      <c r="H512" s="7" t="str">
        <f>[1]Sheet1!K511</f>
        <v>Hẻm 500 Lê Hồng Phong 2</v>
      </c>
      <c r="I512" s="7" t="str">
        <f>[1]Sheet1!G511</f>
        <v>Trụ bê tông đơn điện lực quản lý</v>
      </c>
      <c r="J512" s="7" t="s">
        <v>22</v>
      </c>
      <c r="K512" s="7"/>
      <c r="L512" s="7" t="str">
        <f>[1]Sheet1!O511</f>
        <v>Hẻm 500 Lê Hồng Phong</v>
      </c>
      <c r="M512" s="10" t="str">
        <f>[1]Sheet1!P511</f>
        <v>Phường 1</v>
      </c>
      <c r="N512" s="10"/>
    </row>
    <row r="513" spans="1:14" x14ac:dyDescent="0.25">
      <c r="A513" s="5">
        <v>511</v>
      </c>
      <c r="B513" s="5" t="str">
        <f>[1]Sheet1!C512</f>
        <v>H506BTH_DCHCQK7_1</v>
      </c>
      <c r="C513" s="5" t="str">
        <f>[1]Sheet1!H512</f>
        <v>10.7670798</v>
      </c>
      <c r="D513" s="5" t="str">
        <f>[1]Sheet1!I512</f>
        <v>106.665064</v>
      </c>
      <c r="E513" s="5"/>
      <c r="F513" s="5"/>
      <c r="G513" s="5">
        <f t="shared" si="7"/>
        <v>1</v>
      </c>
      <c r="H513" s="5" t="str">
        <f>[1]Sheet1!K512</f>
        <v>Dân Cư HC QK7</v>
      </c>
      <c r="I513" s="5" t="str">
        <f>[1]Sheet1!G512</f>
        <v>Trụ bê tông đơn điện lực quản lý</v>
      </c>
      <c r="J513" s="5" t="s">
        <v>22</v>
      </c>
      <c r="K513" s="5"/>
      <c r="L513" s="5" t="str">
        <f>[1]Sheet1!O512</f>
        <v>Hẻm 506 Ba Tháng Hai</v>
      </c>
      <c r="M513" s="9" t="str">
        <f>[1]Sheet1!P512</f>
        <v>Phường 14</v>
      </c>
      <c r="N513" s="9"/>
    </row>
    <row r="514" spans="1:14" x14ac:dyDescent="0.25">
      <c r="A514" s="7">
        <v>512</v>
      </c>
      <c r="B514" s="7" t="str">
        <f>[1]Sheet1!C513</f>
        <v>H506BTH_DCHCQK7_2</v>
      </c>
      <c r="C514" s="7" t="str">
        <f>[1]Sheet1!H513</f>
        <v>10.7673605</v>
      </c>
      <c r="D514" s="7" t="str">
        <f>[1]Sheet1!I513</f>
        <v>106.6650081</v>
      </c>
      <c r="E514" s="7"/>
      <c r="F514" s="7"/>
      <c r="G514" s="5">
        <f t="shared" si="7"/>
        <v>1</v>
      </c>
      <c r="H514" s="7" t="str">
        <f>[1]Sheet1!K513</f>
        <v>Dân Cư HC QK7</v>
      </c>
      <c r="I514" s="7" t="str">
        <f>[1]Sheet1!G513</f>
        <v>Trụ bê tông đơn điện lực quản lý</v>
      </c>
      <c r="J514" s="7" t="s">
        <v>22</v>
      </c>
      <c r="K514" s="7"/>
      <c r="L514" s="7" t="str">
        <f>[1]Sheet1!O513</f>
        <v>Hẻm 506 Ba Tháng Hai</v>
      </c>
      <c r="M514" s="10" t="str">
        <f>[1]Sheet1!P513</f>
        <v>Phường 14</v>
      </c>
      <c r="N514" s="10"/>
    </row>
    <row r="515" spans="1:14" x14ac:dyDescent="0.25">
      <c r="A515" s="5">
        <v>513</v>
      </c>
      <c r="B515" s="5" t="str">
        <f>[1]Sheet1!C514</f>
        <v>H506BTH_DCHCQK7_3</v>
      </c>
      <c r="C515" s="5" t="str">
        <f>[1]Sheet1!H514</f>
        <v>10.7675105</v>
      </c>
      <c r="D515" s="5" t="str">
        <f>[1]Sheet1!I514</f>
        <v>106.664889</v>
      </c>
      <c r="E515" s="5"/>
      <c r="F515" s="5"/>
      <c r="G515" s="5">
        <f t="shared" si="7"/>
        <v>1</v>
      </c>
      <c r="H515" s="5" t="str">
        <f>[1]Sheet1!K514</f>
        <v>Dân Cư HC QK7</v>
      </c>
      <c r="I515" s="5" t="str">
        <f>[1]Sheet1!G514</f>
        <v>Trụ bê tông đơn điện lực quản lý</v>
      </c>
      <c r="J515" s="5" t="s">
        <v>22</v>
      </c>
      <c r="K515" s="5"/>
      <c r="L515" s="5" t="str">
        <f>[1]Sheet1!O514</f>
        <v>Hẻm 506 Ba Tháng Hai</v>
      </c>
      <c r="M515" s="9" t="str">
        <f>[1]Sheet1!P514</f>
        <v>Phường 14</v>
      </c>
      <c r="N515" s="9"/>
    </row>
    <row r="516" spans="1:14" x14ac:dyDescent="0.25">
      <c r="A516" s="7">
        <v>514</v>
      </c>
      <c r="B516" s="7" t="str">
        <f>[1]Sheet1!C515</f>
        <v>H506BTH_DCHCQK7_4</v>
      </c>
      <c r="C516" s="7" t="str">
        <f>[1]Sheet1!H515</f>
        <v>10.7676918</v>
      </c>
      <c r="D516" s="7" t="str">
        <f>[1]Sheet1!I515</f>
        <v>106.6647094</v>
      </c>
      <c r="E516" s="7"/>
      <c r="F516" s="7"/>
      <c r="G516" s="5">
        <f t="shared" ref="G516:G579" si="8">VLOOKUP(I516,$O$3:$P$13,2,FALSE)</f>
        <v>1</v>
      </c>
      <c r="H516" s="7" t="str">
        <f>[1]Sheet1!K515</f>
        <v>Dân Cư HC QK7</v>
      </c>
      <c r="I516" s="7" t="str">
        <f>[1]Sheet1!G515</f>
        <v>Trụ bê tông đơn điện lực quản lý</v>
      </c>
      <c r="J516" s="7" t="s">
        <v>22</v>
      </c>
      <c r="K516" s="7"/>
      <c r="L516" s="7" t="str">
        <f>[1]Sheet1!O515</f>
        <v>Hẻm 506 Ba Tháng Hai</v>
      </c>
      <c r="M516" s="10" t="str">
        <f>[1]Sheet1!P515</f>
        <v>Phường 14</v>
      </c>
      <c r="N516" s="10"/>
    </row>
    <row r="517" spans="1:14" x14ac:dyDescent="0.25">
      <c r="A517" s="5">
        <v>515</v>
      </c>
      <c r="B517" s="5" t="str">
        <f>[1]Sheet1!C516</f>
        <v>H506BTH_DCHCQK7_5</v>
      </c>
      <c r="C517" s="5" t="str">
        <f>[1]Sheet1!H516</f>
        <v>10.7676331</v>
      </c>
      <c r="D517" s="5" t="str">
        <f>[1]Sheet1!I516</f>
        <v>106.6645511</v>
      </c>
      <c r="E517" s="5"/>
      <c r="F517" s="5"/>
      <c r="G517" s="5">
        <f t="shared" si="8"/>
        <v>1</v>
      </c>
      <c r="H517" s="5" t="str">
        <f>[1]Sheet1!K516</f>
        <v>Dân Cư HC QK7</v>
      </c>
      <c r="I517" s="5" t="str">
        <f>[1]Sheet1!G516</f>
        <v>Trụ bê tông đơn điện lực quản lý</v>
      </c>
      <c r="J517" s="5" t="s">
        <v>22</v>
      </c>
      <c r="K517" s="5"/>
      <c r="L517" s="5" t="str">
        <f>[1]Sheet1!O516</f>
        <v>Hẻm 506 Ba Tháng Hai</v>
      </c>
      <c r="M517" s="9" t="str">
        <f>[1]Sheet1!P516</f>
        <v>Phường 14</v>
      </c>
      <c r="N517" s="9"/>
    </row>
    <row r="518" spans="1:14" x14ac:dyDescent="0.25">
      <c r="A518" s="7">
        <v>516</v>
      </c>
      <c r="B518" s="7" t="str">
        <f>[1]Sheet1!C517</f>
        <v>H506BTH_DCHCQK7_6</v>
      </c>
      <c r="C518" s="7" t="str">
        <f>[1]Sheet1!H517</f>
        <v>10.7675366</v>
      </c>
      <c r="D518" s="7" t="str">
        <f>[1]Sheet1!I517</f>
        <v>106.664367</v>
      </c>
      <c r="E518" s="7"/>
      <c r="F518" s="7"/>
      <c r="G518" s="5">
        <f t="shared" si="8"/>
        <v>1</v>
      </c>
      <c r="H518" s="7" t="str">
        <f>[1]Sheet1!K517</f>
        <v>Dân Cư HC QK7</v>
      </c>
      <c r="I518" s="7" t="str">
        <f>[1]Sheet1!G517</f>
        <v>Trụ bê tông đơn điện lực quản lý</v>
      </c>
      <c r="J518" s="7" t="s">
        <v>22</v>
      </c>
      <c r="K518" s="7"/>
      <c r="L518" s="7" t="str">
        <f>[1]Sheet1!O517</f>
        <v>Hẻm 506 Ba Tháng Hai</v>
      </c>
      <c r="M518" s="10" t="str">
        <f>[1]Sheet1!P517</f>
        <v>Phường 14</v>
      </c>
      <c r="N518" s="10"/>
    </row>
    <row r="519" spans="1:14" x14ac:dyDescent="0.25">
      <c r="A519" s="5">
        <v>517</v>
      </c>
      <c r="B519" s="5" t="str">
        <f>[1]Sheet1!C518</f>
        <v>H506BTH_DCHCQK7_7</v>
      </c>
      <c r="C519" s="5" t="str">
        <f>[1]Sheet1!H518</f>
        <v>10.767456</v>
      </c>
      <c r="D519" s="5" t="str">
        <f>[1]Sheet1!I518</f>
        <v>106.6642039</v>
      </c>
      <c r="E519" s="5"/>
      <c r="F519" s="5"/>
      <c r="G519" s="5">
        <f t="shared" si="8"/>
        <v>1</v>
      </c>
      <c r="H519" s="5" t="str">
        <f>[1]Sheet1!K518</f>
        <v>Dân Cư HC QK7</v>
      </c>
      <c r="I519" s="5" t="str">
        <f>[1]Sheet1!G518</f>
        <v>Trụ bê tông đơn điện lực quản lý</v>
      </c>
      <c r="J519" s="5" t="s">
        <v>22</v>
      </c>
      <c r="K519" s="5"/>
      <c r="L519" s="5" t="str">
        <f>[1]Sheet1!O518</f>
        <v>Hẻm 506 Ba Tháng Hai</v>
      </c>
      <c r="M519" s="9" t="str">
        <f>[1]Sheet1!P518</f>
        <v>Phường 14</v>
      </c>
      <c r="N519" s="9"/>
    </row>
    <row r="520" spans="1:14" x14ac:dyDescent="0.25">
      <c r="A520" s="7">
        <v>518</v>
      </c>
      <c r="B520" s="7" t="str">
        <f>[1]Sheet1!C519</f>
        <v>H506BTH_DCHCQK7_8</v>
      </c>
      <c r="C520" s="7" t="str">
        <f>[1]Sheet1!H519</f>
        <v>10.7673315</v>
      </c>
      <c r="D520" s="7" t="str">
        <f>[1]Sheet1!I519</f>
        <v>106.6639737</v>
      </c>
      <c r="E520" s="7"/>
      <c r="F520" s="7"/>
      <c r="G520" s="5">
        <f t="shared" si="8"/>
        <v>1</v>
      </c>
      <c r="H520" s="7" t="str">
        <f>[1]Sheet1!K519</f>
        <v>Dân Cư HC QK7</v>
      </c>
      <c r="I520" s="7" t="str">
        <f>[1]Sheet1!G519</f>
        <v>Trụ bê tông đơn điện lực quản lý</v>
      </c>
      <c r="J520" s="7" t="s">
        <v>22</v>
      </c>
      <c r="K520" s="7"/>
      <c r="L520" s="7" t="str">
        <f>[1]Sheet1!O519</f>
        <v>Hẻm 506 Ba Tháng Hai</v>
      </c>
      <c r="M520" s="10" t="str">
        <f>[1]Sheet1!P519</f>
        <v>Phường 14</v>
      </c>
      <c r="N520" s="10"/>
    </row>
    <row r="521" spans="1:14" x14ac:dyDescent="0.25">
      <c r="A521" s="5">
        <v>519</v>
      </c>
      <c r="B521" s="5" t="str">
        <f>[1]Sheet1!C520</f>
        <v>H506BTH_DCHCQK7_9</v>
      </c>
      <c r="C521" s="5" t="str">
        <f>[1]Sheet1!H520</f>
        <v>10.767211</v>
      </c>
      <c r="D521" s="5" t="str">
        <f>[1]Sheet1!I520</f>
        <v>106.6637747</v>
      </c>
      <c r="E521" s="5"/>
      <c r="F521" s="5"/>
      <c r="G521" s="5">
        <f t="shared" si="8"/>
        <v>1</v>
      </c>
      <c r="H521" s="5" t="str">
        <f>[1]Sheet1!K520</f>
        <v>Dân Cư HC QK7</v>
      </c>
      <c r="I521" s="5" t="str">
        <f>[1]Sheet1!G520</f>
        <v>Trụ bê tông đơn điện lực quản lý</v>
      </c>
      <c r="J521" s="5" t="s">
        <v>22</v>
      </c>
      <c r="K521" s="5"/>
      <c r="L521" s="5" t="str">
        <f>[1]Sheet1!O520</f>
        <v>Hẻm 506 Ba Tháng Hai</v>
      </c>
      <c r="M521" s="9" t="str">
        <f>[1]Sheet1!P520</f>
        <v>Phường 14</v>
      </c>
      <c r="N521" s="9"/>
    </row>
    <row r="522" spans="1:14" x14ac:dyDescent="0.25">
      <c r="A522" s="7">
        <v>520</v>
      </c>
      <c r="B522" s="7" t="str">
        <f>[1]Sheet1!C521</f>
        <v>H506BTH_DCHCQK7_10</v>
      </c>
      <c r="C522" s="7" t="str">
        <f>[1]Sheet1!H521</f>
        <v>10.7669274</v>
      </c>
      <c r="D522" s="7" t="str">
        <f>[1]Sheet1!I521</f>
        <v>106.6638532</v>
      </c>
      <c r="E522" s="7"/>
      <c r="F522" s="7"/>
      <c r="G522" s="5">
        <f t="shared" si="8"/>
        <v>1</v>
      </c>
      <c r="H522" s="7" t="str">
        <f>[1]Sheet1!K521</f>
        <v>Dân Cư HC QK7</v>
      </c>
      <c r="I522" s="7" t="str">
        <f>[1]Sheet1!G521</f>
        <v>Trụ bê tông đơn điện lực quản lý</v>
      </c>
      <c r="J522" s="7" t="s">
        <v>22</v>
      </c>
      <c r="K522" s="7"/>
      <c r="L522" s="7" t="str">
        <f>[1]Sheet1!O521</f>
        <v>Hẻm 506 Ba Tháng Hai</v>
      </c>
      <c r="M522" s="10" t="str">
        <f>[1]Sheet1!P521</f>
        <v>Phường 14</v>
      </c>
      <c r="N522" s="10"/>
    </row>
    <row r="523" spans="1:14" x14ac:dyDescent="0.25">
      <c r="A523" s="5">
        <v>521</v>
      </c>
      <c r="B523" s="5" t="str">
        <f>[1]Sheet1!C522</f>
        <v>H506BTH_DCHCQK7_11</v>
      </c>
      <c r="C523" s="5" t="str">
        <f>[1]Sheet1!H522</f>
        <v>10.7670587</v>
      </c>
      <c r="D523" s="5" t="str">
        <f>[1]Sheet1!I522</f>
        <v>106.6640794</v>
      </c>
      <c r="E523" s="5"/>
      <c r="F523" s="5"/>
      <c r="G523" s="5">
        <f t="shared" si="8"/>
        <v>1</v>
      </c>
      <c r="H523" s="5" t="str">
        <f>[1]Sheet1!K522</f>
        <v>Dân Cư HC QK7</v>
      </c>
      <c r="I523" s="5" t="str">
        <f>[1]Sheet1!G522</f>
        <v>Trụ bê tông đơn điện lực quản lý</v>
      </c>
      <c r="J523" s="5" t="s">
        <v>22</v>
      </c>
      <c r="K523" s="5"/>
      <c r="L523" s="5" t="str">
        <f>[1]Sheet1!O522</f>
        <v>Hẻm 506 Ba Tháng Hai</v>
      </c>
      <c r="M523" s="9" t="str">
        <f>[1]Sheet1!P522</f>
        <v>Phường 14</v>
      </c>
      <c r="N523" s="9"/>
    </row>
    <row r="524" spans="1:14" x14ac:dyDescent="0.25">
      <c r="A524" s="7">
        <v>522</v>
      </c>
      <c r="B524" s="7" t="str">
        <f>[1]Sheet1!C523</f>
        <v>H506BTH_DCHCQK7_12</v>
      </c>
      <c r="C524" s="7" t="str">
        <f>[1]Sheet1!H523</f>
        <v>10.7672256</v>
      </c>
      <c r="D524" s="7" t="str">
        <f>[1]Sheet1!I523</f>
        <v>106.6642269</v>
      </c>
      <c r="E524" s="7"/>
      <c r="F524" s="7"/>
      <c r="G524" s="5">
        <f t="shared" si="8"/>
        <v>1</v>
      </c>
      <c r="H524" s="7" t="str">
        <f>[1]Sheet1!K523</f>
        <v>Dân Cư HC QK7</v>
      </c>
      <c r="I524" s="7" t="str">
        <f>[1]Sheet1!G523</f>
        <v>Trụ bê tông đơn điện lực quản lý</v>
      </c>
      <c r="J524" s="7" t="s">
        <v>22</v>
      </c>
      <c r="K524" s="7"/>
      <c r="L524" s="7" t="str">
        <f>[1]Sheet1!O523</f>
        <v>Hẻm 506 Ba Tháng Hai</v>
      </c>
      <c r="M524" s="10" t="str">
        <f>[1]Sheet1!P523</f>
        <v>Phường 14</v>
      </c>
      <c r="N524" s="10"/>
    </row>
    <row r="525" spans="1:14" x14ac:dyDescent="0.25">
      <c r="A525" s="5">
        <v>523</v>
      </c>
      <c r="B525" s="5" t="str">
        <f>[1]Sheet1!C524</f>
        <v>H506BTH_DCHCQK7_13</v>
      </c>
      <c r="C525" s="5" t="str">
        <f>[1]Sheet1!H524</f>
        <v>10.7672076</v>
      </c>
      <c r="D525" s="5" t="str">
        <f>[1]Sheet1!I524</f>
        <v>106.664422</v>
      </c>
      <c r="E525" s="5"/>
      <c r="F525" s="5"/>
      <c r="G525" s="5">
        <f t="shared" si="8"/>
        <v>1</v>
      </c>
      <c r="H525" s="5" t="str">
        <f>[1]Sheet1!K524</f>
        <v>Dân Cư HC QK7</v>
      </c>
      <c r="I525" s="5" t="str">
        <f>[1]Sheet1!G524</f>
        <v>Trụ bê tông đơn điện lực quản lý</v>
      </c>
      <c r="J525" s="5" t="s">
        <v>22</v>
      </c>
      <c r="K525" s="5"/>
      <c r="L525" s="5" t="str">
        <f>[1]Sheet1!O524</f>
        <v>Hẻm 506 Ba Tháng Hai</v>
      </c>
      <c r="M525" s="9" t="str">
        <f>[1]Sheet1!P524</f>
        <v>Phường 14</v>
      </c>
      <c r="N525" s="9"/>
    </row>
    <row r="526" spans="1:14" x14ac:dyDescent="0.25">
      <c r="A526" s="7">
        <v>524</v>
      </c>
      <c r="B526" s="7" t="str">
        <f>[1]Sheet1!C525</f>
        <v>H506BTH_DCHCQK7_14</v>
      </c>
      <c r="C526" s="7" t="str">
        <f>[1]Sheet1!H525</f>
        <v>10.7673512</v>
      </c>
      <c r="D526" s="7" t="str">
        <f>[1]Sheet1!I525</f>
        <v>106.6646929</v>
      </c>
      <c r="E526" s="7"/>
      <c r="F526" s="7"/>
      <c r="G526" s="5">
        <f t="shared" si="8"/>
        <v>1</v>
      </c>
      <c r="H526" s="7" t="str">
        <f>[1]Sheet1!K525</f>
        <v>Dân Cư HC QK7</v>
      </c>
      <c r="I526" s="7" t="str">
        <f>[1]Sheet1!G525</f>
        <v>Trụ bê tông đơn điện lực quản lý</v>
      </c>
      <c r="J526" s="7" t="s">
        <v>22</v>
      </c>
      <c r="K526" s="7"/>
      <c r="L526" s="7" t="str">
        <f>[1]Sheet1!O525</f>
        <v>Hẻm 506 Ba Tháng Hai</v>
      </c>
      <c r="M526" s="10" t="str">
        <f>[1]Sheet1!P525</f>
        <v>Phường 14</v>
      </c>
      <c r="N526" s="10"/>
    </row>
    <row r="527" spans="1:14" x14ac:dyDescent="0.25">
      <c r="A527" s="5">
        <v>525</v>
      </c>
      <c r="B527" s="5" t="str">
        <f>[1]Sheet1!C526</f>
        <v>H506BTH_DCHCQK7_15</v>
      </c>
      <c r="C527" s="5" t="str">
        <f>[1]Sheet1!H526</f>
        <v>10.766608</v>
      </c>
      <c r="D527" s="5" t="str">
        <f>[1]Sheet1!I526</f>
        <v>106.6642756</v>
      </c>
      <c r="E527" s="5"/>
      <c r="F527" s="5"/>
      <c r="G527" s="5">
        <f t="shared" si="8"/>
        <v>1</v>
      </c>
      <c r="H527" s="5" t="str">
        <f>[1]Sheet1!K526</f>
        <v>Dân Cư HC QK7</v>
      </c>
      <c r="I527" s="5" t="str">
        <f>[1]Sheet1!G526</f>
        <v>Trụ bê tông đơn điện lực quản lý</v>
      </c>
      <c r="J527" s="5" t="s">
        <v>22</v>
      </c>
      <c r="K527" s="5"/>
      <c r="L527" s="5" t="str">
        <f>[1]Sheet1!O526</f>
        <v>Hẻm 506 Ba Tháng Hai</v>
      </c>
      <c r="M527" s="9" t="str">
        <f>[1]Sheet1!P526</f>
        <v>Phường 14</v>
      </c>
      <c r="N527" s="9"/>
    </row>
    <row r="528" spans="1:14" x14ac:dyDescent="0.25">
      <c r="A528" s="7">
        <v>526</v>
      </c>
      <c r="B528" s="7" t="str">
        <f>[1]Sheet1!C527</f>
        <v>H506BTH_DCHCQK7_16</v>
      </c>
      <c r="C528" s="7" t="str">
        <f>[1]Sheet1!H527</f>
        <v>10.7666162</v>
      </c>
      <c r="D528" s="7" t="str">
        <f>[1]Sheet1!I527</f>
        <v>106.6644169</v>
      </c>
      <c r="E528" s="7"/>
      <c r="F528" s="7"/>
      <c r="G528" s="5">
        <f t="shared" si="8"/>
        <v>1</v>
      </c>
      <c r="H528" s="7" t="str">
        <f>[1]Sheet1!K527</f>
        <v>Dân Cư HC QK7</v>
      </c>
      <c r="I528" s="7" t="str">
        <f>[1]Sheet1!G527</f>
        <v>Trụ bê tông đơn điện lực quản lý</v>
      </c>
      <c r="J528" s="7" t="s">
        <v>22</v>
      </c>
      <c r="K528" s="7"/>
      <c r="L528" s="7" t="str">
        <f>[1]Sheet1!O527</f>
        <v>Hẻm 506 Ba Tháng Hai</v>
      </c>
      <c r="M528" s="10" t="str">
        <f>[1]Sheet1!P527</f>
        <v>Phường 14</v>
      </c>
      <c r="N528" s="10"/>
    </row>
    <row r="529" spans="1:14" x14ac:dyDescent="0.25">
      <c r="A529" s="5">
        <v>527</v>
      </c>
      <c r="B529" s="5" t="str">
        <f>[1]Sheet1!C528</f>
        <v>H506BTH_DCHCQK7_17</v>
      </c>
      <c r="C529" s="5" t="str">
        <f>[1]Sheet1!H528</f>
        <v>10.7668604</v>
      </c>
      <c r="D529" s="5" t="str">
        <f>[1]Sheet1!I528</f>
        <v>106.6646883</v>
      </c>
      <c r="E529" s="5"/>
      <c r="F529" s="5"/>
      <c r="G529" s="5">
        <f t="shared" si="8"/>
        <v>1</v>
      </c>
      <c r="H529" s="5" t="str">
        <f>[1]Sheet1!K528</f>
        <v>Dân Cư HC QK7</v>
      </c>
      <c r="I529" s="5" t="str">
        <f>[1]Sheet1!G528</f>
        <v>Trụ bê tông đơn điện lực quản lý</v>
      </c>
      <c r="J529" s="5" t="s">
        <v>22</v>
      </c>
      <c r="K529" s="5"/>
      <c r="L529" s="5" t="str">
        <f>[1]Sheet1!O528</f>
        <v>Hẻm 506 Ba Tháng Hai</v>
      </c>
      <c r="M529" s="9" t="str">
        <f>[1]Sheet1!P528</f>
        <v>Phường 14</v>
      </c>
      <c r="N529" s="9"/>
    </row>
    <row r="530" spans="1:14" x14ac:dyDescent="0.25">
      <c r="A530" s="7">
        <v>528</v>
      </c>
      <c r="B530" s="7" t="str">
        <f>[1]Sheet1!C529</f>
        <v>H506BTH_DCHCQK7_18</v>
      </c>
      <c r="C530" s="7" t="str">
        <f>[1]Sheet1!H529</f>
        <v>10.7669114</v>
      </c>
      <c r="D530" s="7" t="str">
        <f>[1]Sheet1!I529</f>
        <v>106.6648404</v>
      </c>
      <c r="E530" s="7"/>
      <c r="F530" s="7"/>
      <c r="G530" s="5">
        <f t="shared" si="8"/>
        <v>1</v>
      </c>
      <c r="H530" s="7" t="str">
        <f>[1]Sheet1!K529</f>
        <v>Dân Cư HC QK7</v>
      </c>
      <c r="I530" s="7" t="str">
        <f>[1]Sheet1!G529</f>
        <v>Trụ bê tông đơn điện lực quản lý</v>
      </c>
      <c r="J530" s="7" t="s">
        <v>22</v>
      </c>
      <c r="K530" s="7"/>
      <c r="L530" s="7" t="str">
        <f>[1]Sheet1!O529</f>
        <v>Hẻm 506 Ba Tháng Hai</v>
      </c>
      <c r="M530" s="10" t="str">
        <f>[1]Sheet1!P529</f>
        <v>Phường 14</v>
      </c>
      <c r="N530" s="10"/>
    </row>
    <row r="531" spans="1:14" x14ac:dyDescent="0.25">
      <c r="A531" s="5">
        <v>529</v>
      </c>
      <c r="B531" s="5" t="str">
        <f>[1]Sheet1!C530</f>
        <v>H51TT_TT_1_1</v>
      </c>
      <c r="C531" s="5" t="str">
        <f>[1]Sheet1!H530</f>
        <v>10.7724909</v>
      </c>
      <c r="D531" s="5" t="str">
        <f>[1]Sheet1!I530</f>
        <v>106.6650448</v>
      </c>
      <c r="E531" s="5"/>
      <c r="F531" s="5"/>
      <c r="G531" s="5">
        <f t="shared" si="8"/>
        <v>3</v>
      </c>
      <c r="H531" s="5" t="str">
        <f>[1]Sheet1!K530</f>
        <v>Tạo Tác 1</v>
      </c>
      <c r="I531" s="5" t="str">
        <f>[1]Sheet1!G530</f>
        <v>Trụ kim loại - thép nhúng kẽm nóng 4mm</v>
      </c>
      <c r="J531" s="5" t="s">
        <v>22</v>
      </c>
      <c r="K531" s="5"/>
      <c r="L531" s="5" t="str">
        <f>[1]Sheet1!O530</f>
        <v>Hẻm 557 Nguyễn Tri Phương</v>
      </c>
      <c r="M531" s="9" t="str">
        <f>[1]Sheet1!P530</f>
        <v>Phường 14</v>
      </c>
      <c r="N531" s="9"/>
    </row>
    <row r="532" spans="1:14" x14ac:dyDescent="0.25">
      <c r="A532" s="7">
        <v>530</v>
      </c>
      <c r="B532" s="7" t="str">
        <f>[1]Sheet1!C531</f>
        <v>H51TT_TT_1_2</v>
      </c>
      <c r="C532" s="7" t="str">
        <f>[1]Sheet1!H531</f>
        <v>10.7724299</v>
      </c>
      <c r="D532" s="7" t="str">
        <f>[1]Sheet1!I531</f>
        <v>106.6648309</v>
      </c>
      <c r="E532" s="7"/>
      <c r="F532" s="7"/>
      <c r="G532" s="5">
        <f t="shared" si="8"/>
        <v>3</v>
      </c>
      <c r="H532" s="7" t="str">
        <f>[1]Sheet1!K531</f>
        <v>Tạo Tác 1</v>
      </c>
      <c r="I532" s="7" t="str">
        <f>[1]Sheet1!G531</f>
        <v>Trụ kim loại - thép nhúng kẽm nóng 4mm</v>
      </c>
      <c r="J532" s="7" t="s">
        <v>22</v>
      </c>
      <c r="K532" s="7"/>
      <c r="L532" s="7" t="str">
        <f>[1]Sheet1!O531</f>
        <v>Hẻm 557 Nguyễn Tri Phương</v>
      </c>
      <c r="M532" s="10" t="str">
        <f>[1]Sheet1!P531</f>
        <v>Phường 14</v>
      </c>
      <c r="N532" s="10"/>
    </row>
    <row r="533" spans="1:14" x14ac:dyDescent="0.25">
      <c r="A533" s="5">
        <v>531</v>
      </c>
      <c r="B533" s="5" t="str">
        <f>[1]Sheet1!C532</f>
        <v>H51TT_TT_1_3</v>
      </c>
      <c r="C533" s="5" t="str">
        <f>[1]Sheet1!H532</f>
        <v>10.7722644</v>
      </c>
      <c r="D533" s="5" t="str">
        <f>[1]Sheet1!I532</f>
        <v>106.6644888</v>
      </c>
      <c r="E533" s="5"/>
      <c r="F533" s="5"/>
      <c r="G533" s="5">
        <f t="shared" si="8"/>
        <v>3</v>
      </c>
      <c r="H533" s="5" t="str">
        <f>[1]Sheet1!K532</f>
        <v>Tạo Tác 1</v>
      </c>
      <c r="I533" s="5" t="str">
        <f>[1]Sheet1!G532</f>
        <v>Trụ kim loại - thép nhúng kẽm nóng 4mm</v>
      </c>
      <c r="J533" s="5" t="s">
        <v>22</v>
      </c>
      <c r="K533" s="5"/>
      <c r="L533" s="5" t="str">
        <f>[1]Sheet1!O532</f>
        <v>Hẻm 557 Nguyễn Tri Phương</v>
      </c>
      <c r="M533" s="9" t="str">
        <f>[1]Sheet1!P532</f>
        <v>Phường 14</v>
      </c>
      <c r="N533" s="9"/>
    </row>
    <row r="534" spans="1:14" x14ac:dyDescent="0.25">
      <c r="A534" s="7">
        <v>532</v>
      </c>
      <c r="B534" s="7" t="str">
        <f>[1]Sheet1!C533</f>
        <v>H51TT_TT_1_4</v>
      </c>
      <c r="C534" s="7" t="str">
        <f>[1]Sheet1!H533</f>
        <v>10.7721537</v>
      </c>
      <c r="D534" s="7" t="str">
        <f>[1]Sheet1!I533</f>
        <v>106.6642821</v>
      </c>
      <c r="E534" s="7"/>
      <c r="F534" s="7"/>
      <c r="G534" s="5">
        <f t="shared" si="8"/>
        <v>3</v>
      </c>
      <c r="H534" s="7" t="str">
        <f>[1]Sheet1!K533</f>
        <v>Tạo Tác 1</v>
      </c>
      <c r="I534" s="7" t="str">
        <f>[1]Sheet1!G533</f>
        <v>Trụ kim loại - thép nhúng kẽm nóng 4mm</v>
      </c>
      <c r="J534" s="7" t="s">
        <v>22</v>
      </c>
      <c r="K534" s="7"/>
      <c r="L534" s="7" t="str">
        <f>[1]Sheet1!O533</f>
        <v>Hẻm 557 Nguyễn Tri Phương</v>
      </c>
      <c r="M534" s="10" t="str">
        <f>[1]Sheet1!P533</f>
        <v>Phường 14</v>
      </c>
      <c r="N534" s="10"/>
    </row>
    <row r="535" spans="1:14" x14ac:dyDescent="0.25">
      <c r="A535" s="5">
        <v>533</v>
      </c>
      <c r="B535" s="5" t="str">
        <f>[1]Sheet1!C534</f>
        <v>H51TT_TT_1_5</v>
      </c>
      <c r="C535" s="5" t="str">
        <f>[1]Sheet1!H534</f>
        <v>10.7720507</v>
      </c>
      <c r="D535" s="5" t="str">
        <f>[1]Sheet1!I534</f>
        <v>106.6640415</v>
      </c>
      <c r="E535" s="5"/>
      <c r="F535" s="5"/>
      <c r="G535" s="5">
        <f t="shared" si="8"/>
        <v>3</v>
      </c>
      <c r="H535" s="5" t="str">
        <f>[1]Sheet1!K534</f>
        <v>Tạo Tác 1</v>
      </c>
      <c r="I535" s="5" t="str">
        <f>[1]Sheet1!G534</f>
        <v>Trụ kim loại - thép nhúng kẽm nóng 4mm</v>
      </c>
      <c r="J535" s="5" t="s">
        <v>22</v>
      </c>
      <c r="K535" s="5"/>
      <c r="L535" s="5" t="str">
        <f>[1]Sheet1!O534</f>
        <v>Hẻm 557 Nguyễn Tri Phương</v>
      </c>
      <c r="M535" s="9" t="str">
        <f>[1]Sheet1!P534</f>
        <v>Phường 14</v>
      </c>
      <c r="N535" s="9"/>
    </row>
    <row r="536" spans="1:14" x14ac:dyDescent="0.25">
      <c r="A536" s="7">
        <v>534</v>
      </c>
      <c r="B536" s="7" t="str">
        <f>[1]Sheet1!C535</f>
        <v>H51TT_TT_1_6</v>
      </c>
      <c r="C536" s="7" t="str">
        <f>[1]Sheet1!H535</f>
        <v>10.7719476</v>
      </c>
      <c r="D536" s="7" t="str">
        <f>[1]Sheet1!I535</f>
        <v>106.6638104</v>
      </c>
      <c r="E536" s="7"/>
      <c r="F536" s="7"/>
      <c r="G536" s="5">
        <f t="shared" si="8"/>
        <v>3</v>
      </c>
      <c r="H536" s="7" t="str">
        <f>[1]Sheet1!K535</f>
        <v>Tạo Tác 1</v>
      </c>
      <c r="I536" s="7" t="str">
        <f>[1]Sheet1!G535</f>
        <v>Trụ kim loại - thép nhúng kẽm nóng 4mm</v>
      </c>
      <c r="J536" s="7" t="s">
        <v>22</v>
      </c>
      <c r="K536" s="7"/>
      <c r="L536" s="7" t="str">
        <f>[1]Sheet1!O535</f>
        <v>Hẻm 557 Nguyễn Tri Phương</v>
      </c>
      <c r="M536" s="10" t="str">
        <f>[1]Sheet1!P535</f>
        <v>Phường 14</v>
      </c>
      <c r="N536" s="10"/>
    </row>
    <row r="537" spans="1:14" x14ac:dyDescent="0.25">
      <c r="A537" s="5">
        <v>535</v>
      </c>
      <c r="B537" s="5" t="str">
        <f>[1]Sheet1!C536</f>
        <v>H51TT_TT_1_7</v>
      </c>
      <c r="C537" s="5" t="str">
        <f>[1]Sheet1!H536</f>
        <v>10.7718314</v>
      </c>
      <c r="D537" s="5" t="str">
        <f>[1]Sheet1!I536</f>
        <v>106.6635357</v>
      </c>
      <c r="E537" s="5"/>
      <c r="F537" s="5"/>
      <c r="G537" s="5">
        <f t="shared" si="8"/>
        <v>3</v>
      </c>
      <c r="H537" s="5" t="str">
        <f>[1]Sheet1!K536</f>
        <v>Tạo Tác 1</v>
      </c>
      <c r="I537" s="5" t="str">
        <f>[1]Sheet1!G536</f>
        <v>Trụ kim loại - thép nhúng kẽm nóng 4mm</v>
      </c>
      <c r="J537" s="5" t="s">
        <v>22</v>
      </c>
      <c r="K537" s="5"/>
      <c r="L537" s="5" t="str">
        <f>[1]Sheet1!O536</f>
        <v>Hẻm 557 Nguyễn Tri Phương</v>
      </c>
      <c r="M537" s="9" t="str">
        <f>[1]Sheet1!P536</f>
        <v>Phường 14</v>
      </c>
      <c r="N537" s="9"/>
    </row>
    <row r="538" spans="1:14" x14ac:dyDescent="0.25">
      <c r="A538" s="7">
        <v>536</v>
      </c>
      <c r="B538" s="7" t="str">
        <f>[1]Sheet1!C537</f>
        <v>H51TT_TT_1_8</v>
      </c>
      <c r="C538" s="7" t="str">
        <f>[1]Sheet1!H537</f>
        <v>10.7717278</v>
      </c>
      <c r="D538" s="7" t="str">
        <f>[1]Sheet1!I537</f>
        <v>106.6633352</v>
      </c>
      <c r="E538" s="7"/>
      <c r="F538" s="7"/>
      <c r="G538" s="5">
        <f t="shared" si="8"/>
        <v>3</v>
      </c>
      <c r="H538" s="7" t="str">
        <f>[1]Sheet1!K537</f>
        <v>Tạo Tác 1</v>
      </c>
      <c r="I538" s="7" t="str">
        <f>[1]Sheet1!G537</f>
        <v>Trụ kim loại - thép nhúng kẽm nóng 4mm</v>
      </c>
      <c r="J538" s="7" t="s">
        <v>22</v>
      </c>
      <c r="K538" s="7"/>
      <c r="L538" s="7" t="str">
        <f>[1]Sheet1!O537</f>
        <v>Hẻm 557 Nguyễn Tri Phương</v>
      </c>
      <c r="M538" s="10" t="str">
        <f>[1]Sheet1!P537</f>
        <v>Phường 14</v>
      </c>
      <c r="N538" s="10"/>
    </row>
    <row r="539" spans="1:14" x14ac:dyDescent="0.25">
      <c r="A539" s="5">
        <v>537</v>
      </c>
      <c r="B539" s="5" t="str">
        <f>[1]Sheet1!C538</f>
        <v>H51TT_TT_1_9</v>
      </c>
      <c r="C539" s="5" t="str">
        <f>[1]Sheet1!H538</f>
        <v>10.7715886</v>
      </c>
      <c r="D539" s="5" t="str">
        <f>[1]Sheet1!I538</f>
        <v>106.6631021</v>
      </c>
      <c r="E539" s="5"/>
      <c r="F539" s="5"/>
      <c r="G539" s="5">
        <f t="shared" si="8"/>
        <v>3</v>
      </c>
      <c r="H539" s="5" t="str">
        <f>[1]Sheet1!K538</f>
        <v>Tạo Tác 1</v>
      </c>
      <c r="I539" s="5" t="str">
        <f>[1]Sheet1!G538</f>
        <v>Trụ kim loại - thép nhúng kẽm nóng 4mm</v>
      </c>
      <c r="J539" s="5" t="s">
        <v>22</v>
      </c>
      <c r="K539" s="5"/>
      <c r="L539" s="5" t="str">
        <f>[1]Sheet1!O538</f>
        <v>Hẻm 557 Nguyễn Tri Phương</v>
      </c>
      <c r="M539" s="9" t="str">
        <f>[1]Sheet1!P538</f>
        <v>Phường 14</v>
      </c>
      <c r="N539" s="9"/>
    </row>
    <row r="540" spans="1:14" x14ac:dyDescent="0.25">
      <c r="A540" s="7">
        <v>538</v>
      </c>
      <c r="B540" s="7" t="str">
        <f>[1]Sheet1!C539</f>
        <v>H51TT_TT_1_10</v>
      </c>
      <c r="C540" s="7" t="str">
        <f>[1]Sheet1!H539</f>
        <v>10.7715039</v>
      </c>
      <c r="D540" s="7" t="str">
        <f>[1]Sheet1!I539</f>
        <v>106.6628672</v>
      </c>
      <c r="E540" s="7"/>
      <c r="F540" s="7"/>
      <c r="G540" s="5">
        <f t="shared" si="8"/>
        <v>3</v>
      </c>
      <c r="H540" s="7" t="str">
        <f>[1]Sheet1!K539</f>
        <v>Tạo Tác 1</v>
      </c>
      <c r="I540" s="7" t="str">
        <f>[1]Sheet1!G539</f>
        <v>Trụ kim loại - thép nhúng kẽm nóng 4mm</v>
      </c>
      <c r="J540" s="7" t="s">
        <v>22</v>
      </c>
      <c r="K540" s="7"/>
      <c r="L540" s="7" t="str">
        <f>[1]Sheet1!O539</f>
        <v>Hẻm 557 Nguyễn Tri Phương</v>
      </c>
      <c r="M540" s="10" t="str">
        <f>[1]Sheet1!P539</f>
        <v>Phường 14</v>
      </c>
      <c r="N540" s="10"/>
    </row>
    <row r="541" spans="1:14" x14ac:dyDescent="0.25">
      <c r="A541" s="5">
        <v>539</v>
      </c>
      <c r="B541" s="5" t="str">
        <f>[1]Sheet1!C540</f>
        <v>H51TT_TT_1_11</v>
      </c>
      <c r="C541" s="5" t="str">
        <f>[1]Sheet1!H540</f>
        <v>10.771429</v>
      </c>
      <c r="D541" s="5" t="str">
        <f>[1]Sheet1!I540</f>
        <v>106.6626232</v>
      </c>
      <c r="E541" s="5"/>
      <c r="F541" s="5"/>
      <c r="G541" s="5">
        <f t="shared" si="8"/>
        <v>3</v>
      </c>
      <c r="H541" s="5" t="str">
        <f>[1]Sheet1!K540</f>
        <v>Tạo Tác 1</v>
      </c>
      <c r="I541" s="5" t="str">
        <f>[1]Sheet1!G540</f>
        <v>Trụ kim loại - thép nhúng kẽm nóng 4mm</v>
      </c>
      <c r="J541" s="5" t="s">
        <v>22</v>
      </c>
      <c r="K541" s="5"/>
      <c r="L541" s="5" t="str">
        <f>[1]Sheet1!O540</f>
        <v>Hẻm 557 Nguyễn Tri Phương</v>
      </c>
      <c r="M541" s="9" t="str">
        <f>[1]Sheet1!P540</f>
        <v>Phường 14</v>
      </c>
      <c r="N541" s="9"/>
    </row>
    <row r="542" spans="1:14" x14ac:dyDescent="0.25">
      <c r="A542" s="7">
        <v>540</v>
      </c>
      <c r="B542" s="7" t="str">
        <f>[1]Sheet1!C541</f>
        <v>H51TT_TT_1_12</v>
      </c>
      <c r="C542" s="7" t="str">
        <f>[1]Sheet1!H541</f>
        <v>10.7713098</v>
      </c>
      <c r="D542" s="7" t="str">
        <f>[1]Sheet1!I541</f>
        <v>106.6623724</v>
      </c>
      <c r="E542" s="7"/>
      <c r="F542" s="7"/>
      <c r="G542" s="5">
        <f t="shared" si="8"/>
        <v>3</v>
      </c>
      <c r="H542" s="7" t="str">
        <f>[1]Sheet1!K541</f>
        <v>Tạo Tác 1</v>
      </c>
      <c r="I542" s="7" t="str">
        <f>[1]Sheet1!G541</f>
        <v>Trụ kim loại - thép nhúng kẽm nóng 4mm</v>
      </c>
      <c r="J542" s="7" t="s">
        <v>22</v>
      </c>
      <c r="K542" s="7"/>
      <c r="L542" s="7" t="str">
        <f>[1]Sheet1!O541</f>
        <v>Hẻm 557 Nguyễn Tri Phương</v>
      </c>
      <c r="M542" s="10" t="str">
        <f>[1]Sheet1!P541</f>
        <v>Phường 14</v>
      </c>
      <c r="N542" s="10"/>
    </row>
    <row r="543" spans="1:14" x14ac:dyDescent="0.25">
      <c r="A543" s="5">
        <v>541</v>
      </c>
      <c r="B543" s="5" t="str">
        <f>[1]Sheet1!C542</f>
        <v>HBK_THTT_1</v>
      </c>
      <c r="C543" s="5" t="str">
        <f>[1]Sheet1!H542</f>
        <v>10.7809673</v>
      </c>
      <c r="D543" s="5" t="str">
        <f>[1]Sheet1!I542</f>
        <v>106.6692946</v>
      </c>
      <c r="E543" s="5"/>
      <c r="F543" s="5"/>
      <c r="G543" s="5">
        <f t="shared" si="8"/>
        <v>1</v>
      </c>
      <c r="H543" s="5" t="str">
        <f>[1]Sheet1!K542</f>
        <v>Tô Hiến Thành TC</v>
      </c>
      <c r="I543" s="5" t="str">
        <f>[1]Sheet1!G542</f>
        <v>Trụ bê tông đơn điện lực quản lý</v>
      </c>
      <c r="J543" s="5" t="s">
        <v>22</v>
      </c>
      <c r="K543" s="5"/>
      <c r="L543" s="5" t="str">
        <f>[1]Sheet1!O542</f>
        <v>Hồ Bá Kiện</v>
      </c>
      <c r="M543" s="9" t="str">
        <f>[1]Sheet1!P542</f>
        <v>Phường 15</v>
      </c>
      <c r="N543" s="9"/>
    </row>
    <row r="544" spans="1:14" x14ac:dyDescent="0.25">
      <c r="A544" s="7">
        <v>542</v>
      </c>
      <c r="B544" s="7" t="str">
        <f>[1]Sheet1!C543</f>
        <v>HBK_THTT_2</v>
      </c>
      <c r="C544" s="7" t="str">
        <f>[1]Sheet1!H543</f>
        <v>10.7810642</v>
      </c>
      <c r="D544" s="7" t="str">
        <f>[1]Sheet1!I543</f>
        <v>106.669038</v>
      </c>
      <c r="E544" s="7"/>
      <c r="F544" s="7"/>
      <c r="G544" s="5">
        <f t="shared" si="8"/>
        <v>1</v>
      </c>
      <c r="H544" s="7" t="str">
        <f>[1]Sheet1!K543</f>
        <v>Tô Hiến Thành TC</v>
      </c>
      <c r="I544" s="7" t="str">
        <f>[1]Sheet1!G543</f>
        <v>Trụ bê tông đơn điện lực quản lý</v>
      </c>
      <c r="J544" s="7" t="s">
        <v>22</v>
      </c>
      <c r="K544" s="7"/>
      <c r="L544" s="7" t="str">
        <f>[1]Sheet1!O543</f>
        <v>Hồ Bá Kiện</v>
      </c>
      <c r="M544" s="10" t="str">
        <f>[1]Sheet1!P543</f>
        <v>Phường 15</v>
      </c>
      <c r="N544" s="10"/>
    </row>
    <row r="545" spans="1:14" x14ac:dyDescent="0.25">
      <c r="A545" s="5">
        <v>543</v>
      </c>
      <c r="B545" s="5" t="str">
        <f>[1]Sheet1!C544</f>
        <v>HBK_THTT_3</v>
      </c>
      <c r="C545" s="5" t="str">
        <f>[1]Sheet1!H544</f>
        <v>10.7813667</v>
      </c>
      <c r="D545" s="5" t="str">
        <f>[1]Sheet1!I544</f>
        <v>106.668671</v>
      </c>
      <c r="E545" s="5"/>
      <c r="F545" s="5"/>
      <c r="G545" s="5">
        <f t="shared" si="8"/>
        <v>1</v>
      </c>
      <c r="H545" s="5" t="str">
        <f>[1]Sheet1!K544</f>
        <v>Tô Hiến Thành TC</v>
      </c>
      <c r="I545" s="5" t="str">
        <f>[1]Sheet1!G544</f>
        <v>Trụ bê tông đơn điện lực quản lý</v>
      </c>
      <c r="J545" s="5" t="s">
        <v>22</v>
      </c>
      <c r="K545" s="5"/>
      <c r="L545" s="5" t="str">
        <f>[1]Sheet1!O544</f>
        <v>Hồ Bá Kiện</v>
      </c>
      <c r="M545" s="9" t="str">
        <f>[1]Sheet1!P544</f>
        <v>Phường 15</v>
      </c>
      <c r="N545" s="9"/>
    </row>
    <row r="546" spans="1:14" x14ac:dyDescent="0.25">
      <c r="A546" s="7">
        <v>544</v>
      </c>
      <c r="B546" s="7" t="str">
        <f>[1]Sheet1!C545</f>
        <v>HBK_THTT_4</v>
      </c>
      <c r="C546" s="7" t="str">
        <f>[1]Sheet1!H545</f>
        <v>10.7815375</v>
      </c>
      <c r="D546" s="7" t="str">
        <f>[1]Sheet1!I545</f>
        <v>106.6684318</v>
      </c>
      <c r="E546" s="7"/>
      <c r="F546" s="7"/>
      <c r="G546" s="5">
        <f t="shared" si="8"/>
        <v>1</v>
      </c>
      <c r="H546" s="7" t="str">
        <f>[1]Sheet1!K545</f>
        <v>Tô Hiến Thành TC</v>
      </c>
      <c r="I546" s="7" t="str">
        <f>[1]Sheet1!G545</f>
        <v>Trụ bê tông đơn điện lực quản lý</v>
      </c>
      <c r="J546" s="7" t="s">
        <v>22</v>
      </c>
      <c r="K546" s="7"/>
      <c r="L546" s="7" t="str">
        <f>[1]Sheet1!O545</f>
        <v>Hồ Bá Kiện</v>
      </c>
      <c r="M546" s="10" t="str">
        <f>[1]Sheet1!P545</f>
        <v>Phường 15</v>
      </c>
      <c r="N546" s="10"/>
    </row>
    <row r="547" spans="1:14" x14ac:dyDescent="0.25">
      <c r="A547" s="5">
        <v>545</v>
      </c>
      <c r="B547" s="5" t="str">
        <f>[1]Sheet1!C546</f>
        <v>HBK_THTT_5</v>
      </c>
      <c r="C547" s="5" t="str">
        <f>[1]Sheet1!H546</f>
        <v>10.781745</v>
      </c>
      <c r="D547" s="5" t="str">
        <f>[1]Sheet1!I546</f>
        <v>106.6681051</v>
      </c>
      <c r="E547" s="5"/>
      <c r="F547" s="5"/>
      <c r="G547" s="5">
        <f t="shared" si="8"/>
        <v>1</v>
      </c>
      <c r="H547" s="5" t="str">
        <f>[1]Sheet1!K546</f>
        <v>Tô Hiến Thành TC</v>
      </c>
      <c r="I547" s="5" t="str">
        <f>[1]Sheet1!G546</f>
        <v>Trụ bê tông đơn điện lực quản lý</v>
      </c>
      <c r="J547" s="5" t="s">
        <v>22</v>
      </c>
      <c r="K547" s="5"/>
      <c r="L547" s="5" t="str">
        <f>[1]Sheet1!O546</f>
        <v>Hồ Bá Kiện</v>
      </c>
      <c r="M547" s="9" t="str">
        <f>[1]Sheet1!P546</f>
        <v>Phường 15</v>
      </c>
      <c r="N547" s="9"/>
    </row>
    <row r="548" spans="1:14" x14ac:dyDescent="0.25">
      <c r="A548" s="7">
        <v>546</v>
      </c>
      <c r="B548" s="7" t="str">
        <f>[1]Sheet1!C547</f>
        <v>HBK_THTT_6</v>
      </c>
      <c r="C548" s="7" t="str">
        <f>[1]Sheet1!H547</f>
        <v>10.7819503</v>
      </c>
      <c r="D548" s="7" t="str">
        <f>[1]Sheet1!I547</f>
        <v>106.6678056</v>
      </c>
      <c r="E548" s="7"/>
      <c r="F548" s="7"/>
      <c r="G548" s="5">
        <f t="shared" si="8"/>
        <v>1</v>
      </c>
      <c r="H548" s="7" t="str">
        <f>[1]Sheet1!K547</f>
        <v>Tô Hiến Thành TC</v>
      </c>
      <c r="I548" s="7" t="str">
        <f>[1]Sheet1!G547</f>
        <v>Trụ bê tông đơn điện lực quản lý</v>
      </c>
      <c r="J548" s="7" t="s">
        <v>22</v>
      </c>
      <c r="K548" s="7"/>
      <c r="L548" s="7" t="str">
        <f>[1]Sheet1!O547</f>
        <v>Hồ Bá Kiện</v>
      </c>
      <c r="M548" s="10" t="str">
        <f>[1]Sheet1!P547</f>
        <v>Phường 15</v>
      </c>
      <c r="N548" s="10"/>
    </row>
    <row r="549" spans="1:14" x14ac:dyDescent="0.25">
      <c r="A549" s="5">
        <v>547</v>
      </c>
      <c r="B549" s="5" t="str">
        <f>[1]Sheet1!C548</f>
        <v>HBK_TS_1(7)</v>
      </c>
      <c r="C549" s="5" t="str">
        <f>[1]Sheet1!H548</f>
        <v>10.7821898</v>
      </c>
      <c r="D549" s="5" t="str">
        <f>[1]Sheet1!I548</f>
        <v>106.6675309</v>
      </c>
      <c r="E549" s="5"/>
      <c r="F549" s="5"/>
      <c r="G549" s="5">
        <f t="shared" si="8"/>
        <v>1</v>
      </c>
      <c r="H549" s="5" t="str">
        <f>[1]Sheet1!K548</f>
        <v>Trường Sơn</v>
      </c>
      <c r="I549" s="5" t="str">
        <f>[1]Sheet1!G548</f>
        <v>Trụ bê tông đơn điện lực quản lý</v>
      </c>
      <c r="J549" s="5" t="s">
        <v>22</v>
      </c>
      <c r="K549" s="5"/>
      <c r="L549" s="5" t="str">
        <f>[1]Sheet1!O548</f>
        <v>Hồ Bá Kiện</v>
      </c>
      <c r="M549" s="9" t="str">
        <f>[1]Sheet1!P548</f>
        <v>Phường 15</v>
      </c>
      <c r="N549" s="9"/>
    </row>
    <row r="550" spans="1:14" x14ac:dyDescent="0.25">
      <c r="A550" s="7">
        <v>548</v>
      </c>
      <c r="B550" s="7" t="str">
        <f>[1]Sheet1!C549</f>
        <v>HBK_TS_2(8)</v>
      </c>
      <c r="C550" s="7" t="str">
        <f>[1]Sheet1!H549</f>
        <v>10.7824415</v>
      </c>
      <c r="D550" s="7" t="str">
        <f>[1]Sheet1!I549</f>
        <v>106.6672033</v>
      </c>
      <c r="E550" s="7"/>
      <c r="F550" s="7"/>
      <c r="G550" s="5">
        <f t="shared" si="8"/>
        <v>1</v>
      </c>
      <c r="H550" s="7" t="str">
        <f>[1]Sheet1!K549</f>
        <v>Trường Sơn</v>
      </c>
      <c r="I550" s="7" t="str">
        <f>[1]Sheet1!G549</f>
        <v>Trụ bê tông đơn điện lực quản lý</v>
      </c>
      <c r="J550" s="7" t="s">
        <v>22</v>
      </c>
      <c r="K550" s="7"/>
      <c r="L550" s="7" t="str">
        <f>[1]Sheet1!O549</f>
        <v>Hồ Bá Kiện</v>
      </c>
      <c r="M550" s="10" t="str">
        <f>[1]Sheet1!P549</f>
        <v>Phường 15</v>
      </c>
      <c r="N550" s="10"/>
    </row>
    <row r="551" spans="1:14" x14ac:dyDescent="0.25">
      <c r="A551" s="5">
        <v>549</v>
      </c>
      <c r="B551" s="5" t="str">
        <f>[1]Sheet1!C550</f>
        <v>HBK_TS_3(9)</v>
      </c>
      <c r="C551" s="5" t="str">
        <f>[1]Sheet1!H550</f>
        <v>10.7826893</v>
      </c>
      <c r="D551" s="5" t="str">
        <f>[1]Sheet1!I550</f>
        <v>106.6669064</v>
      </c>
      <c r="E551" s="5"/>
      <c r="F551" s="5"/>
      <c r="G551" s="5">
        <f t="shared" si="8"/>
        <v>1</v>
      </c>
      <c r="H551" s="5" t="str">
        <f>[1]Sheet1!K550</f>
        <v>Trường Sơn</v>
      </c>
      <c r="I551" s="5" t="str">
        <f>[1]Sheet1!G550</f>
        <v>Trụ bê tông đơn điện lực quản lý</v>
      </c>
      <c r="J551" s="5" t="s">
        <v>22</v>
      </c>
      <c r="K551" s="5"/>
      <c r="L551" s="5" t="str">
        <f>[1]Sheet1!O550</f>
        <v>Hồ Bá Kiện</v>
      </c>
      <c r="M551" s="9" t="str">
        <f>[1]Sheet1!P550</f>
        <v>Phường 15</v>
      </c>
      <c r="N551" s="9"/>
    </row>
    <row r="552" spans="1:14" x14ac:dyDescent="0.25">
      <c r="A552" s="7">
        <v>550</v>
      </c>
      <c r="B552" s="7" t="str">
        <f>[1]Sheet1!C551</f>
        <v>HBK_TS_4(10)</v>
      </c>
      <c r="C552" s="7" t="str">
        <f>[1]Sheet1!H551</f>
        <v>10.7830672</v>
      </c>
      <c r="D552" s="7" t="str">
        <f>[1]Sheet1!I551</f>
        <v>106.6665079</v>
      </c>
      <c r="E552" s="7"/>
      <c r="F552" s="7"/>
      <c r="G552" s="5">
        <f t="shared" si="8"/>
        <v>1</v>
      </c>
      <c r="H552" s="7" t="str">
        <f>[1]Sheet1!K551</f>
        <v>Trường Sơn</v>
      </c>
      <c r="I552" s="7" t="str">
        <f>[1]Sheet1!G551</f>
        <v>Trụ bê tông đơn điện lực quản lý</v>
      </c>
      <c r="J552" s="7" t="s">
        <v>22</v>
      </c>
      <c r="K552" s="7"/>
      <c r="L552" s="7" t="str">
        <f>[1]Sheet1!O551</f>
        <v>Hồ Bá Kiện</v>
      </c>
      <c r="M552" s="10" t="str">
        <f>[1]Sheet1!P551</f>
        <v>Phường 15</v>
      </c>
      <c r="N552" s="10"/>
    </row>
    <row r="553" spans="1:14" x14ac:dyDescent="0.25">
      <c r="A553" s="5">
        <v>551</v>
      </c>
      <c r="B553" s="5" t="str">
        <f>[1]Sheet1!C552</f>
        <v>HBK_TS_5(11)</v>
      </c>
      <c r="C553" s="5" t="str">
        <f>[1]Sheet1!H552</f>
        <v>10.7833098</v>
      </c>
      <c r="D553" s="5" t="str">
        <f>[1]Sheet1!I552</f>
        <v>106.666217</v>
      </c>
      <c r="E553" s="5"/>
      <c r="F553" s="5"/>
      <c r="G553" s="5">
        <f t="shared" si="8"/>
        <v>1</v>
      </c>
      <c r="H553" s="5" t="str">
        <f>[1]Sheet1!K552</f>
        <v>Trường Sơn</v>
      </c>
      <c r="I553" s="5" t="str">
        <f>[1]Sheet1!G552</f>
        <v>Trụ bê tông đơn điện lực quản lý</v>
      </c>
      <c r="J553" s="5" t="s">
        <v>22</v>
      </c>
      <c r="K553" s="5"/>
      <c r="L553" s="5" t="str">
        <f>[1]Sheet1!O552</f>
        <v>Hồ Bá Kiện</v>
      </c>
      <c r="M553" s="9" t="str">
        <f>[1]Sheet1!P552</f>
        <v>Phường 15</v>
      </c>
      <c r="N553" s="9"/>
    </row>
    <row r="554" spans="1:14" x14ac:dyDescent="0.25">
      <c r="A554" s="7">
        <v>552</v>
      </c>
      <c r="B554" s="7" t="str">
        <f>[1]Sheet1!C553</f>
        <v>HBK_TS_6(12)</v>
      </c>
      <c r="C554" s="7" t="str">
        <f>[1]Sheet1!H553</f>
        <v>10.7834386</v>
      </c>
      <c r="D554" s="7" t="str">
        <f>[1]Sheet1!I553</f>
        <v>106.6659413</v>
      </c>
      <c r="E554" s="7"/>
      <c r="F554" s="7"/>
      <c r="G554" s="5">
        <f t="shared" si="8"/>
        <v>2</v>
      </c>
      <c r="H554" s="7" t="str">
        <f>[1]Sheet1!K553</f>
        <v>Trường Sơn</v>
      </c>
      <c r="I554" s="7" t="str">
        <f>[1]Sheet1!G553</f>
        <v>Trụ bê tông đơn chiếu sáng quản lý</v>
      </c>
      <c r="J554" s="7" t="s">
        <v>22</v>
      </c>
      <c r="K554" s="7"/>
      <c r="L554" s="7" t="str">
        <f>[1]Sheet1!O553</f>
        <v>Hồ Bá Kiện</v>
      </c>
      <c r="M554" s="10" t="str">
        <f>[1]Sheet1!P553</f>
        <v>Phường 15</v>
      </c>
      <c r="N554" s="10"/>
    </row>
    <row r="555" spans="1:14" x14ac:dyDescent="0.25">
      <c r="A555" s="5">
        <v>553</v>
      </c>
      <c r="B555" s="5" t="str">
        <f>[1]Sheet1!C554</f>
        <v>HBK_TS_7(13)</v>
      </c>
      <c r="C555" s="5" t="str">
        <f>[1]Sheet1!H554</f>
        <v>10.7838137</v>
      </c>
      <c r="D555" s="5" t="str">
        <f>[1]Sheet1!I554</f>
        <v>106.6656448</v>
      </c>
      <c r="E555" s="5"/>
      <c r="F555" s="5"/>
      <c r="G555" s="5">
        <f t="shared" si="8"/>
        <v>2</v>
      </c>
      <c r="H555" s="5" t="str">
        <f>[1]Sheet1!K554</f>
        <v>Trường Sơn</v>
      </c>
      <c r="I555" s="5" t="str">
        <f>[1]Sheet1!G554</f>
        <v>Trụ bê tông đơn chiếu sáng quản lý</v>
      </c>
      <c r="J555" s="5" t="s">
        <v>22</v>
      </c>
      <c r="K555" s="5"/>
      <c r="L555" s="5" t="str">
        <f>[1]Sheet1!O554</f>
        <v>Hồ Bá Kiện</v>
      </c>
      <c r="M555" s="9" t="str">
        <f>[1]Sheet1!P554</f>
        <v>Phường 15</v>
      </c>
      <c r="N555" s="9"/>
    </row>
    <row r="556" spans="1:14" x14ac:dyDescent="0.25">
      <c r="A556" s="7">
        <v>554</v>
      </c>
      <c r="B556" s="7" t="str">
        <f>[1]Sheet1!C555</f>
        <v>TS_TS_1(12)</v>
      </c>
      <c r="C556" s="7" t="str">
        <f>[1]Sheet1!H555</f>
        <v>10.7822814</v>
      </c>
      <c r="D556" s="7" t="str">
        <f>[1]Sheet1!I555</f>
        <v>106.6645469</v>
      </c>
      <c r="E556" s="7"/>
      <c r="F556" s="7"/>
      <c r="G556" s="5">
        <f t="shared" si="8"/>
        <v>1</v>
      </c>
      <c r="H556" s="7" t="str">
        <f>[1]Sheet1!K555</f>
        <v>Trường Sơn</v>
      </c>
      <c r="I556" s="7" t="str">
        <f>[1]Sheet1!G555</f>
        <v>Trụ bê tông đơn điện lực quản lý</v>
      </c>
      <c r="J556" s="7" t="s">
        <v>22</v>
      </c>
      <c r="K556" s="7"/>
      <c r="L556" s="7" t="str">
        <f>[1]Sheet1!O555</f>
        <v>Trường Sơn</v>
      </c>
      <c r="M556" s="10" t="str">
        <f>[1]Sheet1!P555</f>
        <v>Phường 15</v>
      </c>
      <c r="N556" s="10"/>
    </row>
    <row r="557" spans="1:14" x14ac:dyDescent="0.25">
      <c r="A557" s="5">
        <v>555</v>
      </c>
      <c r="B557" s="5" t="str">
        <f>[1]Sheet1!C556</f>
        <v>TS_TS_2(13)</v>
      </c>
      <c r="C557" s="5" t="str">
        <f>[1]Sheet1!H556</f>
        <v>10.7825893</v>
      </c>
      <c r="D557" s="5" t="str">
        <f>[1]Sheet1!I556</f>
        <v>106.6647811</v>
      </c>
      <c r="E557" s="5"/>
      <c r="F557" s="5"/>
      <c r="G557" s="5">
        <f t="shared" si="8"/>
        <v>2</v>
      </c>
      <c r="H557" s="5" t="str">
        <f>[1]Sheet1!K556</f>
        <v>Trường Sơn</v>
      </c>
      <c r="I557" s="5" t="str">
        <f>[1]Sheet1!G556</f>
        <v>Trụ bê tông đơn chiếu sáng quản lý</v>
      </c>
      <c r="J557" s="5" t="s">
        <v>22</v>
      </c>
      <c r="K557" s="5"/>
      <c r="L557" s="5" t="str">
        <f>[1]Sheet1!O556</f>
        <v>Trường Sơn</v>
      </c>
      <c r="M557" s="9" t="str">
        <f>[1]Sheet1!P556</f>
        <v>Phường 15</v>
      </c>
      <c r="N557" s="9"/>
    </row>
    <row r="558" spans="1:14" x14ac:dyDescent="0.25">
      <c r="A558" s="7">
        <v>556</v>
      </c>
      <c r="B558" s="7" t="str">
        <f>[1]Sheet1!C557</f>
        <v>TS_TS_3(14)</v>
      </c>
      <c r="C558" s="7" t="str">
        <f>[1]Sheet1!H557</f>
        <v>10.782845</v>
      </c>
      <c r="D558" s="7" t="str">
        <f>[1]Sheet1!I557</f>
        <v>106.6649683</v>
      </c>
      <c r="E558" s="7"/>
      <c r="F558" s="7"/>
      <c r="G558" s="5">
        <f t="shared" si="8"/>
        <v>2</v>
      </c>
      <c r="H558" s="7" t="str">
        <f>[1]Sheet1!K557</f>
        <v>Trường Sơn</v>
      </c>
      <c r="I558" s="7" t="str">
        <f>[1]Sheet1!G557</f>
        <v>Trụ bê tông đơn chiếu sáng quản lý</v>
      </c>
      <c r="J558" s="7" t="s">
        <v>22</v>
      </c>
      <c r="K558" s="7"/>
      <c r="L558" s="7" t="str">
        <f>[1]Sheet1!O557</f>
        <v>Trường Sơn</v>
      </c>
      <c r="M558" s="10" t="str">
        <f>[1]Sheet1!P557</f>
        <v>Phường 15</v>
      </c>
      <c r="N558" s="10"/>
    </row>
    <row r="559" spans="1:14" x14ac:dyDescent="0.25">
      <c r="A559" s="5">
        <v>557</v>
      </c>
      <c r="B559" s="5" t="str">
        <f>[1]Sheet1!C558</f>
        <v>TS_TS_4(15)</v>
      </c>
      <c r="C559" s="5" t="str">
        <f>[1]Sheet1!H558</f>
        <v>10.7831931</v>
      </c>
      <c r="D559" s="5" t="str">
        <f>[1]Sheet1!I558</f>
        <v>106.6651915</v>
      </c>
      <c r="E559" s="5"/>
      <c r="F559" s="5"/>
      <c r="G559" s="5">
        <f t="shared" si="8"/>
        <v>2</v>
      </c>
      <c r="H559" s="5" t="str">
        <f>[1]Sheet1!K558</f>
        <v>Trường Sơn</v>
      </c>
      <c r="I559" s="5" t="str">
        <f>[1]Sheet1!G558</f>
        <v>Trụ bê tông đơn chiếu sáng quản lý</v>
      </c>
      <c r="J559" s="5" t="s">
        <v>22</v>
      </c>
      <c r="K559" s="5"/>
      <c r="L559" s="5" t="str">
        <f>[1]Sheet1!O558</f>
        <v>Trường Sơn</v>
      </c>
      <c r="M559" s="9" t="str">
        <f>[1]Sheet1!P558</f>
        <v>Phường 15</v>
      </c>
      <c r="N559" s="9"/>
    </row>
    <row r="560" spans="1:14" x14ac:dyDescent="0.25">
      <c r="A560" s="7">
        <v>558</v>
      </c>
      <c r="B560" s="7" t="str">
        <f>[1]Sheet1!C559</f>
        <v>TS_TS_5(16)</v>
      </c>
      <c r="C560" s="7" t="str">
        <f>[1]Sheet1!H559</f>
        <v>10.7834884</v>
      </c>
      <c r="D560" s="7" t="str">
        <f>[1]Sheet1!I559</f>
        <v>106.6653566</v>
      </c>
      <c r="E560" s="7"/>
      <c r="F560" s="7"/>
      <c r="G560" s="5">
        <f t="shared" si="8"/>
        <v>2</v>
      </c>
      <c r="H560" s="7" t="str">
        <f>[1]Sheet1!K559</f>
        <v>Trường Sơn</v>
      </c>
      <c r="I560" s="7" t="str">
        <f>[1]Sheet1!G559</f>
        <v>Trụ bê tông đơn chiếu sáng quản lý</v>
      </c>
      <c r="J560" s="7" t="s">
        <v>22</v>
      </c>
      <c r="K560" s="7"/>
      <c r="L560" s="7" t="str">
        <f>[1]Sheet1!O559</f>
        <v>Trường Sơn</v>
      </c>
      <c r="M560" s="10" t="str">
        <f>[1]Sheet1!P559</f>
        <v>Phường 15</v>
      </c>
      <c r="N560" s="10"/>
    </row>
    <row r="561" spans="1:14" x14ac:dyDescent="0.25">
      <c r="A561" s="5">
        <v>559</v>
      </c>
      <c r="B561" s="5" t="str">
        <f>[1]Sheet1!C560</f>
        <v>TS_TS_6(17)</v>
      </c>
      <c r="C561" s="5" t="str">
        <f>[1]Sheet1!H560</f>
        <v>10.7837411</v>
      </c>
      <c r="D561" s="5" t="str">
        <f>[1]Sheet1!I560</f>
        <v>106.6655083</v>
      </c>
      <c r="E561" s="5"/>
      <c r="F561" s="5"/>
      <c r="G561" s="5">
        <f t="shared" si="8"/>
        <v>2</v>
      </c>
      <c r="H561" s="5" t="str">
        <f>[1]Sheet1!K560</f>
        <v>Trường Sơn</v>
      </c>
      <c r="I561" s="5" t="str">
        <f>[1]Sheet1!G560</f>
        <v>Trụ bê tông đơn chiếu sáng quản lý</v>
      </c>
      <c r="J561" s="5" t="s">
        <v>22</v>
      </c>
      <c r="K561" s="5"/>
      <c r="L561" s="5" t="str">
        <f>[1]Sheet1!O560</f>
        <v>Trường Sơn</v>
      </c>
      <c r="M561" s="9" t="str">
        <f>[1]Sheet1!P560</f>
        <v>Phường 15</v>
      </c>
      <c r="N561" s="9"/>
    </row>
    <row r="562" spans="1:14" x14ac:dyDescent="0.25">
      <c r="A562" s="7">
        <v>560</v>
      </c>
      <c r="B562" s="7" t="str">
        <f>[1]Sheet1!C561</f>
        <v>TS_TS_7(18)</v>
      </c>
      <c r="C562" s="7" t="str">
        <f>[1]Sheet1!H561</f>
        <v>10.7841261</v>
      </c>
      <c r="D562" s="7" t="str">
        <f>[1]Sheet1!I561</f>
        <v>106.6656758</v>
      </c>
      <c r="E562" s="7"/>
      <c r="F562" s="7"/>
      <c r="G562" s="5">
        <f t="shared" si="8"/>
        <v>1</v>
      </c>
      <c r="H562" s="7" t="str">
        <f>[1]Sheet1!K561</f>
        <v>Trường Sơn</v>
      </c>
      <c r="I562" s="7" t="str">
        <f>[1]Sheet1!G561</f>
        <v>Trụ bê tông đơn điện lực quản lý</v>
      </c>
      <c r="J562" s="7" t="s">
        <v>22</v>
      </c>
      <c r="K562" s="7"/>
      <c r="L562" s="7" t="str">
        <f>[1]Sheet1!O561</f>
        <v>Trường Sơn</v>
      </c>
      <c r="M562" s="10" t="str">
        <f>[1]Sheet1!P561</f>
        <v>Phường 15</v>
      </c>
      <c r="N562" s="10"/>
    </row>
    <row r="563" spans="1:14" x14ac:dyDescent="0.25">
      <c r="A563" s="5">
        <v>561</v>
      </c>
      <c r="B563" s="5" t="str">
        <f>[1]Sheet1!C562</f>
        <v>TS_TS_8(19)</v>
      </c>
      <c r="C563" s="5" t="str">
        <f>[1]Sheet1!H562</f>
        <v>10.7842493</v>
      </c>
      <c r="D563" s="5" t="str">
        <f>[1]Sheet1!I562</f>
        <v>106.6657654</v>
      </c>
      <c r="E563" s="5"/>
      <c r="F563" s="5"/>
      <c r="G563" s="5">
        <f t="shared" si="8"/>
        <v>1</v>
      </c>
      <c r="H563" s="5" t="str">
        <f>[1]Sheet1!K562</f>
        <v>Trường Sơn</v>
      </c>
      <c r="I563" s="5" t="str">
        <f>[1]Sheet1!G562</f>
        <v>Trụ bê tông đơn điện lực quản lý</v>
      </c>
      <c r="J563" s="5" t="s">
        <v>22</v>
      </c>
      <c r="K563" s="5"/>
      <c r="L563" s="5" t="str">
        <f>[1]Sheet1!O562</f>
        <v>Trường Sơn</v>
      </c>
      <c r="M563" s="9" t="str">
        <f>[1]Sheet1!P562</f>
        <v>Phường 15</v>
      </c>
      <c r="N563" s="9"/>
    </row>
    <row r="564" spans="1:14" x14ac:dyDescent="0.25">
      <c r="A564" s="7">
        <v>562</v>
      </c>
      <c r="B564" s="7" t="str">
        <f>[1]Sheet1!C563</f>
        <v>TS_TS_9(20)</v>
      </c>
      <c r="C564" s="7" t="str">
        <f>[1]Sheet1!H563</f>
        <v>10.7848474</v>
      </c>
      <c r="D564" s="7" t="str">
        <f>[1]Sheet1!I563</f>
        <v>106.6660368</v>
      </c>
      <c r="E564" s="7"/>
      <c r="F564" s="7"/>
      <c r="G564" s="5">
        <f t="shared" si="8"/>
        <v>1</v>
      </c>
      <c r="H564" s="7" t="str">
        <f>[1]Sheet1!K563</f>
        <v>Trường Sơn</v>
      </c>
      <c r="I564" s="7" t="str">
        <f>[1]Sheet1!G563</f>
        <v>Trụ bê tông đơn điện lực quản lý</v>
      </c>
      <c r="J564" s="7" t="s">
        <v>22</v>
      </c>
      <c r="K564" s="7"/>
      <c r="L564" s="7" t="str">
        <f>[1]Sheet1!O563</f>
        <v>Trường Sơn</v>
      </c>
      <c r="M564" s="10" t="str">
        <f>[1]Sheet1!P563</f>
        <v>Phường 15</v>
      </c>
      <c r="N564" s="10"/>
    </row>
    <row r="565" spans="1:14" x14ac:dyDescent="0.25">
      <c r="A565" s="5">
        <v>563</v>
      </c>
      <c r="B565" s="5" t="str">
        <f>[1]Sheet1!C564</f>
        <v>TS_TS_10(21)</v>
      </c>
      <c r="C565" s="5" t="str">
        <f>[1]Sheet1!H564</f>
        <v>10.7850643</v>
      </c>
      <c r="D565" s="5" t="str">
        <f>[1]Sheet1!I564</f>
        <v>106.6662082</v>
      </c>
      <c r="E565" s="5"/>
      <c r="F565" s="5"/>
      <c r="G565" s="5">
        <f t="shared" si="8"/>
        <v>1</v>
      </c>
      <c r="H565" s="5" t="str">
        <f>[1]Sheet1!K564</f>
        <v>Trường Sơn</v>
      </c>
      <c r="I565" s="5" t="str">
        <f>[1]Sheet1!G564</f>
        <v>Trụ bê tông đơn điện lực quản lý</v>
      </c>
      <c r="J565" s="5" t="s">
        <v>22</v>
      </c>
      <c r="K565" s="5"/>
      <c r="L565" s="5" t="str">
        <f>[1]Sheet1!O564</f>
        <v>Trường Sơn</v>
      </c>
      <c r="M565" s="9" t="str">
        <f>[1]Sheet1!P564</f>
        <v>Phường 15</v>
      </c>
      <c r="N565" s="9"/>
    </row>
    <row r="566" spans="1:14" x14ac:dyDescent="0.25">
      <c r="A566" s="7">
        <v>564</v>
      </c>
      <c r="B566" s="7" t="str">
        <f>[1]Sheet1!C565</f>
        <v>TS_TS_11(22)</v>
      </c>
      <c r="C566" s="7" t="str">
        <f>[1]Sheet1!H565</f>
        <v>10.7855744</v>
      </c>
      <c r="D566" s="7" t="str">
        <f>[1]Sheet1!I565</f>
        <v>106.6664082</v>
      </c>
      <c r="E566" s="7"/>
      <c r="F566" s="7"/>
      <c r="G566" s="5">
        <f t="shared" si="8"/>
        <v>1</v>
      </c>
      <c r="H566" s="7" t="str">
        <f>[1]Sheet1!K565</f>
        <v>Trường Sơn</v>
      </c>
      <c r="I566" s="7" t="str">
        <f>[1]Sheet1!G565</f>
        <v>Trụ bê tông đơn điện lực quản lý</v>
      </c>
      <c r="J566" s="7" t="s">
        <v>22</v>
      </c>
      <c r="K566" s="7"/>
      <c r="L566" s="7" t="str">
        <f>[1]Sheet1!O565</f>
        <v>Trường Sơn</v>
      </c>
      <c r="M566" s="10" t="str">
        <f>[1]Sheet1!P565</f>
        <v>Phường 15</v>
      </c>
      <c r="N566" s="10"/>
    </row>
    <row r="567" spans="1:14" x14ac:dyDescent="0.25">
      <c r="A567" s="5">
        <v>565</v>
      </c>
      <c r="B567" s="5" t="str">
        <f>[1]Sheet1!C566</f>
        <v>TS_TS_12(23)</v>
      </c>
      <c r="C567" s="5" t="str">
        <f>[1]Sheet1!H566</f>
        <v>10.7858333</v>
      </c>
      <c r="D567" s="5" t="str">
        <f>[1]Sheet1!I566</f>
        <v>106.6665566</v>
      </c>
      <c r="E567" s="5"/>
      <c r="F567" s="5"/>
      <c r="G567" s="5">
        <f t="shared" si="8"/>
        <v>1</v>
      </c>
      <c r="H567" s="5" t="str">
        <f>[1]Sheet1!K566</f>
        <v>Trường Sơn</v>
      </c>
      <c r="I567" s="5" t="str">
        <f>[1]Sheet1!G566</f>
        <v>Trụ bê tông đơn điện lực quản lý</v>
      </c>
      <c r="J567" s="5" t="s">
        <v>22</v>
      </c>
      <c r="K567" s="5"/>
      <c r="L567" s="5" t="str">
        <f>[1]Sheet1!O566</f>
        <v>Trường Sơn</v>
      </c>
      <c r="M567" s="9" t="str">
        <f>[1]Sheet1!P566</f>
        <v>Phường 15</v>
      </c>
      <c r="N567" s="9"/>
    </row>
    <row r="568" spans="1:14" x14ac:dyDescent="0.25">
      <c r="A568" s="7">
        <v>566</v>
      </c>
      <c r="B568" s="7" t="str">
        <f>[1]Sheet1!C567</f>
        <v>CC48C.CMT8_TS_1</v>
      </c>
      <c r="C568" s="7" t="str">
        <f>[1]Sheet1!H567</f>
        <v>10.7834578</v>
      </c>
      <c r="D568" s="7" t="str">
        <f>[1]Sheet1!I567</f>
        <v>106.667933</v>
      </c>
      <c r="E568" s="7"/>
      <c r="F568" s="7"/>
      <c r="G568" s="5">
        <f t="shared" si="8"/>
        <v>1</v>
      </c>
      <c r="H568" s="7" t="str">
        <f>[1]Sheet1!K567</f>
        <v>Trường Sơn</v>
      </c>
      <c r="I568" s="7" t="str">
        <f>[1]Sheet1!G567</f>
        <v>Trụ bê tông đơn điện lực quản lý</v>
      </c>
      <c r="J568" s="7" t="s">
        <v>22</v>
      </c>
      <c r="K568" s="7"/>
      <c r="L568" s="7" t="str">
        <f>[1]Sheet1!O567</f>
        <v>C/c 48 Căn CMT8</v>
      </c>
      <c r="M568" s="10" t="str">
        <f>[1]Sheet1!P567</f>
        <v>Phường 15</v>
      </c>
      <c r="N568" s="10"/>
    </row>
    <row r="569" spans="1:14" x14ac:dyDescent="0.25">
      <c r="A569" s="5">
        <v>567</v>
      </c>
      <c r="B569" s="5" t="str">
        <f>[1]Sheet1!C568</f>
        <v>CC48C.CMT8_TS_2</v>
      </c>
      <c r="C569" s="5" t="str">
        <f>[1]Sheet1!H568</f>
        <v>10.7832333</v>
      </c>
      <c r="D569" s="5" t="str">
        <f>[1]Sheet1!I568</f>
        <v>106.6681714</v>
      </c>
      <c r="E569" s="5"/>
      <c r="F569" s="5"/>
      <c r="G569" s="5">
        <f t="shared" si="8"/>
        <v>1</v>
      </c>
      <c r="H569" s="5" t="str">
        <f>[1]Sheet1!K568</f>
        <v>Trường Sơn</v>
      </c>
      <c r="I569" s="5" t="str">
        <f>[1]Sheet1!G568</f>
        <v>Trụ bê tông đơn điện lực quản lý</v>
      </c>
      <c r="J569" s="5" t="s">
        <v>22</v>
      </c>
      <c r="K569" s="5"/>
      <c r="L569" s="5" t="str">
        <f>[1]Sheet1!O568</f>
        <v>C/c 48 Căn CMT8</v>
      </c>
      <c r="M569" s="9" t="str">
        <f>[1]Sheet1!P568</f>
        <v>Phường 15</v>
      </c>
      <c r="N569" s="9"/>
    </row>
    <row r="570" spans="1:14" x14ac:dyDescent="0.25">
      <c r="A570" s="7">
        <v>568</v>
      </c>
      <c r="B570" s="7" t="str">
        <f>[1]Sheet1!C569</f>
        <v>CC48C.CMT8_TS_3</v>
      </c>
      <c r="C570" s="7" t="str">
        <f>[1]Sheet1!H569</f>
        <v>10.7830926</v>
      </c>
      <c r="D570" s="7" t="str">
        <f>[1]Sheet1!I569</f>
        <v>106.6682742</v>
      </c>
      <c r="E570" s="7"/>
      <c r="F570" s="7"/>
      <c r="G570" s="5">
        <f t="shared" si="8"/>
        <v>1</v>
      </c>
      <c r="H570" s="7" t="str">
        <f>[1]Sheet1!K569</f>
        <v>Trường Sơn</v>
      </c>
      <c r="I570" s="7" t="str">
        <f>[1]Sheet1!G569</f>
        <v>Trụ bê tông đơn điện lực quản lý</v>
      </c>
      <c r="J570" s="7" t="s">
        <v>22</v>
      </c>
      <c r="K570" s="7"/>
      <c r="L570" s="7" t="str">
        <f>[1]Sheet1!O569</f>
        <v>C/c 48 Căn CMT8</v>
      </c>
      <c r="M570" s="10" t="str">
        <f>[1]Sheet1!P569</f>
        <v>Phường 15</v>
      </c>
      <c r="N570" s="10"/>
    </row>
    <row r="571" spans="1:14" x14ac:dyDescent="0.25">
      <c r="A571" s="5">
        <v>569</v>
      </c>
      <c r="B571" s="5" t="str">
        <f>[1]Sheet1!C570</f>
        <v>H130HBK_TS_1</v>
      </c>
      <c r="C571" s="5" t="str">
        <f>[1]Sheet1!H570</f>
        <v>10.7825907</v>
      </c>
      <c r="D571" s="5" t="str">
        <f>[1]Sheet1!I570</f>
        <v>106.6673133</v>
      </c>
      <c r="E571" s="5"/>
      <c r="F571" s="5"/>
      <c r="G571" s="5">
        <f t="shared" si="8"/>
        <v>1</v>
      </c>
      <c r="H571" s="5" t="str">
        <f>[1]Sheet1!K570</f>
        <v>Trường Sơn</v>
      </c>
      <c r="I571" s="5" t="str">
        <f>[1]Sheet1!G570</f>
        <v>Trụ bê tông đơn điện lực quản lý</v>
      </c>
      <c r="J571" s="5" t="s">
        <v>22</v>
      </c>
      <c r="K571" s="5"/>
      <c r="L571" s="5" t="str">
        <f>[1]Sheet1!O570</f>
        <v>Hẻm 130 Hồ Bá Kiện</v>
      </c>
      <c r="M571" s="9" t="str">
        <f>[1]Sheet1!P570</f>
        <v>Phường 15</v>
      </c>
      <c r="N571" s="9"/>
    </row>
    <row r="572" spans="1:14" x14ac:dyDescent="0.25">
      <c r="A572" s="7">
        <v>570</v>
      </c>
      <c r="B572" s="7" t="str">
        <f>[1]Sheet1!C571</f>
        <v>H130HBK_TS_2</v>
      </c>
      <c r="C572" s="7" t="str">
        <f>[1]Sheet1!H571</f>
        <v>10.7827501</v>
      </c>
      <c r="D572" s="7" t="str">
        <f>[1]Sheet1!I571</f>
        <v>106.6674834</v>
      </c>
      <c r="E572" s="7"/>
      <c r="F572" s="7"/>
      <c r="G572" s="5">
        <f t="shared" si="8"/>
        <v>1</v>
      </c>
      <c r="H572" s="7" t="str">
        <f>[1]Sheet1!K571</f>
        <v>Trường Sơn</v>
      </c>
      <c r="I572" s="7" t="str">
        <f>[1]Sheet1!G571</f>
        <v>Trụ bê tông đơn điện lực quản lý</v>
      </c>
      <c r="J572" s="7" t="s">
        <v>22</v>
      </c>
      <c r="K572" s="7"/>
      <c r="L572" s="7" t="str">
        <f>[1]Sheet1!O571</f>
        <v>Hẻm 130 Hồ Bá Kiện</v>
      </c>
      <c r="M572" s="10" t="str">
        <f>[1]Sheet1!P571</f>
        <v>Phường 15</v>
      </c>
      <c r="N572" s="10"/>
    </row>
    <row r="573" spans="1:14" x14ac:dyDescent="0.25">
      <c r="A573" s="5">
        <v>571</v>
      </c>
      <c r="B573" s="5" t="str">
        <f>[1]Sheet1!C572</f>
        <v>H130HBK_TS_3</v>
      </c>
      <c r="C573" s="5" t="str">
        <f>[1]Sheet1!H572</f>
        <v>10.7827976</v>
      </c>
      <c r="D573" s="5" t="str">
        <f>[1]Sheet1!I572</f>
        <v>106.6675735</v>
      </c>
      <c r="E573" s="5"/>
      <c r="F573" s="5"/>
      <c r="G573" s="5">
        <f t="shared" si="8"/>
        <v>1</v>
      </c>
      <c r="H573" s="5" t="str">
        <f>[1]Sheet1!K572</f>
        <v>Trường Sơn</v>
      </c>
      <c r="I573" s="5" t="str">
        <f>[1]Sheet1!G572</f>
        <v>Trụ bê tông đơn điện lực quản lý</v>
      </c>
      <c r="J573" s="5" t="s">
        <v>22</v>
      </c>
      <c r="K573" s="5"/>
      <c r="L573" s="5" t="str">
        <f>[1]Sheet1!O572</f>
        <v>Hẻm 130 Hồ Bá Kiện</v>
      </c>
      <c r="M573" s="9" t="str">
        <f>[1]Sheet1!P572</f>
        <v>Phường 15</v>
      </c>
      <c r="N573" s="9"/>
    </row>
    <row r="574" spans="1:14" x14ac:dyDescent="0.25">
      <c r="A574" s="7">
        <v>572</v>
      </c>
      <c r="B574" s="7" t="str">
        <f>[1]Sheet1!C573</f>
        <v>H130HBK_TS_4</v>
      </c>
      <c r="C574" s="7" t="str">
        <f>[1]Sheet1!H573</f>
        <v>10.7828964</v>
      </c>
      <c r="D574" s="7" t="str">
        <f>[1]Sheet1!I573</f>
        <v>106.6674725</v>
      </c>
      <c r="E574" s="7"/>
      <c r="F574" s="7"/>
      <c r="G574" s="5">
        <f t="shared" si="8"/>
        <v>1</v>
      </c>
      <c r="H574" s="7" t="str">
        <f>[1]Sheet1!K573</f>
        <v>Trường Sơn</v>
      </c>
      <c r="I574" s="7" t="str">
        <f>[1]Sheet1!G573</f>
        <v>Trụ bê tông đơn điện lực quản lý</v>
      </c>
      <c r="J574" s="7" t="s">
        <v>22</v>
      </c>
      <c r="K574" s="7"/>
      <c r="L574" s="7" t="str">
        <f>[1]Sheet1!O573</f>
        <v>Hẻm 130 Hồ Bá Kiện</v>
      </c>
      <c r="M574" s="10" t="str">
        <f>[1]Sheet1!P573</f>
        <v>Phường 15</v>
      </c>
      <c r="N574" s="10"/>
    </row>
    <row r="575" spans="1:14" x14ac:dyDescent="0.25">
      <c r="A575" s="5">
        <v>573</v>
      </c>
      <c r="B575" s="5" t="str">
        <f>[1]Sheet1!C574</f>
        <v>H595.CMT8_TS_1</v>
      </c>
      <c r="C575" s="5" t="str">
        <f>[1]Sheet1!H574</f>
        <v>10.7829133</v>
      </c>
      <c r="D575" s="5" t="str">
        <f>[1]Sheet1!I574</f>
        <v>106.6681627</v>
      </c>
      <c r="E575" s="5"/>
      <c r="F575" s="5"/>
      <c r="G575" s="5">
        <f t="shared" si="8"/>
        <v>1</v>
      </c>
      <c r="H575" s="5" t="str">
        <f>[1]Sheet1!K574</f>
        <v>Trường Sơn</v>
      </c>
      <c r="I575" s="5" t="str">
        <f>[1]Sheet1!G574</f>
        <v>Trụ bê tông đơn điện lực quản lý</v>
      </c>
      <c r="J575" s="5" t="s">
        <v>22</v>
      </c>
      <c r="K575" s="5"/>
      <c r="L575" s="5" t="str">
        <f>[1]Sheet1!O574</f>
        <v>Hẻm 595 CMT8</v>
      </c>
      <c r="M575" s="9" t="str">
        <f>[1]Sheet1!P574</f>
        <v>Phường 15</v>
      </c>
      <c r="N575" s="9"/>
    </row>
    <row r="576" spans="1:14" x14ac:dyDescent="0.25">
      <c r="A576" s="7">
        <v>574</v>
      </c>
      <c r="B576" s="7" t="str">
        <f>[1]Sheet1!C575</f>
        <v>H595.CMT8_TS_2</v>
      </c>
      <c r="C576" s="7" t="str">
        <f>[1]Sheet1!H575</f>
        <v>10.7830435</v>
      </c>
      <c r="D576" s="7" t="str">
        <f>[1]Sheet1!I575</f>
        <v>106.6683159</v>
      </c>
      <c r="E576" s="7"/>
      <c r="F576" s="7"/>
      <c r="G576" s="5">
        <f t="shared" si="8"/>
        <v>1</v>
      </c>
      <c r="H576" s="7" t="str">
        <f>[1]Sheet1!K575</f>
        <v>Trường Sơn</v>
      </c>
      <c r="I576" s="7" t="str">
        <f>[1]Sheet1!G575</f>
        <v>Trụ bê tông đơn điện lực quản lý</v>
      </c>
      <c r="J576" s="7" t="s">
        <v>22</v>
      </c>
      <c r="K576" s="7"/>
      <c r="L576" s="7" t="str">
        <f>[1]Sheet1!O575</f>
        <v>Hẻm 595 CMT8</v>
      </c>
      <c r="M576" s="10" t="str">
        <f>[1]Sheet1!P575</f>
        <v>Phường 15</v>
      </c>
      <c r="N576" s="10"/>
    </row>
    <row r="577" spans="1:14" x14ac:dyDescent="0.25">
      <c r="A577" s="5">
        <v>575</v>
      </c>
      <c r="B577" s="5" t="str">
        <f>[1]Sheet1!C576</f>
        <v>H595.CMT8_TS_3</v>
      </c>
      <c r="C577" s="5" t="str">
        <f>[1]Sheet1!H576</f>
        <v>10.7831801</v>
      </c>
      <c r="D577" s="5" t="str">
        <f>[1]Sheet1!I576</f>
        <v>106.6684964</v>
      </c>
      <c r="E577" s="5"/>
      <c r="F577" s="5"/>
      <c r="G577" s="5">
        <f t="shared" si="8"/>
        <v>1</v>
      </c>
      <c r="H577" s="5" t="str">
        <f>[1]Sheet1!K576</f>
        <v>Trường Sơn</v>
      </c>
      <c r="I577" s="5" t="str">
        <f>[1]Sheet1!G576</f>
        <v>Trụ bê tông đơn điện lực quản lý</v>
      </c>
      <c r="J577" s="5" t="s">
        <v>22</v>
      </c>
      <c r="K577" s="5"/>
      <c r="L577" s="5" t="str">
        <f>[1]Sheet1!O576</f>
        <v>Hẻm 595 CMT8</v>
      </c>
      <c r="M577" s="9" t="str">
        <f>[1]Sheet1!P576</f>
        <v>Phường 15</v>
      </c>
      <c r="N577" s="9"/>
    </row>
    <row r="578" spans="1:14" x14ac:dyDescent="0.25">
      <c r="A578" s="7">
        <v>576</v>
      </c>
      <c r="B578" s="7" t="str">
        <f>[1]Sheet1!C577</f>
        <v>H595.CMT8_TS_4</v>
      </c>
      <c r="C578" s="7" t="str">
        <f>[1]Sheet1!H577</f>
        <v>10.7833372</v>
      </c>
      <c r="D578" s="7" t="str">
        <f>[1]Sheet1!I577</f>
        <v>106.6687108</v>
      </c>
      <c r="E578" s="7"/>
      <c r="F578" s="7"/>
      <c r="G578" s="5">
        <f t="shared" si="8"/>
        <v>1</v>
      </c>
      <c r="H578" s="7" t="str">
        <f>[1]Sheet1!K577</f>
        <v>Trường Sơn</v>
      </c>
      <c r="I578" s="7" t="str">
        <f>[1]Sheet1!G577</f>
        <v>Trụ bê tông đơn điện lực quản lý</v>
      </c>
      <c r="J578" s="7" t="s">
        <v>22</v>
      </c>
      <c r="K578" s="7"/>
      <c r="L578" s="7" t="str">
        <f>[1]Sheet1!O577</f>
        <v>Hẻm 595 CMT8</v>
      </c>
      <c r="M578" s="10" t="str">
        <f>[1]Sheet1!P577</f>
        <v>Phường 15</v>
      </c>
      <c r="N578" s="10"/>
    </row>
    <row r="579" spans="1:14" x14ac:dyDescent="0.25">
      <c r="A579" s="5">
        <v>577</v>
      </c>
      <c r="B579" s="5" t="str">
        <f>[1]Sheet1!C578</f>
        <v>H595.CMT8_TS_5</v>
      </c>
      <c r="C579" s="5" t="str">
        <f>[1]Sheet1!H578</f>
        <v>10.7833846</v>
      </c>
      <c r="D579" s="5" t="str">
        <f>[1]Sheet1!I578</f>
        <v>106.6687856</v>
      </c>
      <c r="E579" s="5"/>
      <c r="F579" s="5"/>
      <c r="G579" s="5">
        <f t="shared" si="8"/>
        <v>1</v>
      </c>
      <c r="H579" s="5" t="str">
        <f>[1]Sheet1!K578</f>
        <v>Trường Sơn</v>
      </c>
      <c r="I579" s="5" t="str">
        <f>[1]Sheet1!G578</f>
        <v>Trụ bê tông đơn điện lực quản lý</v>
      </c>
      <c r="J579" s="5" t="s">
        <v>22</v>
      </c>
      <c r="K579" s="5"/>
      <c r="L579" s="5" t="str">
        <f>[1]Sheet1!O578</f>
        <v>Hẻm 595 CMT8</v>
      </c>
      <c r="M579" s="9" t="str">
        <f>[1]Sheet1!P578</f>
        <v>Phường 15</v>
      </c>
      <c r="N579" s="9"/>
    </row>
    <row r="580" spans="1:14" x14ac:dyDescent="0.25">
      <c r="A580" s="7">
        <v>578</v>
      </c>
      <c r="B580" s="7" t="str">
        <f>[1]Sheet1!C579</f>
        <v>H595.CMT8_TS_6</v>
      </c>
      <c r="C580" s="7" t="str">
        <f>[1]Sheet1!H579</f>
        <v>10.7835384</v>
      </c>
      <c r="D580" s="7" t="str">
        <f>[1]Sheet1!I579</f>
        <v>106.6689259</v>
      </c>
      <c r="E580" s="7"/>
      <c r="F580" s="7"/>
      <c r="G580" s="5">
        <f t="shared" ref="G580:G643" si="9">VLOOKUP(I580,$O$3:$P$13,2,FALSE)</f>
        <v>1</v>
      </c>
      <c r="H580" s="7" t="str">
        <f>[1]Sheet1!K579</f>
        <v>Trường Sơn</v>
      </c>
      <c r="I580" s="7" t="str">
        <f>[1]Sheet1!G579</f>
        <v>Trụ bê tông đơn điện lực quản lý</v>
      </c>
      <c r="J580" s="7" t="s">
        <v>22</v>
      </c>
      <c r="K580" s="7"/>
      <c r="L580" s="7" t="str">
        <f>[1]Sheet1!O579</f>
        <v>Hẻm 595 CMT8</v>
      </c>
      <c r="M580" s="10" t="str">
        <f>[1]Sheet1!P579</f>
        <v>Phường 15</v>
      </c>
      <c r="N580" s="10"/>
    </row>
    <row r="581" spans="1:14" x14ac:dyDescent="0.25">
      <c r="A581" s="5">
        <v>579</v>
      </c>
      <c r="B581" s="5" t="str">
        <f>[1]Sheet1!C580</f>
        <v>H595.CMT8_TS_7</v>
      </c>
      <c r="C581" s="5" t="str">
        <f>[1]Sheet1!H580</f>
        <v>10.7837704</v>
      </c>
      <c r="D581" s="5" t="str">
        <f>[1]Sheet1!I580</f>
        <v>106.6691925</v>
      </c>
      <c r="E581" s="5"/>
      <c r="F581" s="5"/>
      <c r="G581" s="5">
        <f t="shared" si="9"/>
        <v>1</v>
      </c>
      <c r="H581" s="5" t="str">
        <f>[1]Sheet1!K580</f>
        <v>Trường Sơn</v>
      </c>
      <c r="I581" s="5" t="str">
        <f>[1]Sheet1!G580</f>
        <v>Trụ bê tông đơn điện lực quản lý</v>
      </c>
      <c r="J581" s="5" t="s">
        <v>22</v>
      </c>
      <c r="K581" s="5"/>
      <c r="L581" s="5" t="str">
        <f>[1]Sheet1!O580</f>
        <v>Hẻm 595 CMT8</v>
      </c>
      <c r="M581" s="9" t="str">
        <f>[1]Sheet1!P580</f>
        <v>Phường 15</v>
      </c>
      <c r="N581" s="9"/>
    </row>
    <row r="582" spans="1:14" x14ac:dyDescent="0.25">
      <c r="A582" s="7">
        <v>580</v>
      </c>
      <c r="B582" s="7" t="str">
        <f>[1]Sheet1!C581</f>
        <v>H595.CMT8_TS_8</v>
      </c>
      <c r="C582" s="7" t="str">
        <f>[1]Sheet1!H581</f>
        <v>10.7838975</v>
      </c>
      <c r="D582" s="7" t="str">
        <f>[1]Sheet1!I581</f>
        <v>106.6693284</v>
      </c>
      <c r="E582" s="7"/>
      <c r="F582" s="7"/>
      <c r="G582" s="5">
        <f t="shared" si="9"/>
        <v>1</v>
      </c>
      <c r="H582" s="7" t="str">
        <f>[1]Sheet1!K581</f>
        <v>Trường Sơn</v>
      </c>
      <c r="I582" s="7" t="str">
        <f>[1]Sheet1!G581</f>
        <v>Trụ bê tông đơn điện lực quản lý</v>
      </c>
      <c r="J582" s="7" t="s">
        <v>22</v>
      </c>
      <c r="K582" s="7"/>
      <c r="L582" s="7" t="str">
        <f>[1]Sheet1!O581</f>
        <v>Hẻm 595 CMT8</v>
      </c>
      <c r="M582" s="10" t="str">
        <f>[1]Sheet1!P581</f>
        <v>Phường 15</v>
      </c>
      <c r="N582" s="10"/>
    </row>
    <row r="583" spans="1:14" x14ac:dyDescent="0.25">
      <c r="A583" s="5">
        <v>581</v>
      </c>
      <c r="B583" s="5" t="str">
        <f>[1]Sheet1!C582</f>
        <v>H595.CMT8_TS_9</v>
      </c>
      <c r="C583" s="5" t="str">
        <f>[1]Sheet1!H582</f>
        <v>10.7840139</v>
      </c>
      <c r="D583" s="5" t="str">
        <f>[1]Sheet1!I582</f>
        <v>106.6694153</v>
      </c>
      <c r="E583" s="5"/>
      <c r="F583" s="5"/>
      <c r="G583" s="5">
        <f t="shared" si="9"/>
        <v>1</v>
      </c>
      <c r="H583" s="5" t="str">
        <f>[1]Sheet1!K582</f>
        <v>Trường Sơn</v>
      </c>
      <c r="I583" s="5" t="str">
        <f>[1]Sheet1!G582</f>
        <v>Trụ bê tông đơn điện lực quản lý</v>
      </c>
      <c r="J583" s="5" t="s">
        <v>22</v>
      </c>
      <c r="K583" s="5"/>
      <c r="L583" s="5" t="str">
        <f>[1]Sheet1!O582</f>
        <v>Hẻm 595 CMT8</v>
      </c>
      <c r="M583" s="9" t="str">
        <f>[1]Sheet1!P582</f>
        <v>Phường 15</v>
      </c>
      <c r="N583" s="9"/>
    </row>
    <row r="584" spans="1:14" x14ac:dyDescent="0.25">
      <c r="A584" s="7">
        <v>582</v>
      </c>
      <c r="B584" s="7" t="str">
        <f>[1]Sheet1!C583</f>
        <v>H595.CMT8_TS_10</v>
      </c>
      <c r="C584" s="7" t="str">
        <f>[1]Sheet1!H583</f>
        <v>10.7841817</v>
      </c>
      <c r="D584" s="7" t="str">
        <f>[1]Sheet1!I583</f>
        <v>106.6695223</v>
      </c>
      <c r="E584" s="7"/>
      <c r="F584" s="7"/>
      <c r="G584" s="5">
        <f t="shared" si="9"/>
        <v>1</v>
      </c>
      <c r="H584" s="7" t="str">
        <f>[1]Sheet1!K583</f>
        <v>Trường Sơn</v>
      </c>
      <c r="I584" s="7" t="str">
        <f>[1]Sheet1!G583</f>
        <v>Trụ bê tông đơn điện lực quản lý</v>
      </c>
      <c r="J584" s="7" t="s">
        <v>22</v>
      </c>
      <c r="K584" s="7"/>
      <c r="L584" s="7" t="str">
        <f>[1]Sheet1!O583</f>
        <v>Hẻm 595 CMT8</v>
      </c>
      <c r="M584" s="10" t="str">
        <f>[1]Sheet1!P583</f>
        <v>Phường 15</v>
      </c>
      <c r="N584" s="10"/>
    </row>
    <row r="585" spans="1:14" x14ac:dyDescent="0.25">
      <c r="A585" s="5">
        <v>583</v>
      </c>
      <c r="B585" s="5" t="str">
        <f>[1]Sheet1!C584</f>
        <v>H601C_TS_1</v>
      </c>
      <c r="C585" s="5" t="str">
        <f>[1]Sheet1!H584</f>
        <v>10.7829468</v>
      </c>
      <c r="D585" s="5" t="str">
        <f>[1]Sheet1!I584</f>
        <v>106.667514</v>
      </c>
      <c r="E585" s="5"/>
      <c r="F585" s="5"/>
      <c r="G585" s="5">
        <f t="shared" si="9"/>
        <v>1</v>
      </c>
      <c r="H585" s="5" t="str">
        <f>[1]Sheet1!K584</f>
        <v>Trường Sơn</v>
      </c>
      <c r="I585" s="5" t="str">
        <f>[1]Sheet1!G584</f>
        <v>Trụ bê tông đơn điện lực quản lý</v>
      </c>
      <c r="J585" s="5" t="s">
        <v>22</v>
      </c>
      <c r="K585" s="5"/>
      <c r="L585" s="5" t="str">
        <f>[1]Sheet1!O584</f>
        <v>Hẻm 601 CMT8</v>
      </c>
      <c r="M585" s="9" t="str">
        <f>[1]Sheet1!P584</f>
        <v>Phường 15</v>
      </c>
      <c r="N585" s="9"/>
    </row>
    <row r="586" spans="1:14" x14ac:dyDescent="0.25">
      <c r="A586" s="7">
        <v>584</v>
      </c>
      <c r="B586" s="7" t="str">
        <f>[1]Sheet1!C585</f>
        <v>H601C_TS_2</v>
      </c>
      <c r="C586" s="7" t="str">
        <f>[1]Sheet1!H585</f>
        <v>10.7830716</v>
      </c>
      <c r="D586" s="7" t="str">
        <f>[1]Sheet1!I585</f>
        <v>106.6675846</v>
      </c>
      <c r="E586" s="7"/>
      <c r="F586" s="7"/>
      <c r="G586" s="5">
        <f t="shared" si="9"/>
        <v>1</v>
      </c>
      <c r="H586" s="7" t="str">
        <f>[1]Sheet1!K585</f>
        <v>Trường Sơn</v>
      </c>
      <c r="I586" s="7" t="str">
        <f>[1]Sheet1!G585</f>
        <v>Trụ bê tông đơn điện lực quản lý</v>
      </c>
      <c r="J586" s="7" t="s">
        <v>22</v>
      </c>
      <c r="K586" s="7"/>
      <c r="L586" s="7" t="str">
        <f>[1]Sheet1!O585</f>
        <v>Hẻm 601 CMT8</v>
      </c>
      <c r="M586" s="10" t="str">
        <f>[1]Sheet1!P585</f>
        <v>Phường 15</v>
      </c>
      <c r="N586" s="10"/>
    </row>
    <row r="587" spans="1:14" x14ac:dyDescent="0.25">
      <c r="A587" s="5">
        <v>585</v>
      </c>
      <c r="B587" s="5" t="str">
        <f>[1]Sheet1!C586</f>
        <v>H601C_TS_3</v>
      </c>
      <c r="C587" s="5" t="str">
        <f>[1]Sheet1!H586</f>
        <v>10.7832064</v>
      </c>
      <c r="D587" s="5" t="str">
        <f>[1]Sheet1!I586</f>
        <v>106.6677644</v>
      </c>
      <c r="E587" s="5"/>
      <c r="F587" s="5"/>
      <c r="G587" s="5">
        <f t="shared" si="9"/>
        <v>1</v>
      </c>
      <c r="H587" s="5" t="str">
        <f>[1]Sheet1!K586</f>
        <v>Trường Sơn</v>
      </c>
      <c r="I587" s="5" t="str">
        <f>[1]Sheet1!G586</f>
        <v>Trụ bê tông đơn điện lực quản lý</v>
      </c>
      <c r="J587" s="5" t="s">
        <v>22</v>
      </c>
      <c r="K587" s="5"/>
      <c r="L587" s="5" t="str">
        <f>[1]Sheet1!O586</f>
        <v>Hẻm 601 CMT8</v>
      </c>
      <c r="M587" s="9" t="str">
        <f>[1]Sheet1!P586</f>
        <v>Phường 15</v>
      </c>
      <c r="N587" s="9"/>
    </row>
    <row r="588" spans="1:14" x14ac:dyDescent="0.25">
      <c r="A588" s="7">
        <v>586</v>
      </c>
      <c r="B588" s="7" t="str">
        <f>[1]Sheet1!C587</f>
        <v>H601C_TS_4</v>
      </c>
      <c r="C588" s="7" t="str">
        <f>[1]Sheet1!H587</f>
        <v>10.7834621</v>
      </c>
      <c r="D588" s="7" t="str">
        <f>[1]Sheet1!I587</f>
        <v>106.6678888</v>
      </c>
      <c r="E588" s="7"/>
      <c r="F588" s="7"/>
      <c r="G588" s="5">
        <f t="shared" si="9"/>
        <v>1</v>
      </c>
      <c r="H588" s="7" t="str">
        <f>[1]Sheet1!K587</f>
        <v>Trường Sơn</v>
      </c>
      <c r="I588" s="7" t="str">
        <f>[1]Sheet1!G587</f>
        <v>Trụ bê tông đơn điện lực quản lý</v>
      </c>
      <c r="J588" s="7" t="s">
        <v>22</v>
      </c>
      <c r="K588" s="7"/>
      <c r="L588" s="7" t="str">
        <f>[1]Sheet1!O587</f>
        <v>Hẻm 601 CMT8</v>
      </c>
      <c r="M588" s="10" t="str">
        <f>[1]Sheet1!P587</f>
        <v>Phường 15</v>
      </c>
      <c r="N588" s="10"/>
    </row>
    <row r="589" spans="1:14" x14ac:dyDescent="0.25">
      <c r="A589" s="5">
        <v>587</v>
      </c>
      <c r="B589" s="5" t="str">
        <f>[1]Sheet1!C588</f>
        <v>H601C_TS_5</v>
      </c>
      <c r="C589" s="5" t="str">
        <f>[1]Sheet1!H588</f>
        <v>10.7835165</v>
      </c>
      <c r="D589" s="5" t="str">
        <f>[1]Sheet1!I588</f>
        <v>106.6680719</v>
      </c>
      <c r="E589" s="5"/>
      <c r="F589" s="5"/>
      <c r="G589" s="5">
        <f t="shared" si="9"/>
        <v>1</v>
      </c>
      <c r="H589" s="5" t="str">
        <f>[1]Sheet1!K588</f>
        <v>Trường Sơn</v>
      </c>
      <c r="I589" s="5" t="str">
        <f>[1]Sheet1!G588</f>
        <v>Trụ bê tông đơn điện lực quản lý</v>
      </c>
      <c r="J589" s="5" t="s">
        <v>22</v>
      </c>
      <c r="K589" s="5"/>
      <c r="L589" s="5" t="str">
        <f>[1]Sheet1!O588</f>
        <v>Hẻm 601 CMT8</v>
      </c>
      <c r="M589" s="9" t="str">
        <f>[1]Sheet1!P588</f>
        <v>Phường 15</v>
      </c>
      <c r="N589" s="9"/>
    </row>
    <row r="590" spans="1:14" x14ac:dyDescent="0.25">
      <c r="A590" s="7">
        <v>588</v>
      </c>
      <c r="B590" s="7" t="str">
        <f>[1]Sheet1!C589</f>
        <v>H601C_TS_6</v>
      </c>
      <c r="C590" s="7" t="str">
        <f>[1]Sheet1!H589</f>
        <v>10.783665</v>
      </c>
      <c r="D590" s="7" t="str">
        <f>[1]Sheet1!I589</f>
        <v>106.6682041</v>
      </c>
      <c r="E590" s="7"/>
      <c r="F590" s="7"/>
      <c r="G590" s="5">
        <f t="shared" si="9"/>
        <v>1</v>
      </c>
      <c r="H590" s="7" t="str">
        <f>[1]Sheet1!K589</f>
        <v>Trường Sơn</v>
      </c>
      <c r="I590" s="7" t="str">
        <f>[1]Sheet1!G589</f>
        <v>Trụ bê tông đơn điện lực quản lý</v>
      </c>
      <c r="J590" s="7" t="s">
        <v>22</v>
      </c>
      <c r="K590" s="7"/>
      <c r="L590" s="7" t="str">
        <f>[1]Sheet1!O589</f>
        <v>Hẻm 601 CMT8</v>
      </c>
      <c r="M590" s="10" t="str">
        <f>[1]Sheet1!P589</f>
        <v>Phường 15</v>
      </c>
      <c r="N590" s="10"/>
    </row>
    <row r="591" spans="1:14" x14ac:dyDescent="0.25">
      <c r="A591" s="5">
        <v>589</v>
      </c>
      <c r="B591" s="5" t="str">
        <f>[1]Sheet1!C590</f>
        <v>H601C_TS_7</v>
      </c>
      <c r="C591" s="5" t="str">
        <f>[1]Sheet1!H590</f>
        <v>10.7838023</v>
      </c>
      <c r="D591" s="5" t="str">
        <f>[1]Sheet1!I590</f>
        <v>106.6682416</v>
      </c>
      <c r="E591" s="5"/>
      <c r="F591" s="5"/>
      <c r="G591" s="5">
        <f t="shared" si="9"/>
        <v>1</v>
      </c>
      <c r="H591" s="5" t="str">
        <f>[1]Sheet1!K590</f>
        <v>Trường Sơn</v>
      </c>
      <c r="I591" s="5" t="str">
        <f>[1]Sheet1!G590</f>
        <v>Trụ bê tông đơn điện lực quản lý</v>
      </c>
      <c r="J591" s="5" t="s">
        <v>22</v>
      </c>
      <c r="K591" s="5"/>
      <c r="L591" s="5" t="str">
        <f>[1]Sheet1!O590</f>
        <v>Hẻm 601 CMT8</v>
      </c>
      <c r="M591" s="9" t="str">
        <f>[1]Sheet1!P590</f>
        <v>Phường 15</v>
      </c>
      <c r="N591" s="9"/>
    </row>
    <row r="592" spans="1:14" x14ac:dyDescent="0.25">
      <c r="A592" s="7">
        <v>590</v>
      </c>
      <c r="B592" s="7" t="str">
        <f>[1]Sheet1!C591</f>
        <v>H601C_TS_8</v>
      </c>
      <c r="C592" s="7" t="str">
        <f>[1]Sheet1!H591</f>
        <v>10.783931</v>
      </c>
      <c r="D592" s="7" t="str">
        <f>[1]Sheet1!I591</f>
        <v>106.6684146</v>
      </c>
      <c r="E592" s="7"/>
      <c r="F592" s="7"/>
      <c r="G592" s="5">
        <f t="shared" si="9"/>
        <v>1</v>
      </c>
      <c r="H592" s="7" t="str">
        <f>[1]Sheet1!K591</f>
        <v>Trường Sơn</v>
      </c>
      <c r="I592" s="7" t="str">
        <f>[1]Sheet1!G591</f>
        <v>Trụ bê tông đơn điện lực quản lý</v>
      </c>
      <c r="J592" s="7" t="s">
        <v>22</v>
      </c>
      <c r="K592" s="7"/>
      <c r="L592" s="7" t="str">
        <f>[1]Sheet1!O591</f>
        <v>Hẻm 601 CMT8</v>
      </c>
      <c r="M592" s="10" t="str">
        <f>[1]Sheet1!P591</f>
        <v>Phường 15</v>
      </c>
      <c r="N592" s="10"/>
    </row>
    <row r="593" spans="1:14" x14ac:dyDescent="0.25">
      <c r="A593" s="5">
        <v>591</v>
      </c>
      <c r="B593" s="5" t="str">
        <f>[1]Sheet1!C592</f>
        <v>H601C_TS_9</v>
      </c>
      <c r="C593" s="5" t="str">
        <f>[1]Sheet1!H592</f>
        <v>10.7841446</v>
      </c>
      <c r="D593" s="5" t="str">
        <f>[1]Sheet1!I592</f>
        <v>106.6685949</v>
      </c>
      <c r="E593" s="5"/>
      <c r="F593" s="5"/>
      <c r="G593" s="5">
        <f t="shared" si="9"/>
        <v>1</v>
      </c>
      <c r="H593" s="5" t="str">
        <f>[1]Sheet1!K592</f>
        <v>Trường Sơn</v>
      </c>
      <c r="I593" s="5" t="str">
        <f>[1]Sheet1!G592</f>
        <v>Trụ bê tông đơn điện lực quản lý</v>
      </c>
      <c r="J593" s="5" t="s">
        <v>22</v>
      </c>
      <c r="K593" s="5"/>
      <c r="L593" s="5" t="str">
        <f>[1]Sheet1!O592</f>
        <v>Hẻm 601 CMT8</v>
      </c>
      <c r="M593" s="9" t="str">
        <f>[1]Sheet1!P592</f>
        <v>Phường 15</v>
      </c>
      <c r="N593" s="9"/>
    </row>
    <row r="594" spans="1:14" x14ac:dyDescent="0.25">
      <c r="A594" s="7">
        <v>592</v>
      </c>
      <c r="B594" s="7" t="str">
        <f>[1]Sheet1!C593</f>
        <v>H601C_TS_10</v>
      </c>
      <c r="C594" s="7" t="str">
        <f>[1]Sheet1!H593</f>
        <v>10.7842468</v>
      </c>
      <c r="D594" s="7" t="str">
        <f>[1]Sheet1!I593</f>
        <v>106.668731</v>
      </c>
      <c r="E594" s="7"/>
      <c r="F594" s="7"/>
      <c r="G594" s="5">
        <f t="shared" si="9"/>
        <v>1</v>
      </c>
      <c r="H594" s="7" t="str">
        <f>[1]Sheet1!K593</f>
        <v>Trường Sơn</v>
      </c>
      <c r="I594" s="7" t="str">
        <f>[1]Sheet1!G593</f>
        <v>Trụ bê tông đơn điện lực quản lý</v>
      </c>
      <c r="J594" s="7" t="s">
        <v>22</v>
      </c>
      <c r="K594" s="7"/>
      <c r="L594" s="7" t="str">
        <f>[1]Sheet1!O593</f>
        <v>Hẻm 601 CMT8</v>
      </c>
      <c r="M594" s="10" t="str">
        <f>[1]Sheet1!P593</f>
        <v>Phường 15</v>
      </c>
      <c r="N594" s="10"/>
    </row>
    <row r="595" spans="1:14" x14ac:dyDescent="0.25">
      <c r="A595" s="5">
        <v>593</v>
      </c>
      <c r="B595" s="5" t="str">
        <f>[1]Sheet1!C594</f>
        <v>H601C_TS_11</v>
      </c>
      <c r="C595" s="5" t="str">
        <f>[1]Sheet1!H594</f>
        <v>10.7844713</v>
      </c>
      <c r="D595" s="5" t="str">
        <f>[1]Sheet1!I594</f>
        <v>106.6689574</v>
      </c>
      <c r="E595" s="5"/>
      <c r="F595" s="5"/>
      <c r="G595" s="5">
        <f t="shared" si="9"/>
        <v>1</v>
      </c>
      <c r="H595" s="5" t="str">
        <f>[1]Sheet1!K594</f>
        <v>Trường Sơn</v>
      </c>
      <c r="I595" s="5" t="str">
        <f>[1]Sheet1!G594</f>
        <v>Trụ bê tông đơn điện lực quản lý</v>
      </c>
      <c r="J595" s="5" t="s">
        <v>22</v>
      </c>
      <c r="K595" s="5"/>
      <c r="L595" s="5" t="str">
        <f>[1]Sheet1!O594</f>
        <v>Hẻm 601 CMT8</v>
      </c>
      <c r="M595" s="9" t="str">
        <f>[1]Sheet1!P594</f>
        <v>Phường 15</v>
      </c>
      <c r="N595" s="9"/>
    </row>
    <row r="596" spans="1:14" x14ac:dyDescent="0.25">
      <c r="A596" s="7">
        <v>594</v>
      </c>
      <c r="B596" s="7" t="str">
        <f>[1]Sheet1!C595</f>
        <v>HDK_HDK_1</v>
      </c>
      <c r="C596" s="7" t="str">
        <f>[1]Sheet1!H595</f>
        <v>10.777179</v>
      </c>
      <c r="D596" s="7" t="str">
        <f>[1]Sheet1!I595</f>
        <v>106.672459</v>
      </c>
      <c r="E596" s="7"/>
      <c r="F596" s="7"/>
      <c r="G596" s="5">
        <f t="shared" si="9"/>
        <v>1</v>
      </c>
      <c r="H596" s="7" t="str">
        <f>[1]Sheet1!K595</f>
        <v>Hoàng Dư Khương</v>
      </c>
      <c r="I596" s="7" t="str">
        <f>[1]Sheet1!G595</f>
        <v>Trụ bê tông đơn điện lực quản lý</v>
      </c>
      <c r="J596" s="7" t="s">
        <v>22</v>
      </c>
      <c r="K596" s="7"/>
      <c r="L596" s="7" t="str">
        <f>[1]Sheet1!O595</f>
        <v>Hoàng Dư Khương</v>
      </c>
      <c r="M596" s="10" t="str">
        <f>[1]Sheet1!P595</f>
        <v>Phường 12</v>
      </c>
      <c r="N596" s="10"/>
    </row>
    <row r="597" spans="1:14" x14ac:dyDescent="0.25">
      <c r="A597" s="5">
        <v>595</v>
      </c>
      <c r="B597" s="5" t="str">
        <f>[1]Sheet1!C596</f>
        <v>HDK_HDK_2</v>
      </c>
      <c r="C597" s="5" t="str">
        <f>[1]Sheet1!H596</f>
        <v>10.7770898</v>
      </c>
      <c r="D597" s="5" t="str">
        <f>[1]Sheet1!I596</f>
        <v>106.6723048</v>
      </c>
      <c r="E597" s="5"/>
      <c r="F597" s="5"/>
      <c r="G597" s="5">
        <f t="shared" si="9"/>
        <v>1</v>
      </c>
      <c r="H597" s="5" t="str">
        <f>[1]Sheet1!K596</f>
        <v>Hoàng Dư Khương</v>
      </c>
      <c r="I597" s="5" t="str">
        <f>[1]Sheet1!G596</f>
        <v>Trụ bê tông đơn điện lực quản lý</v>
      </c>
      <c r="J597" s="5" t="s">
        <v>22</v>
      </c>
      <c r="K597" s="5"/>
      <c r="L597" s="5" t="str">
        <f>[1]Sheet1!O596</f>
        <v>Hoàng Dư Khương</v>
      </c>
      <c r="M597" s="9" t="str">
        <f>[1]Sheet1!P596</f>
        <v>Phường 12</v>
      </c>
      <c r="N597" s="9"/>
    </row>
    <row r="598" spans="1:14" x14ac:dyDescent="0.25">
      <c r="A598" s="7">
        <v>596</v>
      </c>
      <c r="B598" s="7" t="str">
        <f>[1]Sheet1!C597</f>
        <v>HDK_HDK_3</v>
      </c>
      <c r="C598" s="7" t="str">
        <f>[1]Sheet1!H597</f>
        <v>10.7769285</v>
      </c>
      <c r="D598" s="7" t="str">
        <f>[1]Sheet1!I597</f>
        <v>106.6720671</v>
      </c>
      <c r="E598" s="7"/>
      <c r="F598" s="7"/>
      <c r="G598" s="5">
        <f t="shared" si="9"/>
        <v>1</v>
      </c>
      <c r="H598" s="7" t="str">
        <f>[1]Sheet1!K597</f>
        <v>Hoàng Dư Khương</v>
      </c>
      <c r="I598" s="7" t="str">
        <f>[1]Sheet1!G597</f>
        <v>Trụ bê tông đơn điện lực quản lý</v>
      </c>
      <c r="J598" s="7" t="s">
        <v>22</v>
      </c>
      <c r="K598" s="7"/>
      <c r="L598" s="7" t="str">
        <f>[1]Sheet1!O597</f>
        <v>Hoàng Dư Khương</v>
      </c>
      <c r="M598" s="10" t="str">
        <f>[1]Sheet1!P597</f>
        <v>Phường 12</v>
      </c>
      <c r="N598" s="10"/>
    </row>
    <row r="599" spans="1:14" x14ac:dyDescent="0.25">
      <c r="A599" s="5">
        <v>597</v>
      </c>
      <c r="B599" s="5" t="str">
        <f>[1]Sheet1!C598</f>
        <v>HDK_HDK_4</v>
      </c>
      <c r="C599" s="5" t="str">
        <f>[1]Sheet1!H598</f>
        <v>10.7765757</v>
      </c>
      <c r="D599" s="5" t="str">
        <f>[1]Sheet1!I598</f>
        <v>106.6720771</v>
      </c>
      <c r="E599" s="5"/>
      <c r="F599" s="5"/>
      <c r="G599" s="5">
        <f t="shared" si="9"/>
        <v>1</v>
      </c>
      <c r="H599" s="5" t="str">
        <f>[1]Sheet1!K598</f>
        <v>Hoàng Dư Khương</v>
      </c>
      <c r="I599" s="5" t="str">
        <f>[1]Sheet1!G598</f>
        <v>Trụ bê tông đơn điện lực quản lý</v>
      </c>
      <c r="J599" s="5" t="s">
        <v>22</v>
      </c>
      <c r="K599" s="5"/>
      <c r="L599" s="5" t="str">
        <f>[1]Sheet1!O598</f>
        <v>Hoàng Dư Khương</v>
      </c>
      <c r="M599" s="9" t="str">
        <f>[1]Sheet1!P598</f>
        <v>Phường 12</v>
      </c>
      <c r="N599" s="9"/>
    </row>
    <row r="600" spans="1:14" x14ac:dyDescent="0.25">
      <c r="A600" s="7">
        <v>598</v>
      </c>
      <c r="B600" s="7" t="str">
        <f>[1]Sheet1!C599</f>
        <v>HDK_HDK_5</v>
      </c>
      <c r="C600" s="7" t="str">
        <f>[1]Sheet1!H599</f>
        <v>10.7763427</v>
      </c>
      <c r="D600" s="7" t="str">
        <f>[1]Sheet1!I599</f>
        <v>106.6720173</v>
      </c>
      <c r="E600" s="7"/>
      <c r="F600" s="7"/>
      <c r="G600" s="5">
        <f t="shared" si="9"/>
        <v>1</v>
      </c>
      <c r="H600" s="7" t="str">
        <f>[1]Sheet1!K599</f>
        <v>Hoàng Dư Khương</v>
      </c>
      <c r="I600" s="7" t="str">
        <f>[1]Sheet1!G599</f>
        <v>Trụ bê tông đơn điện lực quản lý</v>
      </c>
      <c r="J600" s="7" t="s">
        <v>22</v>
      </c>
      <c r="K600" s="7"/>
      <c r="L600" s="7" t="str">
        <f>[1]Sheet1!O599</f>
        <v>Hoàng Dư Khương</v>
      </c>
      <c r="M600" s="10" t="str">
        <f>[1]Sheet1!P599</f>
        <v>Phường 12</v>
      </c>
      <c r="N600" s="10"/>
    </row>
    <row r="601" spans="1:14" x14ac:dyDescent="0.25">
      <c r="A601" s="5">
        <v>599</v>
      </c>
      <c r="B601" s="5" t="str">
        <f>[1]Sheet1!C600</f>
        <v>HDK_HDK_6</v>
      </c>
      <c r="C601" s="5" t="str">
        <f>[1]Sheet1!H600</f>
        <v>10.7760316</v>
      </c>
      <c r="D601" s="5" t="str">
        <f>[1]Sheet1!I600</f>
        <v>106.6720175</v>
      </c>
      <c r="E601" s="5"/>
      <c r="F601" s="5"/>
      <c r="G601" s="5">
        <f t="shared" si="9"/>
        <v>1</v>
      </c>
      <c r="H601" s="5" t="str">
        <f>[1]Sheet1!K600</f>
        <v>Hoàng Dư Khương</v>
      </c>
      <c r="I601" s="5" t="str">
        <f>[1]Sheet1!G600</f>
        <v>Trụ bê tông đơn điện lực quản lý</v>
      </c>
      <c r="J601" s="5" t="s">
        <v>22</v>
      </c>
      <c r="K601" s="5"/>
      <c r="L601" s="5" t="str">
        <f>[1]Sheet1!O600</f>
        <v>Hoàng Dư Khương</v>
      </c>
      <c r="M601" s="9" t="str">
        <f>[1]Sheet1!P600</f>
        <v>Phường 12</v>
      </c>
      <c r="N601" s="9"/>
    </row>
    <row r="602" spans="1:14" x14ac:dyDescent="0.25">
      <c r="A602" s="7">
        <v>600</v>
      </c>
      <c r="B602" s="7" t="str">
        <f>[1]Sheet1!C601</f>
        <v>HDK_HDK_7</v>
      </c>
      <c r="C602" s="7" t="str">
        <f>[1]Sheet1!H601</f>
        <v>10.7758388</v>
      </c>
      <c r="D602" s="7" t="str">
        <f>[1]Sheet1!I601</f>
        <v>106.6720141</v>
      </c>
      <c r="E602" s="7"/>
      <c r="F602" s="7"/>
      <c r="G602" s="5">
        <f t="shared" si="9"/>
        <v>1</v>
      </c>
      <c r="H602" s="7" t="str">
        <f>[1]Sheet1!K601</f>
        <v>Hoàng Dư Khương</v>
      </c>
      <c r="I602" s="7" t="str">
        <f>[1]Sheet1!G601</f>
        <v>Trụ bê tông đơn điện lực quản lý</v>
      </c>
      <c r="J602" s="7" t="s">
        <v>22</v>
      </c>
      <c r="K602" s="7"/>
      <c r="L602" s="7" t="str">
        <f>[1]Sheet1!O601</f>
        <v>Hoàng Dư Khương</v>
      </c>
      <c r="M602" s="10" t="str">
        <f>[1]Sheet1!P601</f>
        <v>Phường 12</v>
      </c>
      <c r="N602" s="10"/>
    </row>
    <row r="603" spans="1:14" x14ac:dyDescent="0.25">
      <c r="A603" s="5">
        <v>601</v>
      </c>
      <c r="B603" s="5" t="str">
        <f>[1]Sheet1!C602</f>
        <v>HDK_HDK_8</v>
      </c>
      <c r="C603" s="5" t="str">
        <f>[1]Sheet1!H602</f>
        <v>10.7753781</v>
      </c>
      <c r="D603" s="5" t="str">
        <f>[1]Sheet1!I602</f>
        <v>106.6719352</v>
      </c>
      <c r="E603" s="5"/>
      <c r="F603" s="5"/>
      <c r="G603" s="5">
        <f t="shared" si="9"/>
        <v>1</v>
      </c>
      <c r="H603" s="5" t="str">
        <f>[1]Sheet1!K602</f>
        <v>Hoàng Dư Khương</v>
      </c>
      <c r="I603" s="5" t="str">
        <f>[1]Sheet1!G602</f>
        <v>Trụ bê tông đơn điện lực quản lý</v>
      </c>
      <c r="J603" s="5" t="s">
        <v>22</v>
      </c>
      <c r="K603" s="5"/>
      <c r="L603" s="5" t="str">
        <f>[1]Sheet1!O602</f>
        <v>Hoàng Dư Khương</v>
      </c>
      <c r="M603" s="9" t="str">
        <f>[1]Sheet1!P602</f>
        <v>Phường 12</v>
      </c>
      <c r="N603" s="9"/>
    </row>
    <row r="604" spans="1:14" x14ac:dyDescent="0.25">
      <c r="A604" s="7">
        <v>602</v>
      </c>
      <c r="B604" s="7" t="str">
        <f>[1]Sheet1!C603</f>
        <v>H133.HH_HDK_1</v>
      </c>
      <c r="C604" s="7" t="str">
        <f>[1]Sheet1!H603</f>
        <v>10.7782528</v>
      </c>
      <c r="D604" s="7" t="str">
        <f>[1]Sheet1!I603</f>
        <v>106.6719227</v>
      </c>
      <c r="E604" s="7"/>
      <c r="F604" s="7"/>
      <c r="G604" s="5">
        <f t="shared" si="9"/>
        <v>1</v>
      </c>
      <c r="H604" s="7" t="str">
        <f>[1]Sheet1!K603</f>
        <v>Hoàng Dư Khương</v>
      </c>
      <c r="I604" s="7" t="str">
        <f>[1]Sheet1!G603</f>
        <v>Trụ bê tông đơn điện lực quản lý</v>
      </c>
      <c r="J604" s="7" t="s">
        <v>22</v>
      </c>
      <c r="K604" s="7"/>
      <c r="L604" s="7" t="str">
        <f>[1]Sheet1!O603</f>
        <v>Hẻm 133 Hoà Hưng (cũ lộ 48 H.Hưng)</v>
      </c>
      <c r="M604" s="10" t="str">
        <f>[1]Sheet1!P603</f>
        <v>Phường 13</v>
      </c>
      <c r="N604" s="10"/>
    </row>
    <row r="605" spans="1:14" x14ac:dyDescent="0.25">
      <c r="A605" s="5">
        <v>603</v>
      </c>
      <c r="B605" s="5" t="str">
        <f>[1]Sheet1!C604</f>
        <v>H133.HH_HDK_2</v>
      </c>
      <c r="C605" s="5" t="str">
        <f>[1]Sheet1!H604</f>
        <v>10.7780835</v>
      </c>
      <c r="D605" s="5" t="str">
        <f>[1]Sheet1!I604</f>
        <v>106.6720349</v>
      </c>
      <c r="E605" s="5"/>
      <c r="F605" s="5"/>
      <c r="G605" s="5">
        <f t="shared" si="9"/>
        <v>1</v>
      </c>
      <c r="H605" s="5" t="str">
        <f>[1]Sheet1!K604</f>
        <v>Hoàng Dư Khương</v>
      </c>
      <c r="I605" s="5" t="str">
        <f>[1]Sheet1!G604</f>
        <v>Trụ bê tông đơn điện lực quản lý</v>
      </c>
      <c r="J605" s="5" t="s">
        <v>22</v>
      </c>
      <c r="K605" s="5"/>
      <c r="L605" s="5" t="str">
        <f>[1]Sheet1!O604</f>
        <v>Hẻm 133 Hoà Hưng (cũ lộ 48 H.Hưng)</v>
      </c>
      <c r="M605" s="9" t="str">
        <f>[1]Sheet1!P604</f>
        <v>Phường 13</v>
      </c>
      <c r="N605" s="9"/>
    </row>
    <row r="606" spans="1:14" x14ac:dyDescent="0.25">
      <c r="A606" s="7">
        <v>604</v>
      </c>
      <c r="B606" s="7" t="str">
        <f>[1]Sheet1!C605</f>
        <v>H133.HH_HDK_3</v>
      </c>
      <c r="C606" s="7" t="str">
        <f>[1]Sheet1!H605</f>
        <v>10.7778589</v>
      </c>
      <c r="D606" s="7" t="str">
        <f>[1]Sheet1!I605</f>
        <v>106.6721202</v>
      </c>
      <c r="E606" s="7"/>
      <c r="F606" s="7"/>
      <c r="G606" s="5">
        <f t="shared" si="9"/>
        <v>1</v>
      </c>
      <c r="H606" s="7" t="str">
        <f>[1]Sheet1!K605</f>
        <v>Hoàng Dư Khương</v>
      </c>
      <c r="I606" s="7" t="str">
        <f>[1]Sheet1!G605</f>
        <v>Trụ bê tông đơn điện lực quản lý</v>
      </c>
      <c r="J606" s="7" t="s">
        <v>22</v>
      </c>
      <c r="K606" s="7"/>
      <c r="L606" s="7" t="str">
        <f>[1]Sheet1!O605</f>
        <v>Hẻm 133 Hoà Hưng (cũ lộ 48 H.Hưng)</v>
      </c>
      <c r="M606" s="10" t="str">
        <f>[1]Sheet1!P605</f>
        <v>Phường 13</v>
      </c>
      <c r="N606" s="10"/>
    </row>
    <row r="607" spans="1:14" x14ac:dyDescent="0.25">
      <c r="A607" s="5">
        <v>605</v>
      </c>
      <c r="B607" s="5" t="str">
        <f>[1]Sheet1!C606</f>
        <v>H133.HH_HDK_4</v>
      </c>
      <c r="C607" s="5" t="str">
        <f>[1]Sheet1!H606</f>
        <v>10.7775698</v>
      </c>
      <c r="D607" s="5" t="str">
        <f>[1]Sheet1!I606</f>
        <v>10.66722147</v>
      </c>
      <c r="E607" s="5"/>
      <c r="F607" s="5"/>
      <c r="G607" s="5">
        <f t="shared" si="9"/>
        <v>1</v>
      </c>
      <c r="H607" s="5" t="str">
        <f>[1]Sheet1!K606</f>
        <v>Hoàng Dư Khương</v>
      </c>
      <c r="I607" s="5" t="str">
        <f>[1]Sheet1!G606</f>
        <v>Trụ bê tông đơn điện lực quản lý</v>
      </c>
      <c r="J607" s="5" t="s">
        <v>22</v>
      </c>
      <c r="K607" s="5"/>
      <c r="L607" s="5" t="str">
        <f>[1]Sheet1!O606</f>
        <v>Hẻm 133 Hoà Hưng (cũ lộ 48 H.Hưng)</v>
      </c>
      <c r="M607" s="9" t="str">
        <f>[1]Sheet1!P606</f>
        <v>Phường 13</v>
      </c>
      <c r="N607" s="9"/>
    </row>
    <row r="608" spans="1:14" x14ac:dyDescent="0.25">
      <c r="A608" s="7">
        <v>606</v>
      </c>
      <c r="B608" s="7" t="str">
        <f>[1]Sheet1!C607</f>
        <v>H133.HH_HDK_5</v>
      </c>
      <c r="C608" s="7" t="str">
        <f>[1]Sheet1!H607</f>
        <v>10.7773818</v>
      </c>
      <c r="D608" s="7" t="str">
        <f>[1]Sheet1!I607</f>
        <v>106.6723102</v>
      </c>
      <c r="E608" s="7"/>
      <c r="F608" s="7"/>
      <c r="G608" s="5">
        <f t="shared" si="9"/>
        <v>1</v>
      </c>
      <c r="H608" s="7" t="str">
        <f>[1]Sheet1!K607</f>
        <v>Hoàng Dư Khương</v>
      </c>
      <c r="I608" s="7" t="str">
        <f>[1]Sheet1!G607</f>
        <v>Trụ bê tông đơn điện lực quản lý</v>
      </c>
      <c r="J608" s="7" t="s">
        <v>22</v>
      </c>
      <c r="K608" s="7"/>
      <c r="L608" s="7" t="str">
        <f>[1]Sheet1!O607</f>
        <v>Hẻm 133 Hoà Hưng (cũ lộ 48 H.Hưng)</v>
      </c>
      <c r="M608" s="10" t="str">
        <f>[1]Sheet1!P607</f>
        <v>Phường 13</v>
      </c>
      <c r="N608" s="10"/>
    </row>
    <row r="609" spans="1:14" x14ac:dyDescent="0.25">
      <c r="A609" s="5">
        <v>607</v>
      </c>
      <c r="B609" s="5" t="str">
        <f>[1]Sheet1!C608</f>
        <v>H133.HH_HDK_6</v>
      </c>
      <c r="C609" s="5" t="str">
        <f>[1]Sheet1!H608</f>
        <v>10.7773231</v>
      </c>
      <c r="D609" s="5" t="str">
        <f>[1]Sheet1!I608</f>
        <v>106.6721965</v>
      </c>
      <c r="E609" s="5"/>
      <c r="F609" s="5"/>
      <c r="G609" s="5">
        <f t="shared" si="9"/>
        <v>1</v>
      </c>
      <c r="H609" s="5" t="str">
        <f>[1]Sheet1!K608</f>
        <v>Hoàng Dư Khương</v>
      </c>
      <c r="I609" s="5" t="str">
        <f>[1]Sheet1!G608</f>
        <v>Trụ bê tông đơn điện lực quản lý</v>
      </c>
      <c r="J609" s="5" t="s">
        <v>22</v>
      </c>
      <c r="K609" s="5"/>
      <c r="L609" s="5" t="str">
        <f>[1]Sheet1!O608</f>
        <v>Hẻm 133 Hoà Hưng (cũ lộ 48 H.Hưng)</v>
      </c>
      <c r="M609" s="9" t="str">
        <f>[1]Sheet1!P608</f>
        <v>Phường 13</v>
      </c>
      <c r="N609" s="9"/>
    </row>
    <row r="610" spans="1:14" x14ac:dyDescent="0.25">
      <c r="A610" s="7">
        <v>608</v>
      </c>
      <c r="B610" s="7" t="str">
        <f>[1]Sheet1!C609</f>
        <v>H133.HH_HDK_7</v>
      </c>
      <c r="C610" s="7" t="str">
        <f>[1]Sheet1!H609</f>
        <v>10.7772092</v>
      </c>
      <c r="D610" s="7" t="str">
        <f>[1]Sheet1!I609</f>
        <v>106.6719623</v>
      </c>
      <c r="E610" s="7"/>
      <c r="F610" s="7"/>
      <c r="G610" s="5">
        <f t="shared" si="9"/>
        <v>1</v>
      </c>
      <c r="H610" s="7" t="str">
        <f>[1]Sheet1!K609</f>
        <v>Hoàng Dư Khương</v>
      </c>
      <c r="I610" s="7" t="str">
        <f>[1]Sheet1!G609</f>
        <v>Trụ bê tông đơn điện lực quản lý</v>
      </c>
      <c r="J610" s="7" t="s">
        <v>22</v>
      </c>
      <c r="K610" s="7"/>
      <c r="L610" s="7" t="str">
        <f>[1]Sheet1!O609</f>
        <v>Hẻm 133 Hoà Hưng (cũ lộ 48 H.Hưng)</v>
      </c>
      <c r="M610" s="10" t="str">
        <f>[1]Sheet1!P609</f>
        <v>Phường 13</v>
      </c>
      <c r="N610" s="10"/>
    </row>
    <row r="611" spans="1:14" x14ac:dyDescent="0.25">
      <c r="A611" s="5">
        <v>609</v>
      </c>
      <c r="B611" s="5" t="str">
        <f>[1]Sheet1!C610</f>
        <v>H9.HDK_HDK_1</v>
      </c>
      <c r="C611" s="5" t="str">
        <f>[1]Sheet1!H610</f>
        <v>10.7753911</v>
      </c>
      <c r="D611" s="5" t="str">
        <f>[1]Sheet1!I610</f>
        <v>106.6719217</v>
      </c>
      <c r="E611" s="5"/>
      <c r="F611" s="5"/>
      <c r="G611" s="5">
        <f t="shared" si="9"/>
        <v>1</v>
      </c>
      <c r="H611" s="5" t="str">
        <f>[1]Sheet1!K610</f>
        <v>Hoàng Dư Khương</v>
      </c>
      <c r="I611" s="5" t="str">
        <f>[1]Sheet1!G610</f>
        <v>Trụ bê tông đơn điện lực quản lý</v>
      </c>
      <c r="J611" s="5" t="s">
        <v>22</v>
      </c>
      <c r="K611" s="5"/>
      <c r="L611" s="5" t="str">
        <f>[1]Sheet1!O610</f>
        <v>Hẻm 9 Hoàng Dư Khương</v>
      </c>
      <c r="M611" s="9" t="str">
        <f>[1]Sheet1!P610</f>
        <v>Phường 12</v>
      </c>
      <c r="N611" s="9"/>
    </row>
    <row r="612" spans="1:14" x14ac:dyDescent="0.25">
      <c r="A612" s="7">
        <v>610</v>
      </c>
      <c r="B612" s="7" t="str">
        <f>[1]Sheet1!C611</f>
        <v>H9.HDK_HDK_2</v>
      </c>
      <c r="C612" s="7" t="str">
        <f>[1]Sheet1!H611</f>
        <v>10.7753489</v>
      </c>
      <c r="D612" s="7" t="str">
        <f>[1]Sheet1!I611</f>
        <v>106.6717273</v>
      </c>
      <c r="E612" s="7"/>
      <c r="F612" s="7"/>
      <c r="G612" s="5">
        <f t="shared" si="9"/>
        <v>1</v>
      </c>
      <c r="H612" s="7" t="str">
        <f>[1]Sheet1!K611</f>
        <v>Hoàng Dư Khương</v>
      </c>
      <c r="I612" s="7" t="str">
        <f>[1]Sheet1!G611</f>
        <v>Trụ bê tông đơn điện lực quản lý</v>
      </c>
      <c r="J612" s="7" t="s">
        <v>22</v>
      </c>
      <c r="K612" s="7"/>
      <c r="L612" s="7" t="str">
        <f>[1]Sheet1!O611</f>
        <v>Hẻm 9 Hoàng Dư Khương</v>
      </c>
      <c r="M612" s="10" t="str">
        <f>[1]Sheet1!P611</f>
        <v>Phường 12</v>
      </c>
      <c r="N612" s="10"/>
    </row>
    <row r="613" spans="1:14" x14ac:dyDescent="0.25">
      <c r="A613" s="5">
        <v>611</v>
      </c>
      <c r="B613" s="5" t="str">
        <f>[1]Sheet1!C612</f>
        <v>H9.HDK_HDK_3</v>
      </c>
      <c r="C613" s="5" t="str">
        <f>[1]Sheet1!H612</f>
        <v>10.7753525</v>
      </c>
      <c r="D613" s="5" t="str">
        <f>[1]Sheet1!I612</f>
        <v>106.6716576</v>
      </c>
      <c r="E613" s="5"/>
      <c r="F613" s="5"/>
      <c r="G613" s="5">
        <f t="shared" si="9"/>
        <v>1</v>
      </c>
      <c r="H613" s="5" t="str">
        <f>[1]Sheet1!K612</f>
        <v>Hoàng Dư Khương</v>
      </c>
      <c r="I613" s="5" t="str">
        <f>[1]Sheet1!G612</f>
        <v>Trụ bê tông đơn điện lực quản lý</v>
      </c>
      <c r="J613" s="5" t="s">
        <v>22</v>
      </c>
      <c r="K613" s="5"/>
      <c r="L613" s="5" t="str">
        <f>[1]Sheet1!O612</f>
        <v>Hẻm 9 Hoàng Dư Khương</v>
      </c>
      <c r="M613" s="9" t="str">
        <f>[1]Sheet1!P612</f>
        <v>Phường 12</v>
      </c>
      <c r="N613" s="9"/>
    </row>
    <row r="614" spans="1:14" x14ac:dyDescent="0.25">
      <c r="A614" s="7">
        <v>612</v>
      </c>
      <c r="B614" s="7" t="str">
        <f>[1]Sheet1!C613</f>
        <v>H9.HDK_HDK_4</v>
      </c>
      <c r="C614" s="7" t="str">
        <f>[1]Sheet1!H613</f>
        <v>10.77558</v>
      </c>
      <c r="D614" s="7" t="str">
        <f>[1]Sheet1!I613</f>
        <v>106.6715267</v>
      </c>
      <c r="E614" s="7"/>
      <c r="F614" s="7"/>
      <c r="G614" s="5">
        <f t="shared" si="9"/>
        <v>1</v>
      </c>
      <c r="H614" s="7" t="str">
        <f>[1]Sheet1!K613</f>
        <v>Hoàng Dư Khương</v>
      </c>
      <c r="I614" s="7" t="str">
        <f>[1]Sheet1!G613</f>
        <v>Trụ bê tông đơn điện lực quản lý</v>
      </c>
      <c r="J614" s="7" t="s">
        <v>22</v>
      </c>
      <c r="K614" s="7"/>
      <c r="L614" s="7" t="str">
        <f>[1]Sheet1!O613</f>
        <v>Hẻm 9 Hoàng Dư Khương</v>
      </c>
      <c r="M614" s="10" t="str">
        <f>[1]Sheet1!P613</f>
        <v>Phường 12</v>
      </c>
      <c r="N614" s="10"/>
    </row>
    <row r="615" spans="1:14" x14ac:dyDescent="0.25">
      <c r="A615" s="5">
        <v>613</v>
      </c>
      <c r="B615" s="5" t="str">
        <f>[1]Sheet1!C614</f>
        <v>H31.HDK_HDK_1</v>
      </c>
      <c r="C615" s="5" t="str">
        <f>[1]Sheet1!H614</f>
        <v>10.7758118</v>
      </c>
      <c r="D615" s="5" t="str">
        <f>[1]Sheet1!I614</f>
        <v>106.6719798</v>
      </c>
      <c r="E615" s="5"/>
      <c r="F615" s="5"/>
      <c r="G615" s="5">
        <f t="shared" si="9"/>
        <v>1</v>
      </c>
      <c r="H615" s="5" t="str">
        <f>[1]Sheet1!K614</f>
        <v>Hoàng Dư Khương</v>
      </c>
      <c r="I615" s="5" t="str">
        <f>[1]Sheet1!G614</f>
        <v>Trụ bê tông đơn điện lực quản lý</v>
      </c>
      <c r="J615" s="5" t="s">
        <v>22</v>
      </c>
      <c r="K615" s="5"/>
      <c r="L615" s="5" t="str">
        <f>[1]Sheet1!O614</f>
        <v>Hẻm 31 Hoàng Dư Khương</v>
      </c>
      <c r="M615" s="9" t="str">
        <f>[1]Sheet1!P614</f>
        <v>Phường 12</v>
      </c>
      <c r="N615" s="9"/>
    </row>
    <row r="616" spans="1:14" x14ac:dyDescent="0.25">
      <c r="A616" s="7">
        <v>614</v>
      </c>
      <c r="B616" s="7" t="str">
        <f>[1]Sheet1!C615</f>
        <v>H31.HDK_HDK_2</v>
      </c>
      <c r="C616" s="7" t="str">
        <f>[1]Sheet1!H615</f>
        <v>10.7758427</v>
      </c>
      <c r="D616" s="7" t="str">
        <f>[1]Sheet1!I615</f>
        <v>106.6716945</v>
      </c>
      <c r="E616" s="7"/>
      <c r="F616" s="7"/>
      <c r="G616" s="5">
        <f t="shared" si="9"/>
        <v>1</v>
      </c>
      <c r="H616" s="7" t="str">
        <f>[1]Sheet1!K615</f>
        <v>Hoàng Dư Khương</v>
      </c>
      <c r="I616" s="7" t="str">
        <f>[1]Sheet1!G615</f>
        <v>Trụ bê tông đơn điện lực quản lý</v>
      </c>
      <c r="J616" s="7" t="s">
        <v>22</v>
      </c>
      <c r="K616" s="7"/>
      <c r="L616" s="7" t="str">
        <f>[1]Sheet1!O615</f>
        <v>Hẻm 31 Hoàng Dư Khương</v>
      </c>
      <c r="M616" s="10" t="str">
        <f>[1]Sheet1!P615</f>
        <v>Phường 12</v>
      </c>
      <c r="N616" s="10"/>
    </row>
    <row r="617" spans="1:14" x14ac:dyDescent="0.25">
      <c r="A617" s="5">
        <v>615</v>
      </c>
      <c r="B617" s="5" t="str">
        <f>[1]Sheet1!C616</f>
        <v>H31.HDK_HDK_3</v>
      </c>
      <c r="C617" s="5" t="str">
        <f>[1]Sheet1!H616</f>
        <v>10.7758017</v>
      </c>
      <c r="D617" s="5" t="str">
        <f>[1]Sheet1!I616</f>
        <v>106.67166</v>
      </c>
      <c r="E617" s="5"/>
      <c r="F617" s="5"/>
      <c r="G617" s="5">
        <f t="shared" si="9"/>
        <v>1</v>
      </c>
      <c r="H617" s="5" t="str">
        <f>[1]Sheet1!K616</f>
        <v>Hoàng Dư Khương</v>
      </c>
      <c r="I617" s="5" t="str">
        <f>[1]Sheet1!G616</f>
        <v>Trụ bê tông đơn điện lực quản lý</v>
      </c>
      <c r="J617" s="5" t="s">
        <v>22</v>
      </c>
      <c r="K617" s="5"/>
      <c r="L617" s="5" t="str">
        <f>[1]Sheet1!O616</f>
        <v>Hẻm 31 Hoàng Dư Khương</v>
      </c>
      <c r="M617" s="9" t="str">
        <f>[1]Sheet1!P616</f>
        <v>Phường 12</v>
      </c>
      <c r="N617" s="9"/>
    </row>
    <row r="618" spans="1:14" x14ac:dyDescent="0.25">
      <c r="A618" s="7">
        <v>616</v>
      </c>
      <c r="B618" s="7" t="str">
        <f>[1]Sheet1!C617</f>
        <v>NBP_16_HH_4_1</v>
      </c>
      <c r="C618" s="7" t="str">
        <f>[1]Sheet1!H617</f>
        <v>10.777796523812</v>
      </c>
      <c r="D618" s="7" t="str">
        <f>[1]Sheet1!I617</f>
        <v>106.67080745101</v>
      </c>
      <c r="E618" s="7"/>
      <c r="F618" s="7"/>
      <c r="G618" s="5">
        <f t="shared" si="9"/>
        <v>1</v>
      </c>
      <c r="H618" s="7" t="str">
        <f>[1]Sheet1!K617</f>
        <v>Hòa Hưng 4</v>
      </c>
      <c r="I618" s="7" t="str">
        <f>[1]Sheet1!G617</f>
        <v>Trụ bê tông đơn điện lực quản lý</v>
      </c>
      <c r="J618" s="7" t="s">
        <v>22</v>
      </c>
      <c r="K618" s="7"/>
      <c r="L618" s="7" t="str">
        <f>[1]Sheet1!O617</f>
        <v>Nội Bộ PC 16</v>
      </c>
      <c r="M618" s="10" t="str">
        <f>[1]Sheet1!P617</f>
        <v>Phường 13</v>
      </c>
      <c r="N618" s="10"/>
    </row>
    <row r="619" spans="1:14" x14ac:dyDescent="0.25">
      <c r="A619" s="5">
        <v>617</v>
      </c>
      <c r="B619" s="5" t="str">
        <f>[1]Sheet1!C618</f>
        <v>NBP_16_HH_4_2</v>
      </c>
      <c r="C619" s="5" t="str">
        <f>[1]Sheet1!H618</f>
        <v>10.7776993</v>
      </c>
      <c r="D619" s="5" t="str">
        <f>[1]Sheet1!I618</f>
        <v>106.6709588</v>
      </c>
      <c r="E619" s="5"/>
      <c r="F619" s="5"/>
      <c r="G619" s="5">
        <f t="shared" si="9"/>
        <v>1</v>
      </c>
      <c r="H619" s="5" t="str">
        <f>[1]Sheet1!K618</f>
        <v>Hòa Hưng 4</v>
      </c>
      <c r="I619" s="5" t="str">
        <f>[1]Sheet1!G618</f>
        <v>Trụ bê tông đơn điện lực quản lý</v>
      </c>
      <c r="J619" s="5" t="s">
        <v>22</v>
      </c>
      <c r="K619" s="5"/>
      <c r="L619" s="5" t="str">
        <f>[1]Sheet1!O618</f>
        <v>Nội Bộ PC 16</v>
      </c>
      <c r="M619" s="9" t="str">
        <f>[1]Sheet1!P618</f>
        <v>Phường 13</v>
      </c>
      <c r="N619" s="9"/>
    </row>
    <row r="620" spans="1:14" x14ac:dyDescent="0.25">
      <c r="A620" s="7">
        <v>618</v>
      </c>
      <c r="B620" s="7" t="str">
        <f>[1]Sheet1!C619</f>
        <v>NBP_16_HH_4_3</v>
      </c>
      <c r="C620" s="7" t="str">
        <f>[1]Sheet1!H619</f>
        <v>10.7774795</v>
      </c>
      <c r="D620" s="7" t="str">
        <f>[1]Sheet1!I619</f>
        <v>106.6709981</v>
      </c>
      <c r="E620" s="7"/>
      <c r="F620" s="7"/>
      <c r="G620" s="5">
        <f t="shared" si="9"/>
        <v>1</v>
      </c>
      <c r="H620" s="7" t="str">
        <f>[1]Sheet1!K619</f>
        <v>Hòa Hưng 4</v>
      </c>
      <c r="I620" s="7" t="str">
        <f>[1]Sheet1!G619</f>
        <v>Trụ bê tông đơn điện lực quản lý</v>
      </c>
      <c r="J620" s="7" t="s">
        <v>22</v>
      </c>
      <c r="K620" s="7"/>
      <c r="L620" s="7" t="str">
        <f>[1]Sheet1!O619</f>
        <v>Nội Bộ PC 16</v>
      </c>
      <c r="M620" s="10" t="str">
        <f>[1]Sheet1!P619</f>
        <v>Phường 13</v>
      </c>
      <c r="N620" s="10"/>
    </row>
    <row r="621" spans="1:14" x14ac:dyDescent="0.25">
      <c r="A621" s="5">
        <v>619</v>
      </c>
      <c r="B621" s="5" t="str">
        <f>[1]Sheet1!C620</f>
        <v>NBP_16_HH_4_4</v>
      </c>
      <c r="C621" s="5" t="str">
        <f>[1]Sheet1!H620</f>
        <v>10.7771757</v>
      </c>
      <c r="D621" s="5" t="str">
        <f>[1]Sheet1!I620</f>
        <v>106.6710455</v>
      </c>
      <c r="E621" s="5"/>
      <c r="F621" s="5"/>
      <c r="G621" s="5">
        <f t="shared" si="9"/>
        <v>1</v>
      </c>
      <c r="H621" s="5" t="str">
        <f>[1]Sheet1!K620</f>
        <v>Hòa Hưng 4</v>
      </c>
      <c r="I621" s="5" t="str">
        <f>[1]Sheet1!G620</f>
        <v>Trụ bê tông đơn điện lực quản lý</v>
      </c>
      <c r="J621" s="5" t="s">
        <v>22</v>
      </c>
      <c r="K621" s="5"/>
      <c r="L621" s="5" t="str">
        <f>[1]Sheet1!O620</f>
        <v>Nội Bộ PC 16</v>
      </c>
      <c r="M621" s="9" t="str">
        <f>[1]Sheet1!P620</f>
        <v>Phường 13</v>
      </c>
      <c r="N621" s="9"/>
    </row>
    <row r="622" spans="1:14" x14ac:dyDescent="0.25">
      <c r="A622" s="7">
        <v>620</v>
      </c>
      <c r="B622" s="7" t="str">
        <f>[1]Sheet1!C621</f>
        <v>NBP_16_HH_4_5</v>
      </c>
      <c r="C622" s="7" t="str">
        <f>[1]Sheet1!H621</f>
        <v>10.7771289</v>
      </c>
      <c r="D622" s="7" t="str">
        <f>[1]Sheet1!I621</f>
        <v>106.6708543</v>
      </c>
      <c r="E622" s="7"/>
      <c r="F622" s="7"/>
      <c r="G622" s="5">
        <f t="shared" si="9"/>
        <v>1</v>
      </c>
      <c r="H622" s="7" t="str">
        <f>[1]Sheet1!K621</f>
        <v>Hòa Hưng 4</v>
      </c>
      <c r="I622" s="7" t="str">
        <f>[1]Sheet1!G621</f>
        <v>Trụ bê tông đơn điện lực quản lý</v>
      </c>
      <c r="J622" s="7" t="s">
        <v>22</v>
      </c>
      <c r="K622" s="7"/>
      <c r="L622" s="7" t="str">
        <f>[1]Sheet1!O621</f>
        <v>Nội Bộ PC 16</v>
      </c>
      <c r="M622" s="10" t="str">
        <f>[1]Sheet1!P621</f>
        <v>Phường 13</v>
      </c>
      <c r="N622" s="10"/>
    </row>
    <row r="623" spans="1:14" x14ac:dyDescent="0.25">
      <c r="A623" s="5">
        <v>621</v>
      </c>
      <c r="B623" s="5" t="str">
        <f>[1]Sheet1!C622</f>
        <v>NBP_16_HH_4_6</v>
      </c>
      <c r="C623" s="5" t="str">
        <f>[1]Sheet1!H622</f>
        <v>10.7770903</v>
      </c>
      <c r="D623" s="5" t="str">
        <f>[1]Sheet1!I622</f>
        <v>106.6706539</v>
      </c>
      <c r="E623" s="5"/>
      <c r="F623" s="5"/>
      <c r="G623" s="5">
        <f t="shared" si="9"/>
        <v>1</v>
      </c>
      <c r="H623" s="5" t="str">
        <f>[1]Sheet1!K622</f>
        <v>Hòa Hưng 4</v>
      </c>
      <c r="I623" s="5" t="str">
        <f>[1]Sheet1!G622</f>
        <v>Trụ bê tông đơn điện lực quản lý</v>
      </c>
      <c r="J623" s="5" t="s">
        <v>22</v>
      </c>
      <c r="K623" s="5"/>
      <c r="L623" s="5" t="str">
        <f>[1]Sheet1!O622</f>
        <v>Nội Bộ PC 16</v>
      </c>
      <c r="M623" s="9" t="str">
        <f>[1]Sheet1!P622</f>
        <v>Phường 13</v>
      </c>
      <c r="N623" s="9"/>
    </row>
    <row r="624" spans="1:14" x14ac:dyDescent="0.25">
      <c r="A624" s="7">
        <v>622</v>
      </c>
      <c r="B624" s="7" t="str">
        <f>[1]Sheet1!C623</f>
        <v>HH_HH_4_1</v>
      </c>
      <c r="C624" s="7" t="str">
        <f>[1]Sheet1!H623</f>
        <v>10.7779352</v>
      </c>
      <c r="D624" s="7" t="str">
        <f>[1]Sheet1!I623</f>
        <v>106.6710797</v>
      </c>
      <c r="E624" s="7"/>
      <c r="F624" s="7"/>
      <c r="G624" s="5">
        <f t="shared" si="9"/>
        <v>3</v>
      </c>
      <c r="H624" s="7" t="str">
        <f>[1]Sheet1!K623</f>
        <v>Hòa Hưng 4</v>
      </c>
      <c r="I624" s="7" t="str">
        <f>[1]Sheet1!G623</f>
        <v>Trụ kim loại - thép nhúng kẽm nóng 3mm</v>
      </c>
      <c r="J624" s="7" t="s">
        <v>22</v>
      </c>
      <c r="K624" s="7"/>
      <c r="L624" s="7" t="str">
        <f>[1]Sheet1!O623</f>
        <v>Hòa Hưng</v>
      </c>
      <c r="M624" s="10" t="str">
        <f>[1]Sheet1!P623</f>
        <v>Phường 13</v>
      </c>
      <c r="N624" s="10"/>
    </row>
    <row r="625" spans="1:14" x14ac:dyDescent="0.25">
      <c r="A625" s="5">
        <v>623</v>
      </c>
      <c r="B625" s="5" t="str">
        <f>[1]Sheet1!C624</f>
        <v>HH_HH_4_2</v>
      </c>
      <c r="C625" s="5" t="str">
        <f>[1]Sheet1!H624</f>
        <v>10.7780614</v>
      </c>
      <c r="D625" s="5" t="str">
        <f>[1]Sheet1!I624</f>
        <v>106.671303</v>
      </c>
      <c r="E625" s="5"/>
      <c r="F625" s="5"/>
      <c r="G625" s="5">
        <f t="shared" si="9"/>
        <v>3</v>
      </c>
      <c r="H625" s="5" t="str">
        <f>[1]Sheet1!K624</f>
        <v>Hòa Hưng 4</v>
      </c>
      <c r="I625" s="5" t="str">
        <f>[1]Sheet1!G624</f>
        <v>Trụ kim loại - thép nhúng kẽm nóng 3mm</v>
      </c>
      <c r="J625" s="5" t="s">
        <v>22</v>
      </c>
      <c r="K625" s="5"/>
      <c r="L625" s="5" t="str">
        <f>[1]Sheet1!O624</f>
        <v>Hòa Hưng</v>
      </c>
      <c r="M625" s="9" t="str">
        <f>[1]Sheet1!P624</f>
        <v>Phường 13</v>
      </c>
      <c r="N625" s="9"/>
    </row>
    <row r="626" spans="1:14" x14ac:dyDescent="0.25">
      <c r="A626" s="7">
        <v>624</v>
      </c>
      <c r="B626" s="7" t="str">
        <f>[1]Sheet1!C625</f>
        <v>HH_HH_4_3</v>
      </c>
      <c r="C626" s="7" t="str">
        <f>[1]Sheet1!H625</f>
        <v>10.7781693</v>
      </c>
      <c r="D626" s="7" t="str">
        <f>[1]Sheet1!I625</f>
        <v>106.6714995</v>
      </c>
      <c r="E626" s="7"/>
      <c r="F626" s="7"/>
      <c r="G626" s="5">
        <f t="shared" si="9"/>
        <v>3</v>
      </c>
      <c r="H626" s="7" t="str">
        <f>[1]Sheet1!K625</f>
        <v>Hòa Hưng 4</v>
      </c>
      <c r="I626" s="7" t="str">
        <f>[1]Sheet1!G625</f>
        <v>Trụ kim loại - thép nhúng kẽm nóng 3mm</v>
      </c>
      <c r="J626" s="7" t="s">
        <v>22</v>
      </c>
      <c r="K626" s="7"/>
      <c r="L626" s="7" t="str">
        <f>[1]Sheet1!O625</f>
        <v>Hòa Hưng</v>
      </c>
      <c r="M626" s="10" t="str">
        <f>[1]Sheet1!P625</f>
        <v>Phường 13</v>
      </c>
      <c r="N626" s="10"/>
    </row>
    <row r="627" spans="1:14" x14ac:dyDescent="0.25">
      <c r="A627" s="5">
        <v>625</v>
      </c>
      <c r="B627" s="5" t="str">
        <f>[1]Sheet1!C626</f>
        <v>HH_HH_4_4</v>
      </c>
      <c r="C627" s="5" t="str">
        <f>[1]Sheet1!H626</f>
        <v>10.7782683</v>
      </c>
      <c r="D627" s="5" t="str">
        <f>[1]Sheet1!I626</f>
        <v>106.6717676</v>
      </c>
      <c r="E627" s="5"/>
      <c r="F627" s="5"/>
      <c r="G627" s="5">
        <f t="shared" si="9"/>
        <v>3</v>
      </c>
      <c r="H627" s="5" t="str">
        <f>[1]Sheet1!K626</f>
        <v>Hòa Hưng 4</v>
      </c>
      <c r="I627" s="5" t="str">
        <f>[1]Sheet1!G626</f>
        <v>Trụ kim loại - thép nhúng kẽm nóng 3mm</v>
      </c>
      <c r="J627" s="5" t="s">
        <v>22</v>
      </c>
      <c r="K627" s="5"/>
      <c r="L627" s="5" t="str">
        <f>[1]Sheet1!O626</f>
        <v>Hòa Hưng</v>
      </c>
      <c r="M627" s="9" t="str">
        <f>[1]Sheet1!P626</f>
        <v>Phường 13</v>
      </c>
      <c r="N627" s="9"/>
    </row>
    <row r="628" spans="1:14" x14ac:dyDescent="0.25">
      <c r="A628" s="7">
        <v>626</v>
      </c>
      <c r="B628" s="7" t="str">
        <f>[1]Sheet1!C627</f>
        <v>HH_HH_4_5</v>
      </c>
      <c r="C628" s="7" t="str">
        <f>[1]Sheet1!H627</f>
        <v>10.7783333</v>
      </c>
      <c r="D628" s="7" t="str">
        <f>[1]Sheet1!I627</f>
        <v>106.6719898</v>
      </c>
      <c r="E628" s="7"/>
      <c r="F628" s="7"/>
      <c r="G628" s="5">
        <f t="shared" si="9"/>
        <v>3</v>
      </c>
      <c r="H628" s="7" t="str">
        <f>[1]Sheet1!K627</f>
        <v>Hòa Hưng 4</v>
      </c>
      <c r="I628" s="7" t="str">
        <f>[1]Sheet1!G627</f>
        <v>Trụ kim loại - thép nhúng kẽm nóng 3mm</v>
      </c>
      <c r="J628" s="7" t="s">
        <v>22</v>
      </c>
      <c r="K628" s="7"/>
      <c r="L628" s="7" t="str">
        <f>[1]Sheet1!O627</f>
        <v>Hòa Hưng</v>
      </c>
      <c r="M628" s="10" t="str">
        <f>[1]Sheet1!P627</f>
        <v>Phường 13</v>
      </c>
      <c r="N628" s="10"/>
    </row>
    <row r="629" spans="1:14" x14ac:dyDescent="0.25">
      <c r="A629" s="5">
        <v>627</v>
      </c>
      <c r="B629" s="5" t="str">
        <f>[1]Sheet1!C628</f>
        <v>HH_HH_4_6</v>
      </c>
      <c r="C629" s="5" t="str">
        <f>[1]Sheet1!H628</f>
        <v>10.7783867</v>
      </c>
      <c r="D629" s="5" t="str">
        <f>[1]Sheet1!I628</f>
        <v>106.672215</v>
      </c>
      <c r="E629" s="5"/>
      <c r="F629" s="5"/>
      <c r="G629" s="5">
        <f t="shared" si="9"/>
        <v>3</v>
      </c>
      <c r="H629" s="5" t="str">
        <f>[1]Sheet1!K628</f>
        <v>Hòa Hưng 4</v>
      </c>
      <c r="I629" s="5" t="str">
        <f>[1]Sheet1!G628</f>
        <v>Trụ kim loại - thép nhúng kẽm nóng 3mm</v>
      </c>
      <c r="J629" s="5" t="s">
        <v>22</v>
      </c>
      <c r="K629" s="5"/>
      <c r="L629" s="5" t="str">
        <f>[1]Sheet1!O628</f>
        <v>Hòa Hưng</v>
      </c>
      <c r="M629" s="9" t="str">
        <f>[1]Sheet1!P628</f>
        <v>Phường 13</v>
      </c>
      <c r="N629" s="9"/>
    </row>
    <row r="630" spans="1:14" x14ac:dyDescent="0.25">
      <c r="A630" s="7">
        <v>628</v>
      </c>
      <c r="B630" s="7" t="str">
        <f>[1]Sheet1!C629</f>
        <v>HH_HH_4_7</v>
      </c>
      <c r="C630" s="7" t="str">
        <f>[1]Sheet1!H629</f>
        <v>10.778492</v>
      </c>
      <c r="D630" s="7" t="str">
        <f>[1]Sheet1!I629</f>
        <v>106.6724958</v>
      </c>
      <c r="E630" s="7"/>
      <c r="F630" s="7"/>
      <c r="G630" s="5">
        <f t="shared" si="9"/>
        <v>3</v>
      </c>
      <c r="H630" s="7" t="str">
        <f>[1]Sheet1!K629</f>
        <v>Hòa Hưng 4</v>
      </c>
      <c r="I630" s="7" t="str">
        <f>[1]Sheet1!G629</f>
        <v>Trụ kim loại - thép nhúng kẽm nóng 3mm</v>
      </c>
      <c r="J630" s="7" t="s">
        <v>22</v>
      </c>
      <c r="K630" s="7"/>
      <c r="L630" s="7" t="str">
        <f>[1]Sheet1!O629</f>
        <v>Hòa Hưng</v>
      </c>
      <c r="M630" s="10" t="str">
        <f>[1]Sheet1!P629</f>
        <v>Phường 13</v>
      </c>
      <c r="N630" s="10"/>
    </row>
    <row r="631" spans="1:14" x14ac:dyDescent="0.25">
      <c r="A631" s="5">
        <v>629</v>
      </c>
      <c r="B631" s="5" t="str">
        <f>[1]Sheet1!C630</f>
        <v>HH_HH_4_8</v>
      </c>
      <c r="C631" s="5" t="str">
        <f>[1]Sheet1!H630</f>
        <v>10.7785965</v>
      </c>
      <c r="D631" s="5" t="str">
        <f>[1]Sheet1!I630</f>
        <v>106.6727609</v>
      </c>
      <c r="E631" s="5"/>
      <c r="F631" s="5"/>
      <c r="G631" s="5">
        <f t="shared" si="9"/>
        <v>3</v>
      </c>
      <c r="H631" s="5" t="str">
        <f>[1]Sheet1!K630</f>
        <v>Hòa Hưng 4</v>
      </c>
      <c r="I631" s="5" t="str">
        <f>[1]Sheet1!G630</f>
        <v>Trụ kim loại - thép nhúng kẽm nóng 3mm</v>
      </c>
      <c r="J631" s="5" t="s">
        <v>22</v>
      </c>
      <c r="K631" s="5"/>
      <c r="L631" s="5" t="str">
        <f>[1]Sheet1!O630</f>
        <v>Hòa Hưng</v>
      </c>
      <c r="M631" s="9" t="str">
        <f>[1]Sheet1!P630</f>
        <v>Phường 13</v>
      </c>
      <c r="N631" s="9"/>
    </row>
    <row r="632" spans="1:14" x14ac:dyDescent="0.25">
      <c r="A632" s="7">
        <v>630</v>
      </c>
      <c r="B632" s="7" t="str">
        <f>[1]Sheet1!C631</f>
        <v>HH_HH_4_9</v>
      </c>
      <c r="C632" s="7" t="str">
        <f>[1]Sheet1!H631</f>
        <v>10.7786996</v>
      </c>
      <c r="D632" s="7" t="str">
        <f>[1]Sheet1!I631</f>
        <v>106.6730825</v>
      </c>
      <c r="E632" s="7"/>
      <c r="F632" s="7"/>
      <c r="G632" s="5">
        <f t="shared" si="9"/>
        <v>3</v>
      </c>
      <c r="H632" s="7" t="str">
        <f>[1]Sheet1!K631</f>
        <v>Hòa Hưng 4</v>
      </c>
      <c r="I632" s="7" t="str">
        <f>[1]Sheet1!G631</f>
        <v>Trụ kim loại - thép nhúng kẽm nóng 3mm</v>
      </c>
      <c r="J632" s="7" t="s">
        <v>22</v>
      </c>
      <c r="K632" s="7"/>
      <c r="L632" s="7" t="str">
        <f>[1]Sheet1!O631</f>
        <v>Hòa Hưng</v>
      </c>
      <c r="M632" s="10" t="str">
        <f>[1]Sheet1!P631</f>
        <v>Phường 13</v>
      </c>
      <c r="N632" s="10"/>
    </row>
    <row r="633" spans="1:14" x14ac:dyDescent="0.25">
      <c r="A633" s="5">
        <v>631</v>
      </c>
      <c r="B633" s="5" t="str">
        <f>[1]Sheet1!C632</f>
        <v>HH_HH_4_10</v>
      </c>
      <c r="C633" s="5" t="str">
        <f>[1]Sheet1!H632</f>
        <v>10.778755</v>
      </c>
      <c r="D633" s="5" t="str">
        <f>[1]Sheet1!I632</f>
        <v>106.6732188</v>
      </c>
      <c r="E633" s="5"/>
      <c r="F633" s="5"/>
      <c r="G633" s="5">
        <f t="shared" si="9"/>
        <v>3</v>
      </c>
      <c r="H633" s="5" t="str">
        <f>[1]Sheet1!K632</f>
        <v>Hòa Hưng 4</v>
      </c>
      <c r="I633" s="5" t="str">
        <f>[1]Sheet1!G632</f>
        <v>Trụ kim loại - thép nhúng kẽm nóng 3mm</v>
      </c>
      <c r="J633" s="5" t="s">
        <v>22</v>
      </c>
      <c r="K633" s="5"/>
      <c r="L633" s="5" t="str">
        <f>[1]Sheet1!O632</f>
        <v>Hòa Hưng</v>
      </c>
      <c r="M633" s="9" t="str">
        <f>[1]Sheet1!P632</f>
        <v>Phường 13</v>
      </c>
      <c r="N633" s="9"/>
    </row>
    <row r="634" spans="1:14" x14ac:dyDescent="0.25">
      <c r="A634" s="7">
        <v>632</v>
      </c>
      <c r="B634" s="7" t="str">
        <f>[1]Sheet1!C633</f>
        <v>HH_HH_4_11</v>
      </c>
      <c r="C634" s="7" t="str">
        <f>[1]Sheet1!H633</f>
        <v>10.7788603</v>
      </c>
      <c r="D634" s="7" t="str">
        <f>[1]Sheet1!I633</f>
        <v>106.6734652</v>
      </c>
      <c r="E634" s="7"/>
      <c r="F634" s="7"/>
      <c r="G634" s="5">
        <f t="shared" si="9"/>
        <v>3</v>
      </c>
      <c r="H634" s="7" t="str">
        <f>[1]Sheet1!K633</f>
        <v>Hòa Hưng 4</v>
      </c>
      <c r="I634" s="7" t="str">
        <f>[1]Sheet1!G633</f>
        <v>Trụ kim loại - thép nhúng kẽm nóng 3mm</v>
      </c>
      <c r="J634" s="7" t="s">
        <v>22</v>
      </c>
      <c r="K634" s="7"/>
      <c r="L634" s="7" t="str">
        <f>[1]Sheet1!O633</f>
        <v>Hòa Hưng</v>
      </c>
      <c r="M634" s="10" t="str">
        <f>[1]Sheet1!P633</f>
        <v>Phường 13</v>
      </c>
      <c r="N634" s="10"/>
    </row>
    <row r="635" spans="1:14" x14ac:dyDescent="0.25">
      <c r="A635" s="5">
        <v>633</v>
      </c>
      <c r="B635" s="5" t="str">
        <f>[1]Sheet1!C634</f>
        <v>HH_HH_4_12</v>
      </c>
      <c r="C635" s="5" t="str">
        <f>[1]Sheet1!H634</f>
        <v>10.7789234</v>
      </c>
      <c r="D635" s="5" t="str">
        <f>[1]Sheet1!I634</f>
        <v>106.6737005</v>
      </c>
      <c r="E635" s="5"/>
      <c r="F635" s="5"/>
      <c r="G635" s="5">
        <f t="shared" si="9"/>
        <v>3</v>
      </c>
      <c r="H635" s="5" t="str">
        <f>[1]Sheet1!K634</f>
        <v>Hòa Hưng 4</v>
      </c>
      <c r="I635" s="5" t="str">
        <f>[1]Sheet1!G634</f>
        <v>Trụ kim loại - thép nhúng kẽm nóng 3mm</v>
      </c>
      <c r="J635" s="5" t="s">
        <v>22</v>
      </c>
      <c r="K635" s="5"/>
      <c r="L635" s="5" t="str">
        <f>[1]Sheet1!O634</f>
        <v>Hòa Hưng</v>
      </c>
      <c r="M635" s="9" t="str">
        <f>[1]Sheet1!P634</f>
        <v>Phường 13</v>
      </c>
      <c r="N635" s="9"/>
    </row>
    <row r="636" spans="1:14" x14ac:dyDescent="0.25">
      <c r="A636" s="7">
        <v>634</v>
      </c>
      <c r="B636" s="7" t="str">
        <f>[1]Sheet1!C635</f>
        <v>HH_HH_4_13</v>
      </c>
      <c r="C636" s="7" t="str">
        <f>[1]Sheet1!H635</f>
        <v>10.7790249</v>
      </c>
      <c r="D636" s="7" t="str">
        <f>[1]Sheet1!I635</f>
        <v>106.6739295</v>
      </c>
      <c r="E636" s="7"/>
      <c r="F636" s="7"/>
      <c r="G636" s="5">
        <f t="shared" si="9"/>
        <v>3</v>
      </c>
      <c r="H636" s="7" t="str">
        <f>[1]Sheet1!K635</f>
        <v>Hòa Hưng 4</v>
      </c>
      <c r="I636" s="7" t="str">
        <f>[1]Sheet1!G635</f>
        <v>Trụ kim loại - thép nhúng kẽm nóng 3mm</v>
      </c>
      <c r="J636" s="7" t="s">
        <v>22</v>
      </c>
      <c r="K636" s="7"/>
      <c r="L636" s="7" t="str">
        <f>[1]Sheet1!O635</f>
        <v>Hòa Hưng</v>
      </c>
      <c r="M636" s="10" t="str">
        <f>[1]Sheet1!P635</f>
        <v>Phường 13</v>
      </c>
      <c r="N636" s="10"/>
    </row>
    <row r="637" spans="1:14" x14ac:dyDescent="0.25">
      <c r="A637" s="5">
        <v>635</v>
      </c>
      <c r="B637" s="5" t="str">
        <f>[1]Sheet1!C636</f>
        <v>HH_HH_4_14</v>
      </c>
      <c r="C637" s="5" t="str">
        <f>[1]Sheet1!H636</f>
        <v>10.7791352</v>
      </c>
      <c r="D637" s="5" t="str">
        <f>[1]Sheet1!I636</f>
        <v>106.6742505</v>
      </c>
      <c r="E637" s="5"/>
      <c r="F637" s="5"/>
      <c r="G637" s="5">
        <f t="shared" si="9"/>
        <v>3</v>
      </c>
      <c r="H637" s="5" t="str">
        <f>[1]Sheet1!K636</f>
        <v>Hòa Hưng 4</v>
      </c>
      <c r="I637" s="5" t="str">
        <f>[1]Sheet1!G636</f>
        <v>Trụ kim loại - thép nhúng kẽm nóng 3mm</v>
      </c>
      <c r="J637" s="5" t="s">
        <v>22</v>
      </c>
      <c r="K637" s="5"/>
      <c r="L637" s="5" t="str">
        <f>[1]Sheet1!O636</f>
        <v>Hòa Hưng</v>
      </c>
      <c r="M637" s="9" t="str">
        <f>[1]Sheet1!P636</f>
        <v>Phường 13</v>
      </c>
      <c r="N637" s="9"/>
    </row>
    <row r="638" spans="1:14" x14ac:dyDescent="0.25">
      <c r="A638" s="7">
        <v>636</v>
      </c>
      <c r="B638" s="7" t="str">
        <f>[1]Sheet1!C637</f>
        <v>HH_HH_4_15</v>
      </c>
      <c r="C638" s="7" t="str">
        <f>[1]Sheet1!H637</f>
        <v>10.779262</v>
      </c>
      <c r="D638" s="7" t="str">
        <f>[1]Sheet1!I637</f>
        <v>106.6746037</v>
      </c>
      <c r="E638" s="7"/>
      <c r="F638" s="7"/>
      <c r="G638" s="5">
        <f t="shared" si="9"/>
        <v>3</v>
      </c>
      <c r="H638" s="7" t="str">
        <f>[1]Sheet1!K637</f>
        <v>Hòa Hưng 4</v>
      </c>
      <c r="I638" s="7" t="str">
        <f>[1]Sheet1!G637</f>
        <v>Trụ kim loại - thép nhúng kẽm nóng 3mm</v>
      </c>
      <c r="J638" s="7" t="s">
        <v>22</v>
      </c>
      <c r="K638" s="7"/>
      <c r="L638" s="7" t="str">
        <f>[1]Sheet1!O637</f>
        <v>Hòa Hưng</v>
      </c>
      <c r="M638" s="10" t="str">
        <f>[1]Sheet1!P637</f>
        <v>Phường 13</v>
      </c>
      <c r="N638" s="10"/>
    </row>
    <row r="639" spans="1:14" x14ac:dyDescent="0.25">
      <c r="A639" s="5">
        <v>637</v>
      </c>
      <c r="B639" s="5" t="str">
        <f>[1]Sheet1!C638</f>
        <v>HH_HH_4_16</v>
      </c>
      <c r="C639" s="5" t="str">
        <f>[1]Sheet1!H638</f>
        <v>10.7793402</v>
      </c>
      <c r="D639" s="5" t="str">
        <f>[1]Sheet1!I638</f>
        <v>106.6747923</v>
      </c>
      <c r="E639" s="5"/>
      <c r="F639" s="5"/>
      <c r="G639" s="5">
        <f t="shared" si="9"/>
        <v>3</v>
      </c>
      <c r="H639" s="5" t="str">
        <f>[1]Sheet1!K638</f>
        <v>Hòa Hưng 4</v>
      </c>
      <c r="I639" s="5" t="str">
        <f>[1]Sheet1!G638</f>
        <v>Trụ kim loại - thép nhúng kẽm nóng 3mm</v>
      </c>
      <c r="J639" s="5" t="s">
        <v>22</v>
      </c>
      <c r="K639" s="5"/>
      <c r="L639" s="5" t="str">
        <f>[1]Sheet1!O638</f>
        <v>Hòa Hưng</v>
      </c>
      <c r="M639" s="9" t="str">
        <f>[1]Sheet1!P638</f>
        <v>Phường 13</v>
      </c>
      <c r="N639" s="9"/>
    </row>
    <row r="640" spans="1:14" x14ac:dyDescent="0.25">
      <c r="A640" s="7">
        <v>638</v>
      </c>
      <c r="B640" s="7" t="str">
        <f>[1]Sheet1!C639</f>
        <v>HH_HH_4_17</v>
      </c>
      <c r="C640" s="7" t="str">
        <f>[1]Sheet1!H639</f>
        <v>10.7794757</v>
      </c>
      <c r="D640" s="7" t="str">
        <f>[1]Sheet1!I639</f>
        <v>106.6750916</v>
      </c>
      <c r="E640" s="7"/>
      <c r="F640" s="7"/>
      <c r="G640" s="5">
        <f t="shared" si="9"/>
        <v>3</v>
      </c>
      <c r="H640" s="7" t="str">
        <f>[1]Sheet1!K639</f>
        <v>Hòa Hưng 4</v>
      </c>
      <c r="I640" s="7" t="str">
        <f>[1]Sheet1!G639</f>
        <v>Trụ kim loại - thép nhúng kẽm nóng 3mm</v>
      </c>
      <c r="J640" s="7" t="s">
        <v>22</v>
      </c>
      <c r="K640" s="7"/>
      <c r="L640" s="7" t="str">
        <f>[1]Sheet1!O639</f>
        <v>Hòa Hưng</v>
      </c>
      <c r="M640" s="10" t="str">
        <f>[1]Sheet1!P639</f>
        <v>Phường 13</v>
      </c>
      <c r="N640" s="10"/>
    </row>
    <row r="641" spans="1:14" x14ac:dyDescent="0.25">
      <c r="A641" s="5">
        <v>639</v>
      </c>
      <c r="B641" s="5" t="str">
        <f>[1]Sheet1!C640</f>
        <v>HH_HH_4_18</v>
      </c>
      <c r="C641" s="5" t="str">
        <f>[1]Sheet1!H640</f>
        <v>10.7795686</v>
      </c>
      <c r="D641" s="5" t="str">
        <f>[1]Sheet1!I640</f>
        <v>106.6753085</v>
      </c>
      <c r="E641" s="5"/>
      <c r="F641" s="5"/>
      <c r="G641" s="5">
        <f t="shared" si="9"/>
        <v>3</v>
      </c>
      <c r="H641" s="5" t="str">
        <f>[1]Sheet1!K640</f>
        <v>Hòa Hưng 4</v>
      </c>
      <c r="I641" s="5" t="str">
        <f>[1]Sheet1!G640</f>
        <v>Trụ kim loại - thép nhúng kẽm nóng 3mm</v>
      </c>
      <c r="J641" s="5" t="s">
        <v>22</v>
      </c>
      <c r="K641" s="5"/>
      <c r="L641" s="5" t="str">
        <f>[1]Sheet1!O640</f>
        <v>Hòa Hưng</v>
      </c>
      <c r="M641" s="9" t="str">
        <f>[1]Sheet1!P640</f>
        <v>Phường 13</v>
      </c>
      <c r="N641" s="9"/>
    </row>
    <row r="642" spans="1:14" x14ac:dyDescent="0.25">
      <c r="A642" s="7">
        <v>640</v>
      </c>
      <c r="B642" s="7" t="str">
        <f>[1]Sheet1!C641</f>
        <v>HH_HH_4_19</v>
      </c>
      <c r="C642" s="7" t="str">
        <f>[1]Sheet1!H641</f>
        <v>10.7796483</v>
      </c>
      <c r="D642" s="7" t="str">
        <f>[1]Sheet1!I641</f>
        <v>106.6755368</v>
      </c>
      <c r="E642" s="7"/>
      <c r="F642" s="7"/>
      <c r="G642" s="5">
        <f t="shared" si="9"/>
        <v>3</v>
      </c>
      <c r="H642" s="7" t="str">
        <f>[1]Sheet1!K641</f>
        <v>Hòa Hưng 4</v>
      </c>
      <c r="I642" s="7" t="str">
        <f>[1]Sheet1!G641</f>
        <v>Trụ kim loại - thép nhúng kẽm nóng 3mm</v>
      </c>
      <c r="J642" s="7" t="s">
        <v>22</v>
      </c>
      <c r="K642" s="7"/>
      <c r="L642" s="7" t="str">
        <f>[1]Sheet1!O641</f>
        <v>Hòa Hưng</v>
      </c>
      <c r="M642" s="10" t="str">
        <f>[1]Sheet1!P641</f>
        <v>Phường 13</v>
      </c>
      <c r="N642" s="10"/>
    </row>
    <row r="643" spans="1:14" x14ac:dyDescent="0.25">
      <c r="A643" s="5">
        <v>641</v>
      </c>
      <c r="B643" s="5" t="str">
        <f>[1]Sheet1!C642</f>
        <v>HH_HH_4_20</v>
      </c>
      <c r="C643" s="5" t="str">
        <f>[1]Sheet1!H642</f>
        <v>10.7797358</v>
      </c>
      <c r="D643" s="5" t="str">
        <f>[1]Sheet1!I642</f>
        <v>106.6758161</v>
      </c>
      <c r="E643" s="5"/>
      <c r="F643" s="5"/>
      <c r="G643" s="5">
        <f t="shared" si="9"/>
        <v>3</v>
      </c>
      <c r="H643" s="5" t="str">
        <f>[1]Sheet1!K642</f>
        <v>Hòa Hưng 4</v>
      </c>
      <c r="I643" s="5" t="str">
        <f>[1]Sheet1!G642</f>
        <v>Trụ kim loại - thép nhúng kẽm nóng 3mm</v>
      </c>
      <c r="J643" s="5" t="s">
        <v>22</v>
      </c>
      <c r="K643" s="5"/>
      <c r="L643" s="5" t="str">
        <f>[1]Sheet1!O642</f>
        <v>Hòa Hưng</v>
      </c>
      <c r="M643" s="9" t="str">
        <f>[1]Sheet1!P642</f>
        <v>Phường 13</v>
      </c>
      <c r="N643" s="9"/>
    </row>
    <row r="644" spans="1:14" x14ac:dyDescent="0.25">
      <c r="A644" s="7">
        <v>642</v>
      </c>
      <c r="B644" s="7" t="str">
        <f>[1]Sheet1!C643</f>
        <v>HH_HH_4_21</v>
      </c>
      <c r="C644" s="7" t="str">
        <f>[1]Sheet1!H643</f>
        <v>10.7798323</v>
      </c>
      <c r="D644" s="7" t="str">
        <f>[1]Sheet1!I643</f>
        <v>106.67606</v>
      </c>
      <c r="E644" s="7"/>
      <c r="F644" s="7"/>
      <c r="G644" s="5">
        <f t="shared" ref="G644:G707" si="10">VLOOKUP(I644,$O$3:$P$13,2,FALSE)</f>
        <v>3</v>
      </c>
      <c r="H644" s="7" t="str">
        <f>[1]Sheet1!K643</f>
        <v>Hòa Hưng 4</v>
      </c>
      <c r="I644" s="7" t="str">
        <f>[1]Sheet1!G643</f>
        <v>Trụ kim loại - thép nhúng kẽm nóng 3mm</v>
      </c>
      <c r="J644" s="7" t="s">
        <v>22</v>
      </c>
      <c r="K644" s="7"/>
      <c r="L644" s="7" t="str">
        <f>[1]Sheet1!O643</f>
        <v>Hòa Hưng</v>
      </c>
      <c r="M644" s="10" t="str">
        <f>[1]Sheet1!P643</f>
        <v>Phường 13</v>
      </c>
      <c r="N644" s="10"/>
    </row>
    <row r="645" spans="1:14" x14ac:dyDescent="0.25">
      <c r="A645" s="5">
        <v>643</v>
      </c>
      <c r="B645" s="5" t="str">
        <f>[1]Sheet1!C644</f>
        <v>HH_HH_4_22</v>
      </c>
      <c r="C645" s="5" t="str">
        <f>[1]Sheet1!H644</f>
        <v>10.7799498</v>
      </c>
      <c r="D645" s="5" t="str">
        <f>[1]Sheet1!I644</f>
        <v>106.6763534</v>
      </c>
      <c r="E645" s="5"/>
      <c r="F645" s="5"/>
      <c r="G645" s="5">
        <f t="shared" si="10"/>
        <v>3</v>
      </c>
      <c r="H645" s="5" t="str">
        <f>[1]Sheet1!K644</f>
        <v>Hòa Hưng 4</v>
      </c>
      <c r="I645" s="5" t="str">
        <f>[1]Sheet1!G644</f>
        <v>Trụ kim loại - thép nhúng kẽm nóng 3mm</v>
      </c>
      <c r="J645" s="5" t="s">
        <v>22</v>
      </c>
      <c r="K645" s="5"/>
      <c r="L645" s="5" t="str">
        <f>[1]Sheet1!O644</f>
        <v>Hòa Hưng</v>
      </c>
      <c r="M645" s="9" t="str">
        <f>[1]Sheet1!P644</f>
        <v>Phường 13</v>
      </c>
      <c r="N645" s="9"/>
    </row>
    <row r="646" spans="1:14" x14ac:dyDescent="0.25">
      <c r="A646" s="7">
        <v>644</v>
      </c>
      <c r="B646" s="7" t="str">
        <f>[1]Sheet1!C645</f>
        <v>HH_HH_4_23</v>
      </c>
      <c r="C646" s="7" t="str">
        <f>[1]Sheet1!H645</f>
        <v>10.7800353</v>
      </c>
      <c r="D646" s="7" t="str">
        <f>[1]Sheet1!I645</f>
        <v>106.6766221</v>
      </c>
      <c r="E646" s="7"/>
      <c r="F646" s="7"/>
      <c r="G646" s="5">
        <f t="shared" si="10"/>
        <v>3</v>
      </c>
      <c r="H646" s="7" t="str">
        <f>[1]Sheet1!K645</f>
        <v>Hòa Hưng 4</v>
      </c>
      <c r="I646" s="7" t="str">
        <f>[1]Sheet1!G645</f>
        <v>Trụ kim loại - thép nhúng kẽm nóng 3mm</v>
      </c>
      <c r="J646" s="7" t="s">
        <v>22</v>
      </c>
      <c r="K646" s="7"/>
      <c r="L646" s="7" t="str">
        <f>[1]Sheet1!O645</f>
        <v>Hòa Hưng</v>
      </c>
      <c r="M646" s="10" t="str">
        <f>[1]Sheet1!P645</f>
        <v>Phường 13</v>
      </c>
      <c r="N646" s="10"/>
    </row>
    <row r="647" spans="1:14" x14ac:dyDescent="0.25">
      <c r="A647" s="5">
        <v>645</v>
      </c>
      <c r="B647" s="5" t="str">
        <f>[1]Sheet1!C646</f>
        <v>HH_HH_4_24</v>
      </c>
      <c r="C647" s="5" t="str">
        <f>[1]Sheet1!H646</f>
        <v>10.7801185</v>
      </c>
      <c r="D647" s="5" t="str">
        <f>[1]Sheet1!I646</f>
        <v>106.6768157</v>
      </c>
      <c r="E647" s="5"/>
      <c r="F647" s="5"/>
      <c r="G647" s="5">
        <f t="shared" si="10"/>
        <v>3</v>
      </c>
      <c r="H647" s="5" t="str">
        <f>[1]Sheet1!K646</f>
        <v>Hòa Hưng 4</v>
      </c>
      <c r="I647" s="5" t="str">
        <f>[1]Sheet1!G646</f>
        <v>Trụ kim loại - thép nhúng kẽm nóng 3mm</v>
      </c>
      <c r="J647" s="5" t="s">
        <v>22</v>
      </c>
      <c r="K647" s="5"/>
      <c r="L647" s="5" t="str">
        <f>[1]Sheet1!O646</f>
        <v>Hòa Hưng</v>
      </c>
      <c r="M647" s="9" t="str">
        <f>[1]Sheet1!P646</f>
        <v>Phường 13</v>
      </c>
      <c r="N647" s="9"/>
    </row>
    <row r="648" spans="1:14" x14ac:dyDescent="0.25">
      <c r="A648" s="7">
        <v>646</v>
      </c>
      <c r="B648" s="7" t="str">
        <f>[1]Sheet1!C647</f>
        <v>HH_HH_6_1 (cũ 23)</v>
      </c>
      <c r="C648" s="7" t="str">
        <f>[1]Sheet1!H647</f>
        <v>10.7615483</v>
      </c>
      <c r="D648" s="7" t="str">
        <f>[1]Sheet1!I647</f>
        <v>106.6650683</v>
      </c>
      <c r="E648" s="7"/>
      <c r="F648" s="7"/>
      <c r="G648" s="5">
        <f t="shared" si="10"/>
        <v>1</v>
      </c>
      <c r="H648" s="7" t="str">
        <f>[1]Sheet1!K647</f>
        <v>Hòa Hảo 6</v>
      </c>
      <c r="I648" s="7" t="str">
        <f>[1]Sheet1!G647</f>
        <v>Trụ bê tông đơn điện lực quản lý</v>
      </c>
      <c r="J648" s="7" t="s">
        <v>22</v>
      </c>
      <c r="K648" s="7"/>
      <c r="L648" s="7" t="str">
        <f>[1]Sheet1!O647</f>
        <v>Hòa Hảo</v>
      </c>
      <c r="M648" s="10" t="str">
        <f>[1]Sheet1!P647</f>
        <v>Phường 3</v>
      </c>
      <c r="N648" s="10"/>
    </row>
    <row r="649" spans="1:14" x14ac:dyDescent="0.25">
      <c r="A649" s="5">
        <v>647</v>
      </c>
      <c r="B649" s="5" t="str">
        <f>[1]Sheet1!C648</f>
        <v>HH_HH_6_2 (cũ 24)</v>
      </c>
      <c r="C649" s="5" t="str">
        <f>[1]Sheet1!H648</f>
        <v>10.7615483</v>
      </c>
      <c r="D649" s="5" t="str">
        <f>[1]Sheet1!I648</f>
        <v>106.6650683</v>
      </c>
      <c r="E649" s="5"/>
      <c r="F649" s="5"/>
      <c r="G649" s="5">
        <f t="shared" si="10"/>
        <v>1</v>
      </c>
      <c r="H649" s="5" t="str">
        <f>[1]Sheet1!K648</f>
        <v>Hòa Hảo 6</v>
      </c>
      <c r="I649" s="5" t="str">
        <f>[1]Sheet1!G648</f>
        <v>Trụ bê tông đơn điện lực quản lý</v>
      </c>
      <c r="J649" s="5" t="s">
        <v>22</v>
      </c>
      <c r="K649" s="5"/>
      <c r="L649" s="5" t="str">
        <f>[1]Sheet1!O648</f>
        <v>Hòa Hảo</v>
      </c>
      <c r="M649" s="9" t="str">
        <f>[1]Sheet1!P648</f>
        <v>Phường 3</v>
      </c>
      <c r="N649" s="9"/>
    </row>
    <row r="650" spans="1:14" x14ac:dyDescent="0.25">
      <c r="A650" s="7">
        <v>648</v>
      </c>
      <c r="B650" s="7" t="str">
        <f>[1]Sheet1!C649</f>
        <v>HH_HH_6_3 (cũ 25)</v>
      </c>
      <c r="C650" s="7" t="str">
        <f>[1]Sheet1!H649</f>
        <v>10.7615483</v>
      </c>
      <c r="D650" s="7" t="str">
        <f>[1]Sheet1!I649</f>
        <v>106.6650683</v>
      </c>
      <c r="E650" s="7"/>
      <c r="F650" s="7"/>
      <c r="G650" s="5">
        <f t="shared" si="10"/>
        <v>1</v>
      </c>
      <c r="H650" s="7" t="str">
        <f>[1]Sheet1!K649</f>
        <v>Hòa Hảo 6</v>
      </c>
      <c r="I650" s="7" t="str">
        <f>[1]Sheet1!G649</f>
        <v>Trụ bê tông đơn điện lực quản lý</v>
      </c>
      <c r="J650" s="7" t="s">
        <v>22</v>
      </c>
      <c r="K650" s="7"/>
      <c r="L650" s="7" t="str">
        <f>[1]Sheet1!O649</f>
        <v>Hòa Hảo</v>
      </c>
      <c r="M650" s="10" t="str">
        <f>[1]Sheet1!P649</f>
        <v>Phường 3</v>
      </c>
      <c r="N650" s="10"/>
    </row>
    <row r="651" spans="1:14" x14ac:dyDescent="0.25">
      <c r="A651" s="5">
        <v>649</v>
      </c>
      <c r="B651" s="5" t="str">
        <f>[1]Sheet1!C650</f>
        <v>HH_HH_6_4 (cũ 26)</v>
      </c>
      <c r="C651" s="5" t="str">
        <f>[1]Sheet1!H650</f>
        <v>10.7615483</v>
      </c>
      <c r="D651" s="5" t="str">
        <f>[1]Sheet1!I650</f>
        <v>106.6650683</v>
      </c>
      <c r="E651" s="5"/>
      <c r="F651" s="5"/>
      <c r="G651" s="5">
        <f t="shared" si="10"/>
        <v>1</v>
      </c>
      <c r="H651" s="5" t="str">
        <f>[1]Sheet1!K650</f>
        <v>Hòa Hảo 6</v>
      </c>
      <c r="I651" s="5" t="str">
        <f>[1]Sheet1!G650</f>
        <v>Trụ bê tông đơn điện lực quản lý</v>
      </c>
      <c r="J651" s="5" t="s">
        <v>22</v>
      </c>
      <c r="K651" s="5"/>
      <c r="L651" s="5" t="str">
        <f>[1]Sheet1!O650</f>
        <v>Hòa Hảo</v>
      </c>
      <c r="M651" s="9" t="str">
        <f>[1]Sheet1!P650</f>
        <v>Phường 3</v>
      </c>
      <c r="N651" s="9"/>
    </row>
    <row r="652" spans="1:14" x14ac:dyDescent="0.25">
      <c r="A652" s="7">
        <v>650</v>
      </c>
      <c r="B652" s="7" t="str">
        <f>[1]Sheet1!C651</f>
        <v>HH_HH_6_5 (cũ 27)</v>
      </c>
      <c r="C652" s="7" t="str">
        <f>[1]Sheet1!H651</f>
        <v>10.7615483</v>
      </c>
      <c r="D652" s="7" t="str">
        <f>[1]Sheet1!I651</f>
        <v>106.6650683</v>
      </c>
      <c r="E652" s="7"/>
      <c r="F652" s="7"/>
      <c r="G652" s="5">
        <f t="shared" si="10"/>
        <v>1</v>
      </c>
      <c r="H652" s="7" t="str">
        <f>[1]Sheet1!K651</f>
        <v>Hòa Hảo 6</v>
      </c>
      <c r="I652" s="7" t="str">
        <f>[1]Sheet1!G651</f>
        <v>Trụ bê tông đơn điện lực quản lý</v>
      </c>
      <c r="J652" s="7" t="s">
        <v>22</v>
      </c>
      <c r="K652" s="7"/>
      <c r="L652" s="7" t="str">
        <f>[1]Sheet1!O651</f>
        <v>Hòa Hảo</v>
      </c>
      <c r="M652" s="10" t="str">
        <f>[1]Sheet1!P651</f>
        <v>Phường 3</v>
      </c>
      <c r="N652" s="10"/>
    </row>
    <row r="653" spans="1:14" x14ac:dyDescent="0.25">
      <c r="A653" s="5">
        <v>651</v>
      </c>
      <c r="B653" s="5" t="str">
        <f>[1]Sheet1!C652</f>
        <v>HH_HH_6_6 (cũ 28)</v>
      </c>
      <c r="C653" s="5" t="str">
        <f>[1]Sheet1!H652</f>
        <v>10.7615483</v>
      </c>
      <c r="D653" s="5" t="str">
        <f>[1]Sheet1!I652</f>
        <v>106.6650683</v>
      </c>
      <c r="E653" s="5"/>
      <c r="F653" s="5"/>
      <c r="G653" s="5">
        <f t="shared" si="10"/>
        <v>1</v>
      </c>
      <c r="H653" s="5" t="str">
        <f>[1]Sheet1!K652</f>
        <v>Hòa Hảo 6</v>
      </c>
      <c r="I653" s="5" t="str">
        <f>[1]Sheet1!G652</f>
        <v>Trụ bê tông đơn điện lực quản lý</v>
      </c>
      <c r="J653" s="5" t="s">
        <v>22</v>
      </c>
      <c r="K653" s="5"/>
      <c r="L653" s="5" t="str">
        <f>[1]Sheet1!O652</f>
        <v>Hòa Hảo</v>
      </c>
      <c r="M653" s="9" t="str">
        <f>[1]Sheet1!P652</f>
        <v>Phường 3</v>
      </c>
      <c r="N653" s="9"/>
    </row>
    <row r="654" spans="1:14" x14ac:dyDescent="0.25">
      <c r="A654" s="7">
        <v>652</v>
      </c>
      <c r="B654" s="7" t="str">
        <f>[1]Sheet1!C653</f>
        <v>HH_HH_6_7 (cũ 29)</v>
      </c>
      <c r="C654" s="7" t="str">
        <f>[1]Sheet1!H653</f>
        <v>10.7615483</v>
      </c>
      <c r="D654" s="7" t="str">
        <f>[1]Sheet1!I653</f>
        <v>106.6650683</v>
      </c>
      <c r="E654" s="7"/>
      <c r="F654" s="7"/>
      <c r="G654" s="5">
        <f t="shared" si="10"/>
        <v>1</v>
      </c>
      <c r="H654" s="7" t="str">
        <f>[1]Sheet1!K653</f>
        <v>Hòa Hảo 6</v>
      </c>
      <c r="I654" s="7" t="str">
        <f>[1]Sheet1!G653</f>
        <v>Trụ bê tông đơn điện lực quản lý</v>
      </c>
      <c r="J654" s="7" t="s">
        <v>22</v>
      </c>
      <c r="K654" s="7"/>
      <c r="L654" s="7" t="str">
        <f>[1]Sheet1!O653</f>
        <v>Hòa Hảo</v>
      </c>
      <c r="M654" s="10" t="str">
        <f>[1]Sheet1!P653</f>
        <v>Phường 3</v>
      </c>
      <c r="N654" s="10"/>
    </row>
    <row r="655" spans="1:14" x14ac:dyDescent="0.25">
      <c r="A655" s="5">
        <v>653</v>
      </c>
      <c r="B655" s="5" t="str">
        <f>[1]Sheet1!C654</f>
        <v>CCNGT_HH_6_1 (cũ 9)</v>
      </c>
      <c r="C655" s="5" t="str">
        <f>[1]Sheet1!H654</f>
        <v>10.7615483</v>
      </c>
      <c r="D655" s="5" t="str">
        <f>[1]Sheet1!I654</f>
        <v>106.6650683</v>
      </c>
      <c r="E655" s="5"/>
      <c r="F655" s="5"/>
      <c r="G655" s="5">
        <f t="shared" si="10"/>
        <v>1</v>
      </c>
      <c r="H655" s="5" t="str">
        <f>[1]Sheet1!K654</f>
        <v>Hòa Hảo 6</v>
      </c>
      <c r="I655" s="5" t="str">
        <f>[1]Sheet1!G654</f>
        <v>Trụ bê tông đơn điện lực quản lý</v>
      </c>
      <c r="J655" s="5" t="s">
        <v>22</v>
      </c>
      <c r="K655" s="5"/>
      <c r="L655" s="5" t="str">
        <f>[1]Sheet1!O654</f>
        <v>Chung Cư Ngô Gia Tự</v>
      </c>
      <c r="M655" s="9" t="str">
        <f>[1]Sheet1!P654</f>
        <v>Phường 3</v>
      </c>
      <c r="N655" s="9"/>
    </row>
    <row r="656" spans="1:14" x14ac:dyDescent="0.25">
      <c r="A656" s="7">
        <v>654</v>
      </c>
      <c r="B656" s="7" t="str">
        <f>[1]Sheet1!C655</f>
        <v>CCNGT_HH_6_2 (cũ 10)</v>
      </c>
      <c r="C656" s="7" t="str">
        <f>[1]Sheet1!H655</f>
        <v>10.7615483</v>
      </c>
      <c r="D656" s="7" t="str">
        <f>[1]Sheet1!I655</f>
        <v>106.6650683</v>
      </c>
      <c r="E656" s="7"/>
      <c r="F656" s="7"/>
      <c r="G656" s="5">
        <f t="shared" si="10"/>
        <v>1</v>
      </c>
      <c r="H656" s="7" t="str">
        <f>[1]Sheet1!K655</f>
        <v>Hòa Hảo 6</v>
      </c>
      <c r="I656" s="7" t="str">
        <f>[1]Sheet1!G655</f>
        <v>Trụ bê tông đơn điện lực quản lý</v>
      </c>
      <c r="J656" s="7" t="s">
        <v>22</v>
      </c>
      <c r="K656" s="7"/>
      <c r="L656" s="7" t="str">
        <f>[1]Sheet1!O655</f>
        <v>Chung Cư Ngô Gia Tự</v>
      </c>
      <c r="M656" s="10" t="str">
        <f>[1]Sheet1!P655</f>
        <v>Phường 3</v>
      </c>
      <c r="N656" s="10"/>
    </row>
    <row r="657" spans="1:14" x14ac:dyDescent="0.25">
      <c r="A657" s="5">
        <v>655</v>
      </c>
      <c r="B657" s="5" t="str">
        <f>[1]Sheet1!C656</f>
        <v>CCNGT_HH_6_3 (cũ 11)</v>
      </c>
      <c r="C657" s="5" t="str">
        <f>[1]Sheet1!H656</f>
        <v>10.7615483</v>
      </c>
      <c r="D657" s="5" t="str">
        <f>[1]Sheet1!I656</f>
        <v>106.6650683</v>
      </c>
      <c r="E657" s="5"/>
      <c r="F657" s="5"/>
      <c r="G657" s="5">
        <f t="shared" si="10"/>
        <v>1</v>
      </c>
      <c r="H657" s="5" t="str">
        <f>[1]Sheet1!K656</f>
        <v>Hòa Hảo 6</v>
      </c>
      <c r="I657" s="5" t="str">
        <f>[1]Sheet1!G656</f>
        <v>Trụ bê tông đơn điện lực quản lý</v>
      </c>
      <c r="J657" s="5" t="s">
        <v>22</v>
      </c>
      <c r="K657" s="5"/>
      <c r="L657" s="5" t="str">
        <f>[1]Sheet1!O656</f>
        <v>Chung Cư Ngô Gia Tự</v>
      </c>
      <c r="M657" s="9" t="str">
        <f>[1]Sheet1!P656</f>
        <v>Phường 3</v>
      </c>
      <c r="N657" s="9"/>
    </row>
    <row r="658" spans="1:14" x14ac:dyDescent="0.25">
      <c r="A658" s="7">
        <v>656</v>
      </c>
      <c r="B658" s="7" t="str">
        <f>[1]Sheet1!C657</f>
        <v>CCNGT_HH_6_4 (cũ 12)</v>
      </c>
      <c r="C658" s="7" t="str">
        <f>[1]Sheet1!H657</f>
        <v>10.7615483</v>
      </c>
      <c r="D658" s="7" t="str">
        <f>[1]Sheet1!I657</f>
        <v>106.6650683</v>
      </c>
      <c r="E658" s="7"/>
      <c r="F658" s="7"/>
      <c r="G658" s="5">
        <f t="shared" si="10"/>
        <v>1</v>
      </c>
      <c r="H658" s="7" t="str">
        <f>[1]Sheet1!K657</f>
        <v>Hòa Hảo 6</v>
      </c>
      <c r="I658" s="7" t="str">
        <f>[1]Sheet1!G657</f>
        <v>Trụ bê tông đơn điện lực quản lý</v>
      </c>
      <c r="J658" s="7" t="s">
        <v>22</v>
      </c>
      <c r="K658" s="7"/>
      <c r="L658" s="7" t="str">
        <f>[1]Sheet1!O657</f>
        <v>Chung Cư Ngô Gia Tự</v>
      </c>
      <c r="M658" s="10" t="str">
        <f>[1]Sheet1!P657</f>
        <v>Phường 3</v>
      </c>
      <c r="N658" s="10"/>
    </row>
    <row r="659" spans="1:14" x14ac:dyDescent="0.25">
      <c r="A659" s="5">
        <v>657</v>
      </c>
      <c r="B659" s="5" t="str">
        <f>[1]Sheet1!C658</f>
        <v>H780.SVHND_H814SVH_1</v>
      </c>
      <c r="C659" s="5" t="str">
        <f>[1]Sheet1!H658</f>
        <v>10.7737017</v>
      </c>
      <c r="D659" s="5" t="str">
        <f>[1]Sheet1!I658</f>
        <v>106.6687438</v>
      </c>
      <c r="E659" s="5"/>
      <c r="F659" s="5"/>
      <c r="G659" s="5">
        <f t="shared" si="10"/>
        <v>1</v>
      </c>
      <c r="H659" s="5" t="str">
        <f>[1]Sheet1!K658</f>
        <v>Hẻm 814 Sư Vạn Hạnh</v>
      </c>
      <c r="I659" s="5" t="str">
        <f>[1]Sheet1!G658</f>
        <v>Trụ bê tông đơn điện lực quản lý</v>
      </c>
      <c r="J659" s="5" t="s">
        <v>22</v>
      </c>
      <c r="K659" s="5"/>
      <c r="L659" s="5" t="str">
        <f>[1]Sheet1!O658</f>
        <v>Hẻm 780 Sư Vạn Hạnh ND</v>
      </c>
      <c r="M659" s="9" t="str">
        <f>[1]Sheet1!P658</f>
        <v>Phường 12</v>
      </c>
      <c r="N659" s="9"/>
    </row>
    <row r="660" spans="1:14" x14ac:dyDescent="0.25">
      <c r="A660" s="7">
        <v>658</v>
      </c>
      <c r="B660" s="7" t="str">
        <f>[1]Sheet1!C659</f>
        <v>H780.SVHND_H814SVH_2</v>
      </c>
      <c r="C660" s="7" t="str">
        <f>[1]Sheet1!H659</f>
        <v>10.7737478</v>
      </c>
      <c r="D660" s="7" t="str">
        <f>[1]Sheet1!I659</f>
        <v>106.6688914</v>
      </c>
      <c r="E660" s="7"/>
      <c r="F660" s="7"/>
      <c r="G660" s="5">
        <f t="shared" si="10"/>
        <v>1</v>
      </c>
      <c r="H660" s="7" t="str">
        <f>[1]Sheet1!K659</f>
        <v>Hẻm 814 Sư Vạn Hạnh</v>
      </c>
      <c r="I660" s="7" t="str">
        <f>[1]Sheet1!G659</f>
        <v>Trụ bê tông đơn điện lực quản lý</v>
      </c>
      <c r="J660" s="7" t="s">
        <v>22</v>
      </c>
      <c r="K660" s="7"/>
      <c r="L660" s="7" t="str">
        <f>[1]Sheet1!O659</f>
        <v>Hẻm 780 Sư Vạn Hạnh ND</v>
      </c>
      <c r="M660" s="10" t="str">
        <f>[1]Sheet1!P659</f>
        <v>Phường 12</v>
      </c>
      <c r="N660" s="10"/>
    </row>
    <row r="661" spans="1:14" x14ac:dyDescent="0.25">
      <c r="A661" s="5">
        <v>659</v>
      </c>
      <c r="B661" s="5" t="str">
        <f>[1]Sheet1!C660</f>
        <v>H780.SVHND_H814SVH_3</v>
      </c>
      <c r="C661" s="5" t="str">
        <f>[1]Sheet1!H660</f>
        <v>10.7738686</v>
      </c>
      <c r="D661" s="5" t="str">
        <f>[1]Sheet1!I660</f>
        <v>106.6691229</v>
      </c>
      <c r="E661" s="5"/>
      <c r="F661" s="5"/>
      <c r="G661" s="5">
        <f t="shared" si="10"/>
        <v>1</v>
      </c>
      <c r="H661" s="5" t="str">
        <f>[1]Sheet1!K660</f>
        <v>Hẻm 814 Sư Vạn Hạnh</v>
      </c>
      <c r="I661" s="5" t="str">
        <f>[1]Sheet1!G660</f>
        <v>Trụ bê tông đơn điện lực quản lý</v>
      </c>
      <c r="J661" s="5" t="s">
        <v>22</v>
      </c>
      <c r="K661" s="5"/>
      <c r="L661" s="5" t="str">
        <f>[1]Sheet1!O660</f>
        <v>Hẻm 780 Sư Vạn Hạnh ND</v>
      </c>
      <c r="M661" s="9" t="str">
        <f>[1]Sheet1!P660</f>
        <v>Phường 12</v>
      </c>
      <c r="N661" s="9"/>
    </row>
    <row r="662" spans="1:14" x14ac:dyDescent="0.25">
      <c r="A662" s="7">
        <v>660</v>
      </c>
      <c r="B662" s="7" t="str">
        <f>[1]Sheet1!C661</f>
        <v>H780.SVHND_H814SVH_4</v>
      </c>
      <c r="C662" s="7" t="str">
        <f>[1]Sheet1!H661</f>
        <v>10.7739846</v>
      </c>
      <c r="D662" s="7" t="str">
        <f>[1]Sheet1!I661</f>
        <v>106.6693048</v>
      </c>
      <c r="E662" s="7"/>
      <c r="F662" s="7"/>
      <c r="G662" s="5">
        <f t="shared" si="10"/>
        <v>1</v>
      </c>
      <c r="H662" s="7" t="str">
        <f>[1]Sheet1!K661</f>
        <v>Hẻm 814 Sư Vạn Hạnh</v>
      </c>
      <c r="I662" s="7" t="str">
        <f>[1]Sheet1!G661</f>
        <v>Trụ bê tông đơn điện lực quản lý</v>
      </c>
      <c r="J662" s="7" t="s">
        <v>22</v>
      </c>
      <c r="K662" s="7"/>
      <c r="L662" s="7" t="str">
        <f>[1]Sheet1!O661</f>
        <v>Hẻm 780 Sư Vạn Hạnh ND</v>
      </c>
      <c r="M662" s="10" t="str">
        <f>[1]Sheet1!P661</f>
        <v>Phường 12</v>
      </c>
      <c r="N662" s="10"/>
    </row>
    <row r="663" spans="1:14" x14ac:dyDescent="0.25">
      <c r="A663" s="5">
        <v>661</v>
      </c>
      <c r="B663" s="5" t="str">
        <f>[1]Sheet1!C662</f>
        <v>H796.SVHND_H814SVH_1</v>
      </c>
      <c r="C663" s="5" t="str">
        <f>[1]Sheet1!H662</f>
        <v>10.7740912</v>
      </c>
      <c r="D663" s="5" t="str">
        <f>[1]Sheet1!I662</f>
        <v>106.6687459</v>
      </c>
      <c r="E663" s="5"/>
      <c r="F663" s="5"/>
      <c r="G663" s="5">
        <f t="shared" si="10"/>
        <v>1</v>
      </c>
      <c r="H663" s="5" t="str">
        <f>[1]Sheet1!K662</f>
        <v>Hẻm 814 Sư Vạn Hạnh</v>
      </c>
      <c r="I663" s="5" t="str">
        <f>[1]Sheet1!G662</f>
        <v>Trụ bê tông đơn điện lực quản lý</v>
      </c>
      <c r="J663" s="5" t="s">
        <v>22</v>
      </c>
      <c r="K663" s="5"/>
      <c r="L663" s="5" t="str">
        <f>[1]Sheet1!O662</f>
        <v>Hẻm 796 Sư Vạn Hạnh ND</v>
      </c>
      <c r="M663" s="9" t="str">
        <f>[1]Sheet1!P662</f>
        <v>Phường 12</v>
      </c>
      <c r="N663" s="9"/>
    </row>
    <row r="664" spans="1:14" x14ac:dyDescent="0.25">
      <c r="A664" s="7">
        <v>662</v>
      </c>
      <c r="B664" s="7" t="str">
        <f>[1]Sheet1!C663</f>
        <v>H796.SVHND_H814SVH_2</v>
      </c>
      <c r="C664" s="7" t="str">
        <f>[1]Sheet1!H663</f>
        <v>10.7741805</v>
      </c>
      <c r="D664" s="7" t="str">
        <f>[1]Sheet1!I663</f>
        <v>106.6689109</v>
      </c>
      <c r="E664" s="7"/>
      <c r="F664" s="7"/>
      <c r="G664" s="5">
        <f t="shared" si="10"/>
        <v>1</v>
      </c>
      <c r="H664" s="7" t="str">
        <f>[1]Sheet1!K663</f>
        <v>Hẻm 814 Sư Vạn Hạnh</v>
      </c>
      <c r="I664" s="7" t="str">
        <f>[1]Sheet1!G663</f>
        <v>Trụ bê tông đơn điện lực quản lý</v>
      </c>
      <c r="J664" s="7" t="s">
        <v>22</v>
      </c>
      <c r="K664" s="7"/>
      <c r="L664" s="7" t="str">
        <f>[1]Sheet1!O663</f>
        <v>Hẻm 796 Sư Vạn Hạnh ND</v>
      </c>
      <c r="M664" s="10" t="str">
        <f>[1]Sheet1!P663</f>
        <v>Phường 12</v>
      </c>
      <c r="N664" s="10"/>
    </row>
    <row r="665" spans="1:14" x14ac:dyDescent="0.25">
      <c r="A665" s="5">
        <v>663</v>
      </c>
      <c r="B665" s="5" t="str">
        <f>[1]Sheet1!C664</f>
        <v>H824.SVHND_H814SVH_1</v>
      </c>
      <c r="C665" s="5" t="str">
        <f>[1]Sheet1!H664</f>
        <v>10.77566</v>
      </c>
      <c r="D665" s="5" t="str">
        <f>[1]Sheet1!I664</f>
        <v>106.6676967</v>
      </c>
      <c r="E665" s="5"/>
      <c r="F665" s="5"/>
      <c r="G665" s="5">
        <f t="shared" si="10"/>
        <v>1</v>
      </c>
      <c r="H665" s="5" t="str">
        <f>[1]Sheet1!K664</f>
        <v>Hẻm 814 Sư Vạn Hạnh</v>
      </c>
      <c r="I665" s="5" t="str">
        <f>[1]Sheet1!G664</f>
        <v>Trụ bê tông đơn điện lực quản lý</v>
      </c>
      <c r="J665" s="5" t="s">
        <v>22</v>
      </c>
      <c r="K665" s="5"/>
      <c r="L665" s="5" t="str">
        <f>[1]Sheet1!O664</f>
        <v>Hẻm 824 Sư Vạn Hạnh ND</v>
      </c>
      <c r="M665" s="9" t="str">
        <f>[1]Sheet1!P664</f>
        <v>Phường 12</v>
      </c>
      <c r="N665" s="9"/>
    </row>
    <row r="666" spans="1:14" x14ac:dyDescent="0.25">
      <c r="A666" s="7">
        <v>664</v>
      </c>
      <c r="B666" s="7" t="str">
        <f>[1]Sheet1!C665</f>
        <v>H824.SVHND_H814SVH_2</v>
      </c>
      <c r="C666" s="7" t="str">
        <f>[1]Sheet1!H665</f>
        <v>10.7757751</v>
      </c>
      <c r="D666" s="7" t="str">
        <f>[1]Sheet1!I665</f>
        <v>106.6679161</v>
      </c>
      <c r="E666" s="7"/>
      <c r="F666" s="7"/>
      <c r="G666" s="5">
        <f t="shared" si="10"/>
        <v>1</v>
      </c>
      <c r="H666" s="7" t="str">
        <f>[1]Sheet1!K665</f>
        <v>Hẻm 814 Sư Vạn Hạnh</v>
      </c>
      <c r="I666" s="7" t="str">
        <f>[1]Sheet1!G665</f>
        <v>Trụ bê tông đơn điện lực quản lý</v>
      </c>
      <c r="J666" s="7" t="s">
        <v>22</v>
      </c>
      <c r="K666" s="7"/>
      <c r="L666" s="7" t="str">
        <f>[1]Sheet1!O665</f>
        <v>Hẻm 824 Sư Vạn Hạnh ND</v>
      </c>
      <c r="M666" s="10" t="str">
        <f>[1]Sheet1!P665</f>
        <v>Phường 12</v>
      </c>
      <c r="N666" s="10"/>
    </row>
    <row r="667" spans="1:14" x14ac:dyDescent="0.25">
      <c r="A667" s="5">
        <v>665</v>
      </c>
      <c r="B667" s="5" t="str">
        <f>[1]Sheet1!C666</f>
        <v>H824.SVHND_H814SVH_3</v>
      </c>
      <c r="C667" s="5" t="str">
        <f>[1]Sheet1!H666</f>
        <v>10.7758536</v>
      </c>
      <c r="D667" s="5" t="str">
        <f>[1]Sheet1!I666</f>
        <v>106.6681108</v>
      </c>
      <c r="E667" s="5"/>
      <c r="F667" s="5"/>
      <c r="G667" s="5">
        <f t="shared" si="10"/>
        <v>1</v>
      </c>
      <c r="H667" s="5" t="str">
        <f>[1]Sheet1!K666</f>
        <v>Hẻm 814 Sư Vạn Hạnh</v>
      </c>
      <c r="I667" s="5" t="str">
        <f>[1]Sheet1!G666</f>
        <v>Trụ bê tông đơn điện lực quản lý</v>
      </c>
      <c r="J667" s="5" t="s">
        <v>22</v>
      </c>
      <c r="K667" s="5"/>
      <c r="L667" s="5" t="str">
        <f>[1]Sheet1!O666</f>
        <v>Hẻm 824 Sư Vạn Hạnh ND</v>
      </c>
      <c r="M667" s="9" t="str">
        <f>[1]Sheet1!P666</f>
        <v>Phường 12</v>
      </c>
      <c r="N667" s="9"/>
    </row>
    <row r="668" spans="1:14" x14ac:dyDescent="0.25">
      <c r="A668" s="7">
        <v>666</v>
      </c>
      <c r="B668" s="7" t="str">
        <f>[1]Sheet1!C667</f>
        <v>H824.SVHND_H814SVH_4</v>
      </c>
      <c r="C668" s="7" t="str">
        <f>[1]Sheet1!H667</f>
        <v>10.7759278</v>
      </c>
      <c r="D668" s="7" t="str">
        <f>[1]Sheet1!I667</f>
        <v>106.6682912</v>
      </c>
      <c r="E668" s="7"/>
      <c r="F668" s="7"/>
      <c r="G668" s="5">
        <f t="shared" si="10"/>
        <v>1</v>
      </c>
      <c r="H668" s="7" t="str">
        <f>[1]Sheet1!K667</f>
        <v>Hẻm 814 Sư Vạn Hạnh</v>
      </c>
      <c r="I668" s="7" t="str">
        <f>[1]Sheet1!G667</f>
        <v>Trụ bê tông đơn điện lực quản lý</v>
      </c>
      <c r="J668" s="7" t="s">
        <v>22</v>
      </c>
      <c r="K668" s="7"/>
      <c r="L668" s="7" t="str">
        <f>[1]Sheet1!O667</f>
        <v>Hẻm 824 Sư Vạn Hạnh ND</v>
      </c>
      <c r="M668" s="10" t="str">
        <f>[1]Sheet1!P667</f>
        <v>Phường 12</v>
      </c>
      <c r="N668" s="10"/>
    </row>
    <row r="669" spans="1:14" x14ac:dyDescent="0.25">
      <c r="A669" s="5">
        <v>667</v>
      </c>
      <c r="B669" s="5" t="str">
        <f>[1]Sheet1!C668</f>
        <v>H824.SVHND_H814SVH_5</v>
      </c>
      <c r="C669" s="5" t="str">
        <f>[1]Sheet1!H668</f>
        <v>10.775773</v>
      </c>
      <c r="D669" s="5" t="str">
        <f>[1]Sheet1!I668</f>
        <v>106.6683556</v>
      </c>
      <c r="E669" s="5"/>
      <c r="F669" s="5"/>
      <c r="G669" s="5">
        <f t="shared" si="10"/>
        <v>1</v>
      </c>
      <c r="H669" s="5" t="str">
        <f>[1]Sheet1!K668</f>
        <v>Hẻm 814 Sư Vạn Hạnh</v>
      </c>
      <c r="I669" s="5" t="str">
        <f>[1]Sheet1!G668</f>
        <v>Trụ bê tông đơn điện lực quản lý</v>
      </c>
      <c r="J669" s="5" t="s">
        <v>22</v>
      </c>
      <c r="K669" s="5"/>
      <c r="L669" s="5" t="str">
        <f>[1]Sheet1!O668</f>
        <v>Hẻm 824 Sư Vạn Hạnh ND</v>
      </c>
      <c r="M669" s="9" t="str">
        <f>[1]Sheet1!P668</f>
        <v>Phường 12</v>
      </c>
      <c r="N669" s="9"/>
    </row>
    <row r="670" spans="1:14" x14ac:dyDescent="0.25">
      <c r="A670" s="7">
        <v>668</v>
      </c>
      <c r="B670" s="7" t="str">
        <f>[1]Sheet1!C669</f>
        <v>H824.SVHND_H814SVH_6</v>
      </c>
      <c r="C670" s="7" t="str">
        <f>[1]Sheet1!H669</f>
        <v>10.7756476</v>
      </c>
      <c r="D670" s="7" t="str">
        <f>[1]Sheet1!I669</f>
        <v>106.668424</v>
      </c>
      <c r="E670" s="7"/>
      <c r="F670" s="7"/>
      <c r="G670" s="5">
        <f t="shared" si="10"/>
        <v>1</v>
      </c>
      <c r="H670" s="7" t="str">
        <f>[1]Sheet1!K669</f>
        <v>Hẻm 814 Sư Vạn Hạnh</v>
      </c>
      <c r="I670" s="7" t="str">
        <f>[1]Sheet1!G669</f>
        <v>Trụ bê tông đơn điện lực quản lý</v>
      </c>
      <c r="J670" s="7" t="s">
        <v>22</v>
      </c>
      <c r="K670" s="7"/>
      <c r="L670" s="7" t="str">
        <f>[1]Sheet1!O669</f>
        <v>Hẻm 824 Sư Vạn Hạnh ND</v>
      </c>
      <c r="M670" s="10" t="str">
        <f>[1]Sheet1!P669</f>
        <v>Phường 12</v>
      </c>
      <c r="N670" s="10"/>
    </row>
    <row r="671" spans="1:14" x14ac:dyDescent="0.25">
      <c r="A671" s="5">
        <v>669</v>
      </c>
      <c r="B671" s="5" t="str">
        <f>[1]Sheet1!C670</f>
        <v>H824.SVHND_H814SVH_7</v>
      </c>
      <c r="C671" s="5" t="str">
        <f>[1]Sheet1!H670</f>
        <v>10.7754306</v>
      </c>
      <c r="D671" s="5" t="str">
        <f>[1]Sheet1!I670</f>
        <v>106.668625</v>
      </c>
      <c r="E671" s="5"/>
      <c r="F671" s="5"/>
      <c r="G671" s="5">
        <f t="shared" si="10"/>
        <v>1</v>
      </c>
      <c r="H671" s="5" t="str">
        <f>[1]Sheet1!K670</f>
        <v>Hẻm 814 Sư Vạn Hạnh</v>
      </c>
      <c r="I671" s="5" t="str">
        <f>[1]Sheet1!G670</f>
        <v>Trụ bê tông đơn điện lực quản lý</v>
      </c>
      <c r="J671" s="5" t="s">
        <v>22</v>
      </c>
      <c r="K671" s="5"/>
      <c r="L671" s="5" t="str">
        <f>[1]Sheet1!O670</f>
        <v>Hẻm 824 Sư Vạn Hạnh ND</v>
      </c>
      <c r="M671" s="9" t="str">
        <f>[1]Sheet1!P670</f>
        <v>Phường 12</v>
      </c>
      <c r="N671" s="9"/>
    </row>
    <row r="672" spans="1:14" x14ac:dyDescent="0.25">
      <c r="A672" s="7">
        <v>670</v>
      </c>
      <c r="B672" s="7" t="str">
        <f>[1]Sheet1!C671</f>
        <v>H824.SVHND_H814SVH_8</v>
      </c>
      <c r="C672" s="7" t="str">
        <f>[1]Sheet1!H671</f>
        <v>10.7752803</v>
      </c>
      <c r="D672" s="7" t="str">
        <f>[1]Sheet1!I671</f>
        <v>106.6687213</v>
      </c>
      <c r="E672" s="7"/>
      <c r="F672" s="7"/>
      <c r="G672" s="5">
        <f t="shared" si="10"/>
        <v>1</v>
      </c>
      <c r="H672" s="7" t="str">
        <f>[1]Sheet1!K671</f>
        <v>Hẻm 814 Sư Vạn Hạnh</v>
      </c>
      <c r="I672" s="7" t="str">
        <f>[1]Sheet1!G671</f>
        <v>Trụ bê tông đơn điện lực quản lý</v>
      </c>
      <c r="J672" s="7" t="s">
        <v>22</v>
      </c>
      <c r="K672" s="7"/>
      <c r="L672" s="7" t="str">
        <f>[1]Sheet1!O671</f>
        <v>Hẻm 824 Sư Vạn Hạnh ND</v>
      </c>
      <c r="M672" s="10" t="str">
        <f>[1]Sheet1!P671</f>
        <v>Phường 12</v>
      </c>
      <c r="N672" s="10"/>
    </row>
    <row r="673" spans="1:14" x14ac:dyDescent="0.25">
      <c r="A673" s="5">
        <v>671</v>
      </c>
      <c r="B673" s="5" t="str">
        <f>[1]Sheet1!C672</f>
        <v>H824.SVHND_H814SVH_9</v>
      </c>
      <c r="C673" s="5" t="str">
        <f>[1]Sheet1!H672</f>
        <v>10.7751207</v>
      </c>
      <c r="D673" s="5" t="str">
        <f>[1]Sheet1!I672</f>
        <v>106.6687867</v>
      </c>
      <c r="E673" s="5"/>
      <c r="F673" s="5"/>
      <c r="G673" s="5">
        <f t="shared" si="10"/>
        <v>1</v>
      </c>
      <c r="H673" s="5" t="str">
        <f>[1]Sheet1!K672</f>
        <v>Hẻm 814 Sư Vạn Hạnh</v>
      </c>
      <c r="I673" s="5" t="str">
        <f>[1]Sheet1!G672</f>
        <v>Trụ bê tông đơn điện lực quản lý</v>
      </c>
      <c r="J673" s="5" t="s">
        <v>22</v>
      </c>
      <c r="K673" s="5"/>
      <c r="L673" s="5" t="str">
        <f>[1]Sheet1!O672</f>
        <v>Hẻm 824 Sư Vạn Hạnh ND</v>
      </c>
      <c r="M673" s="9" t="str">
        <f>[1]Sheet1!P672</f>
        <v>Phường 12</v>
      </c>
      <c r="N673" s="9"/>
    </row>
    <row r="674" spans="1:14" x14ac:dyDescent="0.25">
      <c r="A674" s="7">
        <v>672</v>
      </c>
      <c r="B674" s="7" t="str">
        <f>[1]Sheet1!C673</f>
        <v>H824.SVHND_H814SVH_10</v>
      </c>
      <c r="C674" s="7" t="str">
        <f>[1]Sheet1!H673</f>
        <v>10.7748743</v>
      </c>
      <c r="D674" s="7" t="str">
        <f>[1]Sheet1!I673</f>
        <v>106.6689145</v>
      </c>
      <c r="E674" s="7"/>
      <c r="F674" s="7"/>
      <c r="G674" s="5">
        <f t="shared" si="10"/>
        <v>1</v>
      </c>
      <c r="H674" s="7" t="str">
        <f>[1]Sheet1!K673</f>
        <v>Hẻm 814 Sư Vạn Hạnh</v>
      </c>
      <c r="I674" s="7" t="str">
        <f>[1]Sheet1!G673</f>
        <v>Trụ bê tông đơn điện lực quản lý</v>
      </c>
      <c r="J674" s="7" t="s">
        <v>22</v>
      </c>
      <c r="K674" s="7"/>
      <c r="L674" s="7" t="str">
        <f>[1]Sheet1!O673</f>
        <v>Hẻm 824 Sư Vạn Hạnh ND</v>
      </c>
      <c r="M674" s="10" t="str">
        <f>[1]Sheet1!P673</f>
        <v>Phường 12</v>
      </c>
      <c r="N674" s="10"/>
    </row>
    <row r="675" spans="1:14" x14ac:dyDescent="0.25">
      <c r="A675" s="5">
        <v>673</v>
      </c>
      <c r="B675" s="5" t="str">
        <f>[1]Sheet1!C674</f>
        <v>H824.SVHND_H814SVH_11</v>
      </c>
      <c r="C675" s="5" t="str">
        <f>[1]Sheet1!H674</f>
        <v>10.7746546</v>
      </c>
      <c r="D675" s="5" t="str">
        <f>[1]Sheet1!I674</f>
        <v>106.6689928</v>
      </c>
      <c r="E675" s="5"/>
      <c r="F675" s="5"/>
      <c r="G675" s="5">
        <f t="shared" si="10"/>
        <v>1</v>
      </c>
      <c r="H675" s="5" t="str">
        <f>[1]Sheet1!K674</f>
        <v>Hẻm 814 Sư Vạn Hạnh</v>
      </c>
      <c r="I675" s="5" t="str">
        <f>[1]Sheet1!G674</f>
        <v>Trụ bê tông đơn điện lực quản lý</v>
      </c>
      <c r="J675" s="5" t="s">
        <v>22</v>
      </c>
      <c r="K675" s="5"/>
      <c r="L675" s="5" t="str">
        <f>[1]Sheet1!O674</f>
        <v>Hẻm 824 Sư Vạn Hạnh ND</v>
      </c>
      <c r="M675" s="9" t="str">
        <f>[1]Sheet1!P674</f>
        <v>Phường 12</v>
      </c>
      <c r="N675" s="9"/>
    </row>
    <row r="676" spans="1:14" x14ac:dyDescent="0.25">
      <c r="A676" s="7">
        <v>674</v>
      </c>
      <c r="B676" s="7" t="str">
        <f>[1]Sheet1!C675</f>
        <v>H824.SVHND_H814SVH_12</v>
      </c>
      <c r="C676" s="7" t="str">
        <f>[1]Sheet1!H675</f>
        <v>10.7744747</v>
      </c>
      <c r="D676" s="7" t="str">
        <f>[1]Sheet1!I675</f>
        <v>106.6690522</v>
      </c>
      <c r="E676" s="7"/>
      <c r="F676" s="7"/>
      <c r="G676" s="5">
        <f t="shared" si="10"/>
        <v>1</v>
      </c>
      <c r="H676" s="7" t="str">
        <f>[1]Sheet1!K675</f>
        <v>Hẻm 814 Sư Vạn Hạnh</v>
      </c>
      <c r="I676" s="7" t="str">
        <f>[1]Sheet1!G675</f>
        <v>Trụ bê tông đơn điện lực quản lý</v>
      </c>
      <c r="J676" s="7" t="s">
        <v>22</v>
      </c>
      <c r="K676" s="7"/>
      <c r="L676" s="7" t="str">
        <f>[1]Sheet1!O675</f>
        <v>Hẻm 824 Sư Vạn Hạnh ND</v>
      </c>
      <c r="M676" s="10" t="str">
        <f>[1]Sheet1!P675</f>
        <v>Phường 12</v>
      </c>
      <c r="N676" s="10"/>
    </row>
    <row r="677" spans="1:14" x14ac:dyDescent="0.25">
      <c r="A677" s="5">
        <v>675</v>
      </c>
      <c r="B677" s="5" t="str">
        <f>[1]Sheet1!C676</f>
        <v>H824.SVHND_H814SVH_13</v>
      </c>
      <c r="C677" s="5" t="str">
        <f>[1]Sheet1!H676</f>
        <v>10.7743322</v>
      </c>
      <c r="D677" s="5" t="str">
        <f>[1]Sheet1!I676</f>
        <v>106.6691132</v>
      </c>
      <c r="E677" s="5"/>
      <c r="F677" s="5"/>
      <c r="G677" s="5">
        <f t="shared" si="10"/>
        <v>1</v>
      </c>
      <c r="H677" s="5" t="str">
        <f>[1]Sheet1!K676</f>
        <v>Hẻm 814 Sư Vạn Hạnh</v>
      </c>
      <c r="I677" s="5" t="str">
        <f>[1]Sheet1!G676</f>
        <v>Trụ bê tông đơn điện lực quản lý</v>
      </c>
      <c r="J677" s="5" t="s">
        <v>22</v>
      </c>
      <c r="K677" s="5"/>
      <c r="L677" s="5" t="str">
        <f>[1]Sheet1!O676</f>
        <v>Hẻm 824 Sư Vạn Hạnh ND</v>
      </c>
      <c r="M677" s="9" t="str">
        <f>[1]Sheet1!P676</f>
        <v>Phường 12</v>
      </c>
      <c r="N677" s="9"/>
    </row>
    <row r="678" spans="1:14" x14ac:dyDescent="0.25">
      <c r="A678" s="7">
        <v>676</v>
      </c>
      <c r="B678" s="7" t="str">
        <f>[1]Sheet1!C677</f>
        <v>H824.SVHND_H814SVH_14</v>
      </c>
      <c r="C678" s="7" t="str">
        <f>[1]Sheet1!H677</f>
        <v>10.7741245</v>
      </c>
      <c r="D678" s="7" t="str">
        <f>[1]Sheet1!I677</f>
        <v>106.669225</v>
      </c>
      <c r="E678" s="7"/>
      <c r="F678" s="7"/>
      <c r="G678" s="5">
        <f t="shared" si="10"/>
        <v>1</v>
      </c>
      <c r="H678" s="7" t="str">
        <f>[1]Sheet1!K677</f>
        <v>Hẻm 814 Sư Vạn Hạnh</v>
      </c>
      <c r="I678" s="7" t="str">
        <f>[1]Sheet1!G677</f>
        <v>Trụ bê tông đơn điện lực quản lý</v>
      </c>
      <c r="J678" s="7" t="s">
        <v>22</v>
      </c>
      <c r="K678" s="7"/>
      <c r="L678" s="7" t="str">
        <f>[1]Sheet1!O677</f>
        <v>Hẻm 824 Sư Vạn Hạnh ND</v>
      </c>
      <c r="M678" s="10" t="str">
        <f>[1]Sheet1!P677</f>
        <v>Phường 12</v>
      </c>
      <c r="N678" s="10"/>
    </row>
    <row r="679" spans="1:14" x14ac:dyDescent="0.25">
      <c r="A679" s="5">
        <v>677</v>
      </c>
      <c r="B679" s="5" t="str">
        <f>[1]Sheet1!C678</f>
        <v>H824.SVHND_H814SVH_15</v>
      </c>
      <c r="C679" s="5" t="str">
        <f>[1]Sheet1!H678</f>
        <v>10.7740036</v>
      </c>
      <c r="D679" s="5" t="str">
        <f>[1]Sheet1!I678</f>
        <v>106.6692848</v>
      </c>
      <c r="E679" s="5"/>
      <c r="F679" s="5"/>
      <c r="G679" s="5">
        <f t="shared" si="10"/>
        <v>1</v>
      </c>
      <c r="H679" s="5" t="str">
        <f>[1]Sheet1!K678</f>
        <v>Hẻm 814 Sư Vạn Hạnh</v>
      </c>
      <c r="I679" s="5" t="str">
        <f>[1]Sheet1!G678</f>
        <v>Trụ bê tông đơn điện lực quản lý</v>
      </c>
      <c r="J679" s="5" t="s">
        <v>22</v>
      </c>
      <c r="K679" s="5"/>
      <c r="L679" s="5" t="str">
        <f>[1]Sheet1!O678</f>
        <v>Hẻm 824 Sư Vạn Hạnh ND</v>
      </c>
      <c r="M679" s="9" t="str">
        <f>[1]Sheet1!P678</f>
        <v>Phường 12</v>
      </c>
      <c r="N679" s="9"/>
    </row>
    <row r="680" spans="1:14" x14ac:dyDescent="0.25">
      <c r="A680" s="7">
        <v>678</v>
      </c>
      <c r="B680" s="7" t="str">
        <f>[1]Sheet1!C679</f>
        <v>H824.SVHND_H814SVH_16</v>
      </c>
      <c r="C680" s="7" t="str">
        <f>[1]Sheet1!H679</f>
        <v>10.7737887</v>
      </c>
      <c r="D680" s="7" t="str">
        <f>[1]Sheet1!I679</f>
        <v>106.6693961</v>
      </c>
      <c r="E680" s="7"/>
      <c r="F680" s="7"/>
      <c r="G680" s="5">
        <f t="shared" si="10"/>
        <v>1</v>
      </c>
      <c r="H680" s="7" t="str">
        <f>[1]Sheet1!K679</f>
        <v>Hẻm 814 Sư Vạn Hạnh</v>
      </c>
      <c r="I680" s="7" t="str">
        <f>[1]Sheet1!G679</f>
        <v>Trụ bê tông đơn điện lực quản lý</v>
      </c>
      <c r="J680" s="7" t="s">
        <v>22</v>
      </c>
      <c r="K680" s="7"/>
      <c r="L680" s="7" t="str">
        <f>[1]Sheet1!O679</f>
        <v>Hẻm 824 Sư Vạn Hạnh ND</v>
      </c>
      <c r="M680" s="10" t="str">
        <f>[1]Sheet1!P679</f>
        <v>Phường 12</v>
      </c>
      <c r="N680" s="10"/>
    </row>
    <row r="681" spans="1:14" x14ac:dyDescent="0.25">
      <c r="A681" s="5">
        <v>679</v>
      </c>
      <c r="B681" s="5" t="str">
        <f>[1]Sheet1!C680</f>
        <v>H824.SVHND_H814SVH_17</v>
      </c>
      <c r="C681" s="5" t="str">
        <f>[1]Sheet1!H680</f>
        <v>10.7736053</v>
      </c>
      <c r="D681" s="5" t="str">
        <f>[1]Sheet1!I680</f>
        <v>106.6694594</v>
      </c>
      <c r="E681" s="5"/>
      <c r="F681" s="5"/>
      <c r="G681" s="5">
        <f t="shared" si="10"/>
        <v>1</v>
      </c>
      <c r="H681" s="5" t="str">
        <f>[1]Sheet1!K680</f>
        <v>Hẻm 814 Sư Vạn Hạnh</v>
      </c>
      <c r="I681" s="5" t="str">
        <f>[1]Sheet1!G680</f>
        <v>Trụ bê tông đơn điện lực quản lý</v>
      </c>
      <c r="J681" s="5" t="s">
        <v>22</v>
      </c>
      <c r="K681" s="5"/>
      <c r="L681" s="5" t="str">
        <f>[1]Sheet1!O680</f>
        <v>Hẻm 824 Sư Vạn Hạnh ND</v>
      </c>
      <c r="M681" s="9" t="str">
        <f>[1]Sheet1!P680</f>
        <v>Phường 12</v>
      </c>
      <c r="N681" s="9"/>
    </row>
    <row r="682" spans="1:14" x14ac:dyDescent="0.25">
      <c r="A682" s="7">
        <v>680</v>
      </c>
      <c r="B682" s="7" t="str">
        <f>[1]Sheet1!C681</f>
        <v>H814.SVHND_H814SVH_1</v>
      </c>
      <c r="C682" s="7" t="str">
        <f>[1]Sheet1!H681</f>
        <v>10.7744148</v>
      </c>
      <c r="D682" s="7" t="str">
        <f>[1]Sheet1!I681</f>
        <v>106.6685174</v>
      </c>
      <c r="E682" s="7"/>
      <c r="F682" s="7"/>
      <c r="G682" s="5">
        <f t="shared" si="10"/>
        <v>1</v>
      </c>
      <c r="H682" s="7" t="str">
        <f>[1]Sheet1!K681</f>
        <v>Hẻm 814 Sư Vạn Hạnh</v>
      </c>
      <c r="I682" s="7" t="str">
        <f>[1]Sheet1!G681</f>
        <v>Trụ bê tông đơn điện lực quản lý</v>
      </c>
      <c r="J682" s="7" t="s">
        <v>22</v>
      </c>
      <c r="K682" s="7"/>
      <c r="L682" s="7" t="str">
        <f>[1]Sheet1!O681</f>
        <v>Hẻm 814 Sư Vạn Hạnh ND</v>
      </c>
      <c r="M682" s="10" t="str">
        <f>[1]Sheet1!P681</f>
        <v>Phường 12</v>
      </c>
      <c r="N682" s="10"/>
    </row>
    <row r="683" spans="1:14" x14ac:dyDescent="0.25">
      <c r="A683" s="5">
        <v>681</v>
      </c>
      <c r="B683" s="5" t="str">
        <f>[1]Sheet1!C682</f>
        <v>H814.SVHND_H814SVH_2</v>
      </c>
      <c r="C683" s="5" t="str">
        <f>[1]Sheet1!H682</f>
        <v>10.7745207</v>
      </c>
      <c r="D683" s="5" t="str">
        <f>[1]Sheet1!I682</f>
        <v>106.6687511</v>
      </c>
      <c r="E683" s="5"/>
      <c r="F683" s="5"/>
      <c r="G683" s="5">
        <f t="shared" si="10"/>
        <v>1</v>
      </c>
      <c r="H683" s="5" t="str">
        <f>[1]Sheet1!K682</f>
        <v>Hẻm 814 Sư Vạn Hạnh</v>
      </c>
      <c r="I683" s="5" t="str">
        <f>[1]Sheet1!G682</f>
        <v>Trụ bê tông đơn điện lực quản lý</v>
      </c>
      <c r="J683" s="5" t="s">
        <v>22</v>
      </c>
      <c r="K683" s="5"/>
      <c r="L683" s="5" t="str">
        <f>[1]Sheet1!O682</f>
        <v>Hẻm 814 Sư Vạn Hạnh ND</v>
      </c>
      <c r="M683" s="9" t="str">
        <f>[1]Sheet1!P682</f>
        <v>Phường 12</v>
      </c>
      <c r="N683" s="9"/>
    </row>
    <row r="684" spans="1:14" x14ac:dyDescent="0.25">
      <c r="A684" s="7">
        <v>682</v>
      </c>
      <c r="B684" s="7" t="str">
        <f>[1]Sheet1!C683</f>
        <v>H814.SVHND_H814SVH_3</v>
      </c>
      <c r="C684" s="7" t="str">
        <f>[1]Sheet1!H683</f>
        <v>10.7745968</v>
      </c>
      <c r="D684" s="7" t="str">
        <f>[1]Sheet1!I683</f>
        <v>106.668897</v>
      </c>
      <c r="E684" s="7"/>
      <c r="F684" s="7"/>
      <c r="G684" s="5">
        <f t="shared" si="10"/>
        <v>1</v>
      </c>
      <c r="H684" s="7" t="str">
        <f>[1]Sheet1!K683</f>
        <v>Hẻm 814 Sư Vạn Hạnh</v>
      </c>
      <c r="I684" s="7" t="str">
        <f>[1]Sheet1!G683</f>
        <v>Trụ bê tông đơn điện lực quản lý</v>
      </c>
      <c r="J684" s="7" t="s">
        <v>22</v>
      </c>
      <c r="K684" s="7"/>
      <c r="L684" s="7" t="str">
        <f>[1]Sheet1!O683</f>
        <v>Hẻm 814 Sư Vạn Hạnh ND</v>
      </c>
      <c r="M684" s="10" t="str">
        <f>[1]Sheet1!P683</f>
        <v>Phường 12</v>
      </c>
      <c r="N684" s="10"/>
    </row>
    <row r="685" spans="1:14" x14ac:dyDescent="0.25">
      <c r="A685" s="5">
        <v>683</v>
      </c>
      <c r="B685" s="5" t="str">
        <f>[1]Sheet1!C684</f>
        <v>HH_HH_4_7</v>
      </c>
      <c r="C685" s="5" t="str">
        <f>[1]Sheet1!H684</f>
        <v>10.7612333</v>
      </c>
      <c r="D685" s="5" t="str">
        <f>[1]Sheet1!I684</f>
        <v>106.6655817</v>
      </c>
      <c r="E685" s="5"/>
      <c r="F685" s="5"/>
      <c r="G685" s="5">
        <f t="shared" si="10"/>
        <v>1</v>
      </c>
      <c r="H685" s="5" t="str">
        <f>[1]Sheet1!K684</f>
        <v>Hòa Hảo 4</v>
      </c>
      <c r="I685" s="5" t="str">
        <f>[1]Sheet1!G684</f>
        <v>Trụ bê tông đơn điện lực quản lý</v>
      </c>
      <c r="J685" s="5" t="s">
        <v>22</v>
      </c>
      <c r="K685" s="5"/>
      <c r="L685" s="5" t="str">
        <f>[1]Sheet1!O684</f>
        <v>Hoà Hảo</v>
      </c>
      <c r="M685" s="9" t="str">
        <f>[1]Sheet1!P684</f>
        <v>Phường 5</v>
      </c>
      <c r="N685" s="9"/>
    </row>
    <row r="686" spans="1:14" x14ac:dyDescent="0.25">
      <c r="A686" s="7">
        <v>684</v>
      </c>
      <c r="B686" s="7" t="str">
        <f>[1]Sheet1!C685</f>
        <v>HH_HH_4_8</v>
      </c>
      <c r="C686" s="7" t="str">
        <f>[1]Sheet1!H685</f>
        <v>10.761228</v>
      </c>
      <c r="D686" s="7" t="str">
        <f>[1]Sheet1!I685</f>
        <v>106.6658601</v>
      </c>
      <c r="E686" s="7"/>
      <c r="F686" s="7"/>
      <c r="G686" s="5">
        <f t="shared" si="10"/>
        <v>1</v>
      </c>
      <c r="H686" s="7" t="str">
        <f>[1]Sheet1!K685</f>
        <v>Hòa Hảo 4</v>
      </c>
      <c r="I686" s="7" t="str">
        <f>[1]Sheet1!G685</f>
        <v>Trụ bê tông đơn điện lực quản lý</v>
      </c>
      <c r="J686" s="7" t="s">
        <v>22</v>
      </c>
      <c r="K686" s="7"/>
      <c r="L686" s="7" t="str">
        <f>[1]Sheet1!O685</f>
        <v>Hoà Hảo</v>
      </c>
      <c r="M686" s="10" t="str">
        <f>[1]Sheet1!P685</f>
        <v>Phường 5</v>
      </c>
      <c r="N686" s="10"/>
    </row>
    <row r="687" spans="1:14" x14ac:dyDescent="0.25">
      <c r="A687" s="5">
        <v>685</v>
      </c>
      <c r="B687" s="5" t="str">
        <f>[1]Sheet1!C686</f>
        <v>HH_HH_4_9</v>
      </c>
      <c r="C687" s="5" t="str">
        <f>[1]Sheet1!H686</f>
        <v>10.7613568</v>
      </c>
      <c r="D687" s="5" t="str">
        <f>[1]Sheet1!I686</f>
        <v>106.6663514</v>
      </c>
      <c r="E687" s="5"/>
      <c r="F687" s="5"/>
      <c r="G687" s="5">
        <f t="shared" si="10"/>
        <v>1</v>
      </c>
      <c r="H687" s="5" t="str">
        <f>[1]Sheet1!K686</f>
        <v>Hòa Hảo 4</v>
      </c>
      <c r="I687" s="5" t="str">
        <f>[1]Sheet1!G686</f>
        <v>Trụ bê tông đơn điện lực quản lý</v>
      </c>
      <c r="J687" s="5" t="s">
        <v>22</v>
      </c>
      <c r="K687" s="5"/>
      <c r="L687" s="5" t="str">
        <f>[1]Sheet1!O686</f>
        <v>Hoà Hảo</v>
      </c>
      <c r="M687" s="9" t="str">
        <f>[1]Sheet1!P686</f>
        <v>Phường 5</v>
      </c>
      <c r="N687" s="9"/>
    </row>
    <row r="688" spans="1:14" x14ac:dyDescent="0.25">
      <c r="A688" s="7">
        <v>686</v>
      </c>
      <c r="B688" s="7" t="str">
        <f>[1]Sheet1!C687</f>
        <v>HH_HH_4_10</v>
      </c>
      <c r="C688" s="7" t="str">
        <f>[1]Sheet1!H687</f>
        <v>10.761412</v>
      </c>
      <c r="D688" s="7" t="str">
        <f>[1]Sheet1!I687</f>
        <v>106.6667271</v>
      </c>
      <c r="E688" s="7"/>
      <c r="F688" s="7"/>
      <c r="G688" s="5">
        <f t="shared" si="10"/>
        <v>1</v>
      </c>
      <c r="H688" s="7" t="str">
        <f>[1]Sheet1!K687</f>
        <v>Hòa Hảo 4</v>
      </c>
      <c r="I688" s="7" t="str">
        <f>[1]Sheet1!G687</f>
        <v>Trụ bê tông đơn điện lực quản lý</v>
      </c>
      <c r="J688" s="7" t="s">
        <v>22</v>
      </c>
      <c r="K688" s="7"/>
      <c r="L688" s="7" t="str">
        <f>[1]Sheet1!O687</f>
        <v>Hoà Hảo</v>
      </c>
      <c r="M688" s="10" t="str">
        <f>[1]Sheet1!P687</f>
        <v>Phường 5</v>
      </c>
      <c r="N688" s="10"/>
    </row>
    <row r="689" spans="1:14" x14ac:dyDescent="0.25">
      <c r="A689" s="5">
        <v>687</v>
      </c>
      <c r="B689" s="5" t="str">
        <f>[1]Sheet1!C688</f>
        <v>HH_HH_4_11</v>
      </c>
      <c r="C689" s="5" t="str">
        <f>[1]Sheet1!H688</f>
        <v>10.7615162</v>
      </c>
      <c r="D689" s="5" t="str">
        <f>[1]Sheet1!I688</f>
        <v>106.6669168</v>
      </c>
      <c r="E689" s="5"/>
      <c r="F689" s="5"/>
      <c r="G689" s="5">
        <f t="shared" si="10"/>
        <v>1</v>
      </c>
      <c r="H689" s="5" t="str">
        <f>[1]Sheet1!K688</f>
        <v>Hòa Hảo 4</v>
      </c>
      <c r="I689" s="5" t="str">
        <f>[1]Sheet1!G688</f>
        <v>Trụ bê tông đơn điện lực quản lý</v>
      </c>
      <c r="J689" s="5" t="s">
        <v>22</v>
      </c>
      <c r="K689" s="5"/>
      <c r="L689" s="5" t="str">
        <f>[1]Sheet1!O688</f>
        <v>Hoà Hảo</v>
      </c>
      <c r="M689" s="9" t="str">
        <f>[1]Sheet1!P688</f>
        <v>Phường 5</v>
      </c>
      <c r="N689" s="9"/>
    </row>
    <row r="690" spans="1:14" x14ac:dyDescent="0.25">
      <c r="A690" s="7">
        <v>688</v>
      </c>
      <c r="B690" s="7" t="str">
        <f>[1]Sheet1!C689</f>
        <v>HH_HH_4_12</v>
      </c>
      <c r="C690" s="7" t="str">
        <f>[1]Sheet1!H689</f>
        <v>10.7615555</v>
      </c>
      <c r="D690" s="7" t="str">
        <f>[1]Sheet1!I689</f>
        <v>106.6672181</v>
      </c>
      <c r="E690" s="7"/>
      <c r="F690" s="7"/>
      <c r="G690" s="5">
        <f t="shared" si="10"/>
        <v>1</v>
      </c>
      <c r="H690" s="7" t="str">
        <f>[1]Sheet1!K689</f>
        <v>Hòa Hảo 4</v>
      </c>
      <c r="I690" s="7" t="str">
        <f>[1]Sheet1!G689</f>
        <v>Trụ bê tông đơn điện lực quản lý</v>
      </c>
      <c r="J690" s="7" t="s">
        <v>22</v>
      </c>
      <c r="K690" s="7"/>
      <c r="L690" s="7" t="str">
        <f>[1]Sheet1!O689</f>
        <v>Hoà Hảo</v>
      </c>
      <c r="M690" s="10" t="str">
        <f>[1]Sheet1!P689</f>
        <v>Phường 5</v>
      </c>
      <c r="N690" s="10"/>
    </row>
    <row r="691" spans="1:14" x14ac:dyDescent="0.25">
      <c r="A691" s="5">
        <v>689</v>
      </c>
      <c r="B691" s="5" t="str">
        <f>[1]Sheet1!C690</f>
        <v>HH_HH_4_13</v>
      </c>
      <c r="C691" s="5" t="str">
        <f>[1]Sheet1!H690</f>
        <v>10.7616447</v>
      </c>
      <c r="D691" s="5" t="str">
        <f>[1]Sheet1!I690</f>
        <v>106.6677848</v>
      </c>
      <c r="E691" s="5"/>
      <c r="F691" s="5"/>
      <c r="G691" s="5">
        <f t="shared" si="10"/>
        <v>1</v>
      </c>
      <c r="H691" s="5" t="str">
        <f>[1]Sheet1!K690</f>
        <v>Hòa Hảo 4</v>
      </c>
      <c r="I691" s="5" t="str">
        <f>[1]Sheet1!G690</f>
        <v>Trụ bê tông đơn điện lực quản lý</v>
      </c>
      <c r="J691" s="5" t="s">
        <v>22</v>
      </c>
      <c r="K691" s="5"/>
      <c r="L691" s="5" t="str">
        <f>[1]Sheet1!O690</f>
        <v>Hoà Hảo</v>
      </c>
      <c r="M691" s="9" t="str">
        <f>[1]Sheet1!P690</f>
        <v>Phường 5</v>
      </c>
      <c r="N691" s="9"/>
    </row>
    <row r="692" spans="1:14" x14ac:dyDescent="0.25">
      <c r="A692" s="7">
        <v>690</v>
      </c>
      <c r="B692" s="7" t="str">
        <f>[1]Sheet1!C691</f>
        <v>HH_HH_4_14</v>
      </c>
      <c r="C692" s="7" t="str">
        <f>[1]Sheet1!H691</f>
        <v>10.7617111</v>
      </c>
      <c r="D692" s="7" t="str">
        <f>[1]Sheet1!I691</f>
        <v>106.6680713</v>
      </c>
      <c r="E692" s="7"/>
      <c r="F692" s="7"/>
      <c r="G692" s="5">
        <f t="shared" si="10"/>
        <v>1</v>
      </c>
      <c r="H692" s="7" t="str">
        <f>[1]Sheet1!K691</f>
        <v>Hòa Hảo 4</v>
      </c>
      <c r="I692" s="7" t="str">
        <f>[1]Sheet1!G691</f>
        <v>Trụ bê tông đơn điện lực quản lý</v>
      </c>
      <c r="J692" s="7" t="s">
        <v>22</v>
      </c>
      <c r="K692" s="7"/>
      <c r="L692" s="7" t="str">
        <f>[1]Sheet1!O691</f>
        <v>Hoà Hảo</v>
      </c>
      <c r="M692" s="10" t="str">
        <f>[1]Sheet1!P691</f>
        <v>Phường 5</v>
      </c>
      <c r="N692" s="10"/>
    </row>
    <row r="693" spans="1:14" x14ac:dyDescent="0.25">
      <c r="A693" s="5">
        <v>691</v>
      </c>
      <c r="B693" s="5" t="str">
        <f>[1]Sheet1!C692</f>
        <v>HH_HH_4_15</v>
      </c>
      <c r="C693" s="5" t="str">
        <f>[1]Sheet1!H692</f>
        <v>10.7617713</v>
      </c>
      <c r="D693" s="5" t="str">
        <f>[1]Sheet1!I692</f>
        <v>106.6683627</v>
      </c>
      <c r="E693" s="5"/>
      <c r="F693" s="5"/>
      <c r="G693" s="5">
        <f t="shared" si="10"/>
        <v>1</v>
      </c>
      <c r="H693" s="5" t="str">
        <f>[1]Sheet1!K692</f>
        <v>Hòa Hảo 4</v>
      </c>
      <c r="I693" s="5" t="str">
        <f>[1]Sheet1!G692</f>
        <v>Trụ bê tông đơn điện lực quản lý</v>
      </c>
      <c r="J693" s="5" t="s">
        <v>22</v>
      </c>
      <c r="K693" s="5"/>
      <c r="L693" s="5" t="str">
        <f>[1]Sheet1!O692</f>
        <v>Hoà Hảo</v>
      </c>
      <c r="M693" s="9" t="str">
        <f>[1]Sheet1!P692</f>
        <v>Phường 5</v>
      </c>
      <c r="N693" s="9"/>
    </row>
    <row r="694" spans="1:14" x14ac:dyDescent="0.25">
      <c r="A694" s="7">
        <v>692</v>
      </c>
      <c r="B694" s="7" t="str">
        <f>[1]Sheet1!C693</f>
        <v>H439.HH_HH_4_1</v>
      </c>
      <c r="C694" s="7" t="str">
        <f>[1]Sheet1!H693</f>
        <v>10.761305</v>
      </c>
      <c r="D694" s="7" t="str">
        <f>[1]Sheet1!I693</f>
        <v>106.66633</v>
      </c>
      <c r="E694" s="7"/>
      <c r="F694" s="7"/>
      <c r="G694" s="5">
        <f t="shared" si="10"/>
        <v>1</v>
      </c>
      <c r="H694" s="7" t="str">
        <f>[1]Sheet1!K693</f>
        <v>Hòa Hảo 4</v>
      </c>
      <c r="I694" s="7" t="str">
        <f>[1]Sheet1!G693</f>
        <v>Trụ bê tông đơn điện lực quản lý</v>
      </c>
      <c r="J694" s="7" t="s">
        <v>22</v>
      </c>
      <c r="K694" s="7"/>
      <c r="L694" s="7" t="str">
        <f>[1]Sheet1!O693</f>
        <v>Hẻm 439 Hòa Hảo</v>
      </c>
      <c r="M694" s="10" t="str">
        <f>[1]Sheet1!P693</f>
        <v>Phường 5</v>
      </c>
      <c r="N694" s="10"/>
    </row>
    <row r="695" spans="1:14" x14ac:dyDescent="0.25">
      <c r="A695" s="5">
        <v>693</v>
      </c>
      <c r="B695" s="5" t="str">
        <f>[1]Sheet1!C694</f>
        <v>H439.HH_HH_4_2</v>
      </c>
      <c r="C695" s="5" t="str">
        <f>[1]Sheet1!H694</f>
        <v>10.7609848</v>
      </c>
      <c r="D695" s="5" t="str">
        <f>[1]Sheet1!I694</f>
        <v>106.6664222</v>
      </c>
      <c r="E695" s="5"/>
      <c r="F695" s="5"/>
      <c r="G695" s="5">
        <f t="shared" si="10"/>
        <v>1</v>
      </c>
      <c r="H695" s="5" t="str">
        <f>[1]Sheet1!K694</f>
        <v>Hòa Hảo 4</v>
      </c>
      <c r="I695" s="5" t="str">
        <f>[1]Sheet1!G694</f>
        <v>Trụ bê tông đơn điện lực quản lý</v>
      </c>
      <c r="J695" s="5" t="s">
        <v>22</v>
      </c>
      <c r="K695" s="5"/>
      <c r="L695" s="5" t="str">
        <f>[1]Sheet1!O694</f>
        <v>Hẻm 439 Hòa Hảo</v>
      </c>
      <c r="M695" s="9" t="str">
        <f>[1]Sheet1!P694</f>
        <v>Phường 5</v>
      </c>
      <c r="N695" s="9"/>
    </row>
    <row r="696" spans="1:14" x14ac:dyDescent="0.25">
      <c r="A696" s="7">
        <v>694</v>
      </c>
      <c r="B696" s="7" t="str">
        <f>[1]Sheet1!C695</f>
        <v>H439.HH_HH_4_3</v>
      </c>
      <c r="C696" s="7" t="str">
        <f>[1]Sheet1!H695</f>
        <v>10.7608642</v>
      </c>
      <c r="D696" s="7" t="str">
        <f>[1]Sheet1!I695</f>
        <v>106.6664438</v>
      </c>
      <c r="E696" s="7"/>
      <c r="F696" s="7"/>
      <c r="G696" s="5">
        <f t="shared" si="10"/>
        <v>1</v>
      </c>
      <c r="H696" s="7" t="str">
        <f>[1]Sheet1!K695</f>
        <v>Hòa Hảo 4</v>
      </c>
      <c r="I696" s="7" t="str">
        <f>[1]Sheet1!G695</f>
        <v>Trụ bê tông đơn điện lực quản lý</v>
      </c>
      <c r="J696" s="7" t="s">
        <v>22</v>
      </c>
      <c r="K696" s="7"/>
      <c r="L696" s="7" t="str">
        <f>[1]Sheet1!O695</f>
        <v>Hẻm 439 Hòa Hảo</v>
      </c>
      <c r="M696" s="10" t="str">
        <f>[1]Sheet1!P695</f>
        <v>Phường 5</v>
      </c>
      <c r="N696" s="10"/>
    </row>
    <row r="697" spans="1:14" x14ac:dyDescent="0.25">
      <c r="A697" s="5">
        <v>695</v>
      </c>
      <c r="B697" s="5" t="str">
        <f>[1]Sheet1!C696</f>
        <v>H439.HH_HH_4_4</v>
      </c>
      <c r="C697" s="5" t="str">
        <f>[1]Sheet1!H696</f>
        <v>10.7607156</v>
      </c>
      <c r="D697" s="5" t="str">
        <f>[1]Sheet1!I696</f>
        <v>106.6664652</v>
      </c>
      <c r="E697" s="5"/>
      <c r="F697" s="5"/>
      <c r="G697" s="5">
        <f t="shared" si="10"/>
        <v>1</v>
      </c>
      <c r="H697" s="5" t="str">
        <f>[1]Sheet1!K696</f>
        <v>Hòa Hảo 4</v>
      </c>
      <c r="I697" s="5" t="str">
        <f>[1]Sheet1!G696</f>
        <v>Trụ bê tông đơn điện lực quản lý</v>
      </c>
      <c r="J697" s="5" t="s">
        <v>22</v>
      </c>
      <c r="K697" s="5"/>
      <c r="L697" s="5" t="str">
        <f>[1]Sheet1!O696</f>
        <v>Hẻm 439 Hòa Hảo</v>
      </c>
      <c r="M697" s="9" t="str">
        <f>[1]Sheet1!P696</f>
        <v>Phường 5</v>
      </c>
      <c r="N697" s="9"/>
    </row>
    <row r="698" spans="1:14" x14ac:dyDescent="0.25">
      <c r="A698" s="7">
        <v>696</v>
      </c>
      <c r="B698" s="7" t="str">
        <f>[1]Sheet1!C697</f>
        <v>HL_HL_1_1 LED (cũ HPS 250W)</v>
      </c>
      <c r="C698" s="7" t="str">
        <f>[1]Sheet1!H697</f>
        <v>10.7795103</v>
      </c>
      <c r="D698" s="7" t="str">
        <f>[1]Sheet1!I697</f>
        <v>106.6624535</v>
      </c>
      <c r="E698" s="7"/>
      <c r="F698" s="7"/>
      <c r="G698" s="5">
        <f t="shared" si="10"/>
        <v>3</v>
      </c>
      <c r="H698" s="7" t="str">
        <f>[1]Sheet1!K697</f>
        <v>Tam Đảo</v>
      </c>
      <c r="I698" s="7" t="str">
        <f>[1]Sheet1!G697</f>
        <v>Trụ kim loại - thép nhúng kẽm nóng 3mm</v>
      </c>
      <c r="J698" s="7" t="s">
        <v>22</v>
      </c>
      <c r="K698" s="7"/>
      <c r="L698" s="7" t="str">
        <f>[1]Sheet1!O697</f>
        <v>Hồng Lĩnh</v>
      </c>
      <c r="M698" s="10" t="str">
        <f>[1]Sheet1!P697</f>
        <v>Phường 15</v>
      </c>
      <c r="N698" s="10"/>
    </row>
    <row r="699" spans="1:14" x14ac:dyDescent="0.25">
      <c r="A699" s="5">
        <v>697</v>
      </c>
      <c r="B699" s="5" t="str">
        <f>[1]Sheet1!C698</f>
        <v>HL_HL_1_2 LED (cũ HPS 250W)</v>
      </c>
      <c r="C699" s="5" t="str">
        <f>[1]Sheet1!H698</f>
        <v>10.7796801</v>
      </c>
      <c r="D699" s="5" t="str">
        <f>[1]Sheet1!I698</f>
        <v>106.6627062</v>
      </c>
      <c r="E699" s="5"/>
      <c r="F699" s="5"/>
      <c r="G699" s="5">
        <f t="shared" si="10"/>
        <v>3</v>
      </c>
      <c r="H699" s="5" t="str">
        <f>[1]Sheet1!K698</f>
        <v>Tam Đảo</v>
      </c>
      <c r="I699" s="5" t="str">
        <f>[1]Sheet1!G698</f>
        <v>Trụ kim loại - thép nhúng kẽm nóng 3mm</v>
      </c>
      <c r="J699" s="5" t="s">
        <v>22</v>
      </c>
      <c r="K699" s="5"/>
      <c r="L699" s="5" t="str">
        <f>[1]Sheet1!O698</f>
        <v>Hồng Lĩnh</v>
      </c>
      <c r="M699" s="9" t="str">
        <f>[1]Sheet1!P698</f>
        <v>Phường 15</v>
      </c>
      <c r="N699" s="9"/>
    </row>
    <row r="700" spans="1:14" x14ac:dyDescent="0.25">
      <c r="A700" s="7">
        <v>698</v>
      </c>
      <c r="B700" s="7" t="str">
        <f>[1]Sheet1!C699</f>
        <v>HL_HL_1_3 LED (cũ HPS 250W)</v>
      </c>
      <c r="C700" s="7" t="str">
        <f>[1]Sheet1!H699</f>
        <v>10.7797594</v>
      </c>
      <c r="D700" s="7" t="str">
        <f>[1]Sheet1!I699</f>
        <v>106.6628589</v>
      </c>
      <c r="E700" s="7"/>
      <c r="F700" s="7"/>
      <c r="G700" s="5">
        <f t="shared" si="10"/>
        <v>3</v>
      </c>
      <c r="H700" s="7" t="str">
        <f>[1]Sheet1!K699</f>
        <v>Tam Đảo</v>
      </c>
      <c r="I700" s="7" t="str">
        <f>[1]Sheet1!G699</f>
        <v>Trụ kim loại - thép nhúng kẽm nóng 3mm</v>
      </c>
      <c r="J700" s="7" t="s">
        <v>22</v>
      </c>
      <c r="K700" s="7"/>
      <c r="L700" s="7" t="str">
        <f>[1]Sheet1!O699</f>
        <v>Hồng Lĩnh</v>
      </c>
      <c r="M700" s="10" t="str">
        <f>[1]Sheet1!P699</f>
        <v>Phường 15</v>
      </c>
      <c r="N700" s="10"/>
    </row>
    <row r="701" spans="1:14" x14ac:dyDescent="0.25">
      <c r="A701" s="5">
        <v>699</v>
      </c>
      <c r="B701" s="5" t="str">
        <f>[1]Sheet1!C700</f>
        <v>HL_HL_1_4 LED (cũ HPS 250W)</v>
      </c>
      <c r="C701" s="5" t="str">
        <f>[1]Sheet1!H700</f>
        <v>10.7798445</v>
      </c>
      <c r="D701" s="5" t="str">
        <f>[1]Sheet1!I700</f>
        <v>106.6630243</v>
      </c>
      <c r="E701" s="5"/>
      <c r="F701" s="5"/>
      <c r="G701" s="5">
        <f t="shared" si="10"/>
        <v>3</v>
      </c>
      <c r="H701" s="5" t="str">
        <f>[1]Sheet1!K700</f>
        <v>Tam Đảo</v>
      </c>
      <c r="I701" s="5" t="str">
        <f>[1]Sheet1!G700</f>
        <v>Trụ kim loại - thép nhúng kẽm nóng 3mm</v>
      </c>
      <c r="J701" s="5" t="s">
        <v>22</v>
      </c>
      <c r="K701" s="5"/>
      <c r="L701" s="5" t="str">
        <f>[1]Sheet1!O700</f>
        <v>Hồng Lĩnh</v>
      </c>
      <c r="M701" s="9" t="str">
        <f>[1]Sheet1!P700</f>
        <v>Phường 15</v>
      </c>
      <c r="N701" s="9"/>
    </row>
    <row r="702" spans="1:14" x14ac:dyDescent="0.25">
      <c r="A702" s="7">
        <v>700</v>
      </c>
      <c r="B702" s="7" t="str">
        <f>[1]Sheet1!C701</f>
        <v>HL_HL_1_5 LED</v>
      </c>
      <c r="C702" s="7" t="str">
        <f>[1]Sheet1!H701</f>
        <v>10.7800102</v>
      </c>
      <c r="D702" s="7" t="str">
        <f>[1]Sheet1!I701</f>
        <v>106.6632771</v>
      </c>
      <c r="E702" s="7"/>
      <c r="F702" s="7"/>
      <c r="G702" s="5">
        <f t="shared" si="10"/>
        <v>3</v>
      </c>
      <c r="H702" s="7" t="str">
        <f>[1]Sheet1!K701</f>
        <v>Tam Đảo</v>
      </c>
      <c r="I702" s="7" t="str">
        <f>[1]Sheet1!G701</f>
        <v>Trụ kim loại - thép nhúng kẽm nóng 3mm</v>
      </c>
      <c r="J702" s="7" t="s">
        <v>22</v>
      </c>
      <c r="K702" s="7"/>
      <c r="L702" s="7" t="str">
        <f>[1]Sheet1!O701</f>
        <v>Hồng Lĩnh</v>
      </c>
      <c r="M702" s="10" t="str">
        <f>[1]Sheet1!P701</f>
        <v>Phường 15</v>
      </c>
      <c r="N702" s="10"/>
    </row>
    <row r="703" spans="1:14" x14ac:dyDescent="0.25">
      <c r="A703" s="5">
        <v>701</v>
      </c>
      <c r="B703" s="5" t="str">
        <f>[1]Sheet1!C702</f>
        <v>HL_HL_1_6 LED</v>
      </c>
      <c r="C703" s="5" t="str">
        <f>[1]Sheet1!H702</f>
        <v>10.7800526</v>
      </c>
      <c r="D703" s="5" t="str">
        <f>[1]Sheet1!I702</f>
        <v>106.6635743</v>
      </c>
      <c r="E703" s="5"/>
      <c r="F703" s="5"/>
      <c r="G703" s="5">
        <f t="shared" si="10"/>
        <v>3</v>
      </c>
      <c r="H703" s="5" t="str">
        <f>[1]Sheet1!K702</f>
        <v>Tam Đảo</v>
      </c>
      <c r="I703" s="5" t="str">
        <f>[1]Sheet1!G702</f>
        <v>Trụ kim loại - thép nhúng kẽm nóng 3mm</v>
      </c>
      <c r="J703" s="5" t="s">
        <v>22</v>
      </c>
      <c r="K703" s="5"/>
      <c r="L703" s="5" t="str">
        <f>[1]Sheet1!O702</f>
        <v>Hồng Lĩnh</v>
      </c>
      <c r="M703" s="9" t="str">
        <f>[1]Sheet1!P702</f>
        <v>Phường 15</v>
      </c>
      <c r="N703" s="9"/>
    </row>
    <row r="704" spans="1:14" x14ac:dyDescent="0.25">
      <c r="A704" s="7">
        <v>702</v>
      </c>
      <c r="B704" s="7" t="str">
        <f>[1]Sheet1!C703</f>
        <v>HL_HL_1_7 LED</v>
      </c>
      <c r="C704" s="7" t="str">
        <f>[1]Sheet1!H703</f>
        <v>10.780108</v>
      </c>
      <c r="D704" s="7" t="str">
        <f>[1]Sheet1!I703</f>
        <v>106.6637065</v>
      </c>
      <c r="E704" s="7"/>
      <c r="F704" s="7"/>
      <c r="G704" s="5">
        <f t="shared" si="10"/>
        <v>3</v>
      </c>
      <c r="H704" s="7" t="str">
        <f>[1]Sheet1!K703</f>
        <v>Tam Đảo</v>
      </c>
      <c r="I704" s="7" t="str">
        <f>[1]Sheet1!G703</f>
        <v>Trụ kim loại - thép nhúng kẽm nóng 3mm</v>
      </c>
      <c r="J704" s="7" t="s">
        <v>22</v>
      </c>
      <c r="K704" s="7"/>
      <c r="L704" s="7" t="str">
        <f>[1]Sheet1!O703</f>
        <v>Hồng Lĩnh</v>
      </c>
      <c r="M704" s="10" t="str">
        <f>[1]Sheet1!P703</f>
        <v>Phường 15</v>
      </c>
      <c r="N704" s="10"/>
    </row>
    <row r="705" spans="1:14" x14ac:dyDescent="0.25">
      <c r="A705" s="5">
        <v>703</v>
      </c>
      <c r="B705" s="5" t="str">
        <f>[1]Sheet1!C704</f>
        <v>HL_HL_1_8 LED</v>
      </c>
      <c r="C705" s="5" t="str">
        <f>[1]Sheet1!H704</f>
        <v>10.780215</v>
      </c>
      <c r="D705" s="5" t="str">
        <f>[1]Sheet1!I704</f>
        <v>106.6639834</v>
      </c>
      <c r="E705" s="5"/>
      <c r="F705" s="5"/>
      <c r="G705" s="5">
        <f t="shared" si="10"/>
        <v>3</v>
      </c>
      <c r="H705" s="5" t="str">
        <f>[1]Sheet1!K704</f>
        <v>Tam Đảo</v>
      </c>
      <c r="I705" s="5" t="str">
        <f>[1]Sheet1!G704</f>
        <v>Trụ kim loại - thép nhúng kẽm nóng 3mm</v>
      </c>
      <c r="J705" s="5" t="s">
        <v>22</v>
      </c>
      <c r="K705" s="5"/>
      <c r="L705" s="5" t="str">
        <f>[1]Sheet1!O704</f>
        <v>Hồng Lĩnh</v>
      </c>
      <c r="M705" s="9" t="str">
        <f>[1]Sheet1!P704</f>
        <v>Phường 15</v>
      </c>
      <c r="N705" s="9"/>
    </row>
    <row r="706" spans="1:14" x14ac:dyDescent="0.25">
      <c r="A706" s="7">
        <v>704</v>
      </c>
      <c r="B706" s="7" t="str">
        <f>[1]Sheet1!C705</f>
        <v>HG_HL_1_1</v>
      </c>
      <c r="C706" s="7" t="str">
        <f>[1]Sheet1!H705</f>
        <v>10.7802009</v>
      </c>
      <c r="D706" s="7" t="str">
        <f>[1]Sheet1!I705</f>
        <v>106.6640751</v>
      </c>
      <c r="E706" s="7"/>
      <c r="F706" s="7"/>
      <c r="G706" s="5">
        <f t="shared" si="10"/>
        <v>3</v>
      </c>
      <c r="H706" s="7" t="str">
        <f>[1]Sheet1!K705</f>
        <v>Tam Đảo</v>
      </c>
      <c r="I706" s="7" t="str">
        <f>[1]Sheet1!G705</f>
        <v>Trụ kim loại - thép nhúng kẽm nóng 3mm</v>
      </c>
      <c r="J706" s="7" t="s">
        <v>22</v>
      </c>
      <c r="K706" s="7"/>
      <c r="L706" s="7" t="str">
        <f>[1]Sheet1!O705</f>
        <v>Hương Giang</v>
      </c>
      <c r="M706" s="10" t="str">
        <f>[1]Sheet1!P705</f>
        <v>Phường 15</v>
      </c>
      <c r="N706" s="10"/>
    </row>
    <row r="707" spans="1:14" x14ac:dyDescent="0.25">
      <c r="A707" s="5">
        <v>705</v>
      </c>
      <c r="B707" s="5" t="str">
        <f>[1]Sheet1!C706</f>
        <v>HG_HL_1_2</v>
      </c>
      <c r="C707" s="5" t="str">
        <f>[1]Sheet1!H706</f>
        <v>10.7802664</v>
      </c>
      <c r="D707" s="5" t="str">
        <f>[1]Sheet1!I706</f>
        <v>106.6639685</v>
      </c>
      <c r="E707" s="5"/>
      <c r="F707" s="5"/>
      <c r="G707" s="5">
        <f t="shared" si="10"/>
        <v>3</v>
      </c>
      <c r="H707" s="5" t="str">
        <f>[1]Sheet1!K706</f>
        <v>Tam Đảo</v>
      </c>
      <c r="I707" s="5" t="str">
        <f>[1]Sheet1!G706</f>
        <v>Trụ kim loại - thép nhúng kẽm nóng 3mm</v>
      </c>
      <c r="J707" s="5" t="s">
        <v>22</v>
      </c>
      <c r="K707" s="5"/>
      <c r="L707" s="5" t="str">
        <f>[1]Sheet1!O706</f>
        <v>Hương Giang</v>
      </c>
      <c r="M707" s="9" t="str">
        <f>[1]Sheet1!P706</f>
        <v>Phường 15</v>
      </c>
      <c r="N707" s="9"/>
    </row>
    <row r="708" spans="1:14" x14ac:dyDescent="0.25">
      <c r="A708" s="7">
        <v>706</v>
      </c>
      <c r="B708" s="7" t="str">
        <f>[1]Sheet1!C707</f>
        <v>HG_HL_1_3A/3B</v>
      </c>
      <c r="C708" s="7" t="str">
        <f>[1]Sheet1!H707</f>
        <v>10.7807106</v>
      </c>
      <c r="D708" s="7" t="str">
        <f>[1]Sheet1!I707</f>
        <v>106.6637265</v>
      </c>
      <c r="E708" s="7"/>
      <c r="F708" s="7"/>
      <c r="G708" s="5">
        <f t="shared" ref="G708:G771" si="11">VLOOKUP(I708,$O$3:$P$13,2,FALSE)</f>
        <v>3</v>
      </c>
      <c r="H708" s="7" t="str">
        <f>[1]Sheet1!K707</f>
        <v>Tam Đảo</v>
      </c>
      <c r="I708" s="7" t="str">
        <f>[1]Sheet1!G707</f>
        <v>Trụ kim loại - thép nhúng kẽm nóng 3mm</v>
      </c>
      <c r="J708" s="7" t="s">
        <v>22</v>
      </c>
      <c r="K708" s="7"/>
      <c r="L708" s="7" t="str">
        <f>[1]Sheet1!O707</f>
        <v>Hương Giang</v>
      </c>
      <c r="M708" s="10" t="str">
        <f>[1]Sheet1!P707</f>
        <v>Phường 15</v>
      </c>
      <c r="N708" s="10"/>
    </row>
    <row r="709" spans="1:14" x14ac:dyDescent="0.25">
      <c r="A709" s="5">
        <v>707</v>
      </c>
      <c r="B709" s="5" t="str">
        <f>[1]Sheet1!C708</f>
        <v>HG_HL_1_4</v>
      </c>
      <c r="C709" s="5" t="str">
        <f>[1]Sheet1!H708</f>
        <v>10.7808888</v>
      </c>
      <c r="D709" s="5" t="str">
        <f>[1]Sheet1!I708</f>
        <v>106.663662</v>
      </c>
      <c r="E709" s="5"/>
      <c r="F709" s="5"/>
      <c r="G709" s="5">
        <f t="shared" si="11"/>
        <v>3</v>
      </c>
      <c r="H709" s="5" t="str">
        <f>[1]Sheet1!K708</f>
        <v>Tam Đảo</v>
      </c>
      <c r="I709" s="5" t="str">
        <f>[1]Sheet1!G708</f>
        <v>Trụ kim loại - thép nhúng kẽm nóng 3mm</v>
      </c>
      <c r="J709" s="5" t="s">
        <v>22</v>
      </c>
      <c r="K709" s="5"/>
      <c r="L709" s="5" t="str">
        <f>[1]Sheet1!O708</f>
        <v>Hương Giang</v>
      </c>
      <c r="M709" s="9" t="str">
        <f>[1]Sheet1!P708</f>
        <v>Phường 15</v>
      </c>
      <c r="N709" s="9"/>
    </row>
    <row r="710" spans="1:14" x14ac:dyDescent="0.25">
      <c r="A710" s="7">
        <v>708</v>
      </c>
      <c r="B710" s="7" t="str">
        <f>[1]Sheet1!C709</f>
        <v>HG_HL_1_5</v>
      </c>
      <c r="C710" s="7" t="str">
        <f>[1]Sheet1!H709</f>
        <v>10.7812353</v>
      </c>
      <c r="D710" s="7" t="str">
        <f>[1]Sheet1!I709</f>
        <v>106.6635141</v>
      </c>
      <c r="E710" s="7"/>
      <c r="F710" s="7"/>
      <c r="G710" s="5">
        <f t="shared" si="11"/>
        <v>3</v>
      </c>
      <c r="H710" s="7" t="str">
        <f>[1]Sheet1!K709</f>
        <v>Tam Đảo</v>
      </c>
      <c r="I710" s="7" t="str">
        <f>[1]Sheet1!G709</f>
        <v>Trụ kim loại - thép nhúng kẽm nóng 3mm</v>
      </c>
      <c r="J710" s="7" t="s">
        <v>22</v>
      </c>
      <c r="K710" s="7"/>
      <c r="L710" s="7" t="str">
        <f>[1]Sheet1!O709</f>
        <v>Hương Giang</v>
      </c>
      <c r="M710" s="10" t="str">
        <f>[1]Sheet1!P709</f>
        <v>Phường 15</v>
      </c>
      <c r="N710" s="10"/>
    </row>
    <row r="711" spans="1:14" x14ac:dyDescent="0.25">
      <c r="A711" s="5">
        <v>709</v>
      </c>
      <c r="B711" s="5" t="str">
        <f>[1]Sheet1!C710</f>
        <v>HG_HL_1_6</v>
      </c>
      <c r="C711" s="5" t="str">
        <f>[1]Sheet1!H710</f>
        <v>10.7815227</v>
      </c>
      <c r="D711" s="5" t="str">
        <f>[1]Sheet1!I710</f>
        <v>106.6633024</v>
      </c>
      <c r="E711" s="5"/>
      <c r="F711" s="5"/>
      <c r="G711" s="5">
        <f t="shared" si="11"/>
        <v>3</v>
      </c>
      <c r="H711" s="5" t="str">
        <f>[1]Sheet1!K710</f>
        <v>Tam Đảo</v>
      </c>
      <c r="I711" s="5" t="str">
        <f>[1]Sheet1!G710</f>
        <v>Trụ kim loại - thép nhúng kẽm nóng 3mm</v>
      </c>
      <c r="J711" s="5" t="s">
        <v>22</v>
      </c>
      <c r="K711" s="5"/>
      <c r="L711" s="5" t="str">
        <f>[1]Sheet1!O710</f>
        <v>Hương Giang</v>
      </c>
      <c r="M711" s="9" t="str">
        <f>[1]Sheet1!P710</f>
        <v>Phường 15</v>
      </c>
      <c r="N711" s="9"/>
    </row>
    <row r="712" spans="1:14" x14ac:dyDescent="0.25">
      <c r="A712" s="7">
        <v>710</v>
      </c>
      <c r="B712" s="7" t="str">
        <f>[1]Sheet1!C711</f>
        <v>HG_HL_1_7</v>
      </c>
      <c r="C712" s="7" t="str">
        <f>[1]Sheet1!H711</f>
        <v>10.7816293</v>
      </c>
      <c r="D712" s="7" t="str">
        <f>[1]Sheet1!I711</f>
        <v>106.6632387</v>
      </c>
      <c r="E712" s="7"/>
      <c r="F712" s="7"/>
      <c r="G712" s="5">
        <f t="shared" si="11"/>
        <v>3</v>
      </c>
      <c r="H712" s="7" t="str">
        <f>[1]Sheet1!K711</f>
        <v>Tam Đảo</v>
      </c>
      <c r="I712" s="7" t="str">
        <f>[1]Sheet1!G711</f>
        <v>Trụ kim loại - thép nhúng kẽm nóng 3mm</v>
      </c>
      <c r="J712" s="7" t="s">
        <v>22</v>
      </c>
      <c r="K712" s="7"/>
      <c r="L712" s="7" t="str">
        <f>[1]Sheet1!O711</f>
        <v>Hương Giang</v>
      </c>
      <c r="M712" s="10" t="str">
        <f>[1]Sheet1!P711</f>
        <v>Phường 15</v>
      </c>
      <c r="N712" s="10"/>
    </row>
    <row r="713" spans="1:14" x14ac:dyDescent="0.25">
      <c r="A713" s="5">
        <v>711</v>
      </c>
      <c r="B713" s="5" t="str">
        <f>[1]Sheet1!C712</f>
        <v>TĐ_HL_1_1</v>
      </c>
      <c r="C713" s="5" t="str">
        <f>[1]Sheet1!H712</f>
        <v>10.778977</v>
      </c>
      <c r="D713" s="5" t="str">
        <f>[1]Sheet1!I712</f>
        <v>106.66268</v>
      </c>
      <c r="E713" s="5"/>
      <c r="F713" s="5"/>
      <c r="G713" s="5">
        <f t="shared" si="11"/>
        <v>3</v>
      </c>
      <c r="H713" s="5" t="str">
        <f>[1]Sheet1!K712</f>
        <v>Tam Đảo</v>
      </c>
      <c r="I713" s="5" t="str">
        <f>[1]Sheet1!G712</f>
        <v>Trụ kim loại - thép nhúng kẽm nóng 3mm</v>
      </c>
      <c r="J713" s="5" t="s">
        <v>22</v>
      </c>
      <c r="K713" s="5"/>
      <c r="L713" s="5" t="str">
        <f>[1]Sheet1!O712</f>
        <v>Tam Đảo</v>
      </c>
      <c r="M713" s="9" t="str">
        <f>[1]Sheet1!P712</f>
        <v>Phường 15</v>
      </c>
      <c r="N713" s="9"/>
    </row>
    <row r="714" spans="1:14" x14ac:dyDescent="0.25">
      <c r="A714" s="7">
        <v>712</v>
      </c>
      <c r="B714" s="7" t="str">
        <f>[1]Sheet1!C713</f>
        <v>TĐ_HL_1_2</v>
      </c>
      <c r="C714" s="7" t="str">
        <f>[1]Sheet1!H713</f>
        <v>10.7791399</v>
      </c>
      <c r="D714" s="7" t="str">
        <f>[1]Sheet1!I713</f>
        <v>106.6628914</v>
      </c>
      <c r="E714" s="7"/>
      <c r="F714" s="7"/>
      <c r="G714" s="5">
        <f t="shared" si="11"/>
        <v>3</v>
      </c>
      <c r="H714" s="7" t="str">
        <f>[1]Sheet1!K713</f>
        <v>Tam Đảo</v>
      </c>
      <c r="I714" s="7" t="str">
        <f>[1]Sheet1!G713</f>
        <v>Trụ kim loại - thép nhúng kẽm nóng 3mm</v>
      </c>
      <c r="J714" s="7" t="s">
        <v>22</v>
      </c>
      <c r="K714" s="7"/>
      <c r="L714" s="7" t="str">
        <f>[1]Sheet1!O713</f>
        <v>Tam Đảo</v>
      </c>
      <c r="M714" s="10" t="str">
        <f>[1]Sheet1!P713</f>
        <v>Phường 15</v>
      </c>
      <c r="N714" s="10"/>
    </row>
    <row r="715" spans="1:14" x14ac:dyDescent="0.25">
      <c r="A715" s="5">
        <v>713</v>
      </c>
      <c r="B715" s="5" t="str">
        <f>[1]Sheet1!C714</f>
        <v>TĐ_HL_1_3</v>
      </c>
      <c r="C715" s="5" t="str">
        <f>[1]Sheet1!H714</f>
        <v>10.7792227</v>
      </c>
      <c r="D715" s="5" t="str">
        <f>[1]Sheet1!I714</f>
        <v>106.6630446</v>
      </c>
      <c r="E715" s="5"/>
      <c r="F715" s="5"/>
      <c r="G715" s="5">
        <f t="shared" si="11"/>
        <v>3</v>
      </c>
      <c r="H715" s="5" t="str">
        <f>[1]Sheet1!K714</f>
        <v>Tam Đảo</v>
      </c>
      <c r="I715" s="5" t="str">
        <f>[1]Sheet1!G714</f>
        <v>Trụ kim loại - thép nhúng kẽm nóng 3mm</v>
      </c>
      <c r="J715" s="5" t="s">
        <v>22</v>
      </c>
      <c r="K715" s="5"/>
      <c r="L715" s="5" t="str">
        <f>[1]Sheet1!O714</f>
        <v>Tam Đảo</v>
      </c>
      <c r="M715" s="9" t="str">
        <f>[1]Sheet1!P714</f>
        <v>Phường 15</v>
      </c>
      <c r="N715" s="9"/>
    </row>
    <row r="716" spans="1:14" x14ac:dyDescent="0.25">
      <c r="A716" s="7">
        <v>714</v>
      </c>
      <c r="B716" s="7" t="str">
        <f>[1]Sheet1!C715</f>
        <v>TĐ_HL_1_4</v>
      </c>
      <c r="C716" s="7" t="str">
        <f>[1]Sheet1!H715</f>
        <v>10.7794073</v>
      </c>
      <c r="D716" s="7" t="str">
        <f>[1]Sheet1!I715</f>
        <v>106.6632241</v>
      </c>
      <c r="E716" s="7"/>
      <c r="F716" s="7"/>
      <c r="G716" s="5">
        <f t="shared" si="11"/>
        <v>3</v>
      </c>
      <c r="H716" s="7" t="str">
        <f>[1]Sheet1!K715</f>
        <v>Tam Đảo</v>
      </c>
      <c r="I716" s="7" t="str">
        <f>[1]Sheet1!G715</f>
        <v>Trụ kim loại - thép nhúng kẽm nóng 3mm</v>
      </c>
      <c r="J716" s="7" t="s">
        <v>22</v>
      </c>
      <c r="K716" s="7"/>
      <c r="L716" s="7" t="str">
        <f>[1]Sheet1!O715</f>
        <v>Tam Đảo</v>
      </c>
      <c r="M716" s="10" t="str">
        <f>[1]Sheet1!P715</f>
        <v>Phường 15</v>
      </c>
      <c r="N716" s="10"/>
    </row>
    <row r="717" spans="1:14" x14ac:dyDescent="0.25">
      <c r="A717" s="5">
        <v>715</v>
      </c>
      <c r="B717" s="5" t="str">
        <f>[1]Sheet1!C716</f>
        <v>TĐ_HL_1_5</v>
      </c>
      <c r="C717" s="5" t="str">
        <f>[1]Sheet1!H716</f>
        <v>10.77963</v>
      </c>
      <c r="D717" s="5" t="str">
        <f>[1]Sheet1!I716</f>
        <v>106.663571</v>
      </c>
      <c r="E717" s="5"/>
      <c r="F717" s="5"/>
      <c r="G717" s="5">
        <f t="shared" si="11"/>
        <v>3</v>
      </c>
      <c r="H717" s="5" t="str">
        <f>[1]Sheet1!K716</f>
        <v>Tam Đảo</v>
      </c>
      <c r="I717" s="5" t="str">
        <f>[1]Sheet1!G716</f>
        <v>Trụ kim loại - thép nhúng kẽm nóng 3mm</v>
      </c>
      <c r="J717" s="5" t="s">
        <v>22</v>
      </c>
      <c r="K717" s="5"/>
      <c r="L717" s="5" t="str">
        <f>[1]Sheet1!O716</f>
        <v>Tam Đảo</v>
      </c>
      <c r="M717" s="9" t="str">
        <f>[1]Sheet1!P716</f>
        <v>Phường 15</v>
      </c>
      <c r="N717" s="9"/>
    </row>
    <row r="718" spans="1:14" x14ac:dyDescent="0.25">
      <c r="A718" s="7">
        <v>716</v>
      </c>
      <c r="B718" s="7" t="str">
        <f>[1]Sheet1!C717</f>
        <v>TĐ_HL_1_6</v>
      </c>
      <c r="C718" s="7" t="str">
        <f>[1]Sheet1!H717</f>
        <v>10.7798195</v>
      </c>
      <c r="D718" s="7" t="str">
        <f>[1]Sheet1!I717</f>
        <v>106.6637402</v>
      </c>
      <c r="E718" s="7"/>
      <c r="F718" s="7"/>
      <c r="G718" s="5">
        <f t="shared" si="11"/>
        <v>3</v>
      </c>
      <c r="H718" s="7" t="str">
        <f>[1]Sheet1!K717</f>
        <v>Tam Đảo</v>
      </c>
      <c r="I718" s="7" t="str">
        <f>[1]Sheet1!G717</f>
        <v>Trụ kim loại - thép nhúng kẽm nóng 3mm</v>
      </c>
      <c r="J718" s="7" t="s">
        <v>22</v>
      </c>
      <c r="K718" s="7"/>
      <c r="L718" s="7" t="str">
        <f>[1]Sheet1!O717</f>
        <v>Tam Đảo</v>
      </c>
      <c r="M718" s="10" t="str">
        <f>[1]Sheet1!P717</f>
        <v>Phường 15</v>
      </c>
      <c r="N718" s="10"/>
    </row>
    <row r="719" spans="1:14" x14ac:dyDescent="0.25">
      <c r="A719" s="5">
        <v>717</v>
      </c>
      <c r="B719" s="5" t="str">
        <f>[1]Sheet1!C718</f>
        <v>TĐ_HL_1_7</v>
      </c>
      <c r="C719" s="5" t="str">
        <f>[1]Sheet1!H718</f>
        <v>10.7799609</v>
      </c>
      <c r="D719" s="5" t="str">
        <f>[1]Sheet1!I718</f>
        <v>106.6639437</v>
      </c>
      <c r="E719" s="5"/>
      <c r="F719" s="5"/>
      <c r="G719" s="5">
        <f t="shared" si="11"/>
        <v>3</v>
      </c>
      <c r="H719" s="5" t="str">
        <f>[1]Sheet1!K718</f>
        <v>Tam Đảo</v>
      </c>
      <c r="I719" s="5" t="str">
        <f>[1]Sheet1!G718</f>
        <v>Trụ kim loại - thép nhúng kẽm nóng 3mm</v>
      </c>
      <c r="J719" s="5" t="s">
        <v>22</v>
      </c>
      <c r="K719" s="5"/>
      <c r="L719" s="5" t="str">
        <f>[1]Sheet1!O718</f>
        <v>Tam Đảo</v>
      </c>
      <c r="M719" s="9" t="str">
        <f>[1]Sheet1!P718</f>
        <v>Phường 15</v>
      </c>
      <c r="N719" s="9"/>
    </row>
    <row r="720" spans="1:14" x14ac:dyDescent="0.25">
      <c r="A720" s="7">
        <v>718</v>
      </c>
      <c r="B720" s="7" t="str">
        <f>[1]Sheet1!C719</f>
        <v>TĐ_HL_1_8</v>
      </c>
      <c r="C720" s="7" t="str">
        <f>[1]Sheet1!H719</f>
        <v>10.7801238</v>
      </c>
      <c r="D720" s="7" t="str">
        <f>[1]Sheet1!I719</f>
        <v>106.6641993</v>
      </c>
      <c r="E720" s="7"/>
      <c r="F720" s="7"/>
      <c r="G720" s="5">
        <f t="shared" si="11"/>
        <v>3</v>
      </c>
      <c r="H720" s="7" t="str">
        <f>[1]Sheet1!K719</f>
        <v>Tam Đảo</v>
      </c>
      <c r="I720" s="7" t="str">
        <f>[1]Sheet1!G719</f>
        <v>Trụ kim loại - thép nhúng kẽm nóng 3mm</v>
      </c>
      <c r="J720" s="7" t="s">
        <v>22</v>
      </c>
      <c r="K720" s="7"/>
      <c r="L720" s="7" t="str">
        <f>[1]Sheet1!O719</f>
        <v>Tam Đảo</v>
      </c>
      <c r="M720" s="10" t="str">
        <f>[1]Sheet1!P719</f>
        <v>Phường 15</v>
      </c>
      <c r="N720" s="10"/>
    </row>
    <row r="721" spans="1:14" x14ac:dyDescent="0.25">
      <c r="A721" s="5">
        <v>719</v>
      </c>
      <c r="B721" s="5" t="str">
        <f>[1]Sheet1!C720</f>
        <v>TĐ_HL_1_9</v>
      </c>
      <c r="C721" s="5" t="str">
        <f>[1]Sheet1!H720</f>
        <v>10.7803806</v>
      </c>
      <c r="D721" s="5" t="str">
        <f>[1]Sheet1!I720</f>
        <v>106.6644418</v>
      </c>
      <c r="E721" s="5"/>
      <c r="F721" s="5"/>
      <c r="G721" s="5">
        <f t="shared" si="11"/>
        <v>3</v>
      </c>
      <c r="H721" s="5" t="str">
        <f>[1]Sheet1!K720</f>
        <v>Tam Đảo</v>
      </c>
      <c r="I721" s="5" t="str">
        <f>[1]Sheet1!G720</f>
        <v>Trụ kim loại - thép nhúng kẽm nóng 3mm</v>
      </c>
      <c r="J721" s="5" t="s">
        <v>22</v>
      </c>
      <c r="K721" s="5"/>
      <c r="L721" s="5" t="str">
        <f>[1]Sheet1!O720</f>
        <v>Tam Đảo</v>
      </c>
      <c r="M721" s="9" t="str">
        <f>[1]Sheet1!P720</f>
        <v>Phường 15</v>
      </c>
      <c r="N721" s="9"/>
    </row>
    <row r="722" spans="1:14" x14ac:dyDescent="0.25">
      <c r="A722" s="7">
        <v>720</v>
      </c>
      <c r="B722" s="7" t="str">
        <f>[1]Sheet1!C721</f>
        <v>TĐ_HL_1_10</v>
      </c>
      <c r="C722" s="7" t="str">
        <f>[1]Sheet1!H721</f>
        <v>10.7805917</v>
      </c>
      <c r="D722" s="7" t="str">
        <f>[1]Sheet1!I721</f>
        <v>106.6647212</v>
      </c>
      <c r="E722" s="7"/>
      <c r="F722" s="7"/>
      <c r="G722" s="5">
        <f t="shared" si="11"/>
        <v>3</v>
      </c>
      <c r="H722" s="7" t="str">
        <f>[1]Sheet1!K721</f>
        <v>Tam Đảo</v>
      </c>
      <c r="I722" s="7" t="str">
        <f>[1]Sheet1!G721</f>
        <v>Trụ kim loại - thép nhúng kẽm nóng 3mm</v>
      </c>
      <c r="J722" s="7" t="s">
        <v>22</v>
      </c>
      <c r="K722" s="7"/>
      <c r="L722" s="7" t="str">
        <f>[1]Sheet1!O721</f>
        <v>Tam Đảo</v>
      </c>
      <c r="M722" s="10" t="str">
        <f>[1]Sheet1!P721</f>
        <v>Phường 15</v>
      </c>
      <c r="N722" s="10"/>
    </row>
    <row r="723" spans="1:14" x14ac:dyDescent="0.25">
      <c r="A723" s="5">
        <v>721</v>
      </c>
      <c r="B723" s="5" t="str">
        <f>[1]Sheet1!C722</f>
        <v>TĐ_HL_1_11</v>
      </c>
      <c r="C723" s="5" t="str">
        <f>[1]Sheet1!H722</f>
        <v>10.7807373</v>
      </c>
      <c r="D723" s="5" t="str">
        <f>[1]Sheet1!I722</f>
        <v>106.6650199</v>
      </c>
      <c r="E723" s="5"/>
      <c r="F723" s="5"/>
      <c r="G723" s="5">
        <f t="shared" si="11"/>
        <v>3</v>
      </c>
      <c r="H723" s="5" t="str">
        <f>[1]Sheet1!K722</f>
        <v>Tam Đảo</v>
      </c>
      <c r="I723" s="5" t="str">
        <f>[1]Sheet1!G722</f>
        <v>Trụ kim loại - thép nhúng kẽm nóng 3mm</v>
      </c>
      <c r="J723" s="5" t="s">
        <v>22</v>
      </c>
      <c r="K723" s="5"/>
      <c r="L723" s="5" t="str">
        <f>[1]Sheet1!O722</f>
        <v>Tam Đảo</v>
      </c>
      <c r="M723" s="9" t="str">
        <f>[1]Sheet1!P722</f>
        <v>Phường 15</v>
      </c>
      <c r="N723" s="9"/>
    </row>
    <row r="724" spans="1:14" x14ac:dyDescent="0.25">
      <c r="A724" s="7">
        <v>722</v>
      </c>
      <c r="B724" s="7" t="str">
        <f>[1]Sheet1!C723</f>
        <v>TĐ_HL_1_12</v>
      </c>
      <c r="C724" s="7" t="str">
        <f>[1]Sheet1!H723</f>
        <v>10.7808797</v>
      </c>
      <c r="D724" s="7" t="str">
        <f>[1]Sheet1!I723</f>
        <v>106.6651928</v>
      </c>
      <c r="E724" s="7"/>
      <c r="F724" s="7"/>
      <c r="G724" s="5">
        <f t="shared" si="11"/>
        <v>3</v>
      </c>
      <c r="H724" s="7" t="str">
        <f>[1]Sheet1!K723</f>
        <v>Tam Đảo</v>
      </c>
      <c r="I724" s="7" t="str">
        <f>[1]Sheet1!G723</f>
        <v>Trụ kim loại - thép nhúng kẽm nóng 3mm</v>
      </c>
      <c r="J724" s="7" t="s">
        <v>22</v>
      </c>
      <c r="K724" s="7"/>
      <c r="L724" s="7" t="str">
        <f>[1]Sheet1!O723</f>
        <v>Tam Đảo</v>
      </c>
      <c r="M724" s="10" t="str">
        <f>[1]Sheet1!P723</f>
        <v>Phường 15</v>
      </c>
      <c r="N724" s="10"/>
    </row>
    <row r="725" spans="1:14" x14ac:dyDescent="0.25">
      <c r="A725" s="5">
        <v>723</v>
      </c>
      <c r="B725" s="5" t="str">
        <f>[1]Sheet1!C724</f>
        <v>TĐ_HL_1_13</v>
      </c>
      <c r="C725" s="5" t="str">
        <f>[1]Sheet1!H724</f>
        <v>10.7810017</v>
      </c>
      <c r="D725" s="5" t="str">
        <f>[1]Sheet1!I724</f>
        <v>106.6653427</v>
      </c>
      <c r="E725" s="5"/>
      <c r="F725" s="5"/>
      <c r="G725" s="5">
        <f t="shared" si="11"/>
        <v>3</v>
      </c>
      <c r="H725" s="5" t="str">
        <f>[1]Sheet1!K724</f>
        <v>Tam Đảo</v>
      </c>
      <c r="I725" s="5" t="str">
        <f>[1]Sheet1!G724</f>
        <v>Trụ kim loại - thép nhúng kẽm nóng 3mm</v>
      </c>
      <c r="J725" s="5" t="s">
        <v>22</v>
      </c>
      <c r="K725" s="5"/>
      <c r="L725" s="5" t="str">
        <f>[1]Sheet1!O724</f>
        <v>Tam Đảo</v>
      </c>
      <c r="M725" s="9" t="str">
        <f>[1]Sheet1!P724</f>
        <v>Phường 15</v>
      </c>
      <c r="N725" s="9"/>
    </row>
    <row r="726" spans="1:14" x14ac:dyDescent="0.25">
      <c r="A726" s="7">
        <v>724</v>
      </c>
      <c r="B726" s="7" t="str">
        <f>[1]Sheet1!C725</f>
        <v>TĐ_HL_1_14</v>
      </c>
      <c r="C726" s="7" t="str">
        <f>[1]Sheet1!H725</f>
        <v>10.7812164</v>
      </c>
      <c r="D726" s="7" t="str">
        <f>[1]Sheet1!I725</f>
        <v>106.6656123</v>
      </c>
      <c r="E726" s="7"/>
      <c r="F726" s="7"/>
      <c r="G726" s="5">
        <f t="shared" si="11"/>
        <v>3</v>
      </c>
      <c r="H726" s="7" t="str">
        <f>[1]Sheet1!K725</f>
        <v>Tam Đảo</v>
      </c>
      <c r="I726" s="7" t="str">
        <f>[1]Sheet1!G725</f>
        <v>Trụ kim loại - thép nhúng kẽm nóng 3mm</v>
      </c>
      <c r="J726" s="7" t="s">
        <v>22</v>
      </c>
      <c r="K726" s="7"/>
      <c r="L726" s="7" t="str">
        <f>[1]Sheet1!O725</f>
        <v>Tam Đảo</v>
      </c>
      <c r="M726" s="10" t="str">
        <f>[1]Sheet1!P725</f>
        <v>Phường 15</v>
      </c>
      <c r="N726" s="10"/>
    </row>
    <row r="727" spans="1:14" x14ac:dyDescent="0.25">
      <c r="A727" s="5">
        <v>725</v>
      </c>
      <c r="B727" s="5" t="str">
        <f>[1]Sheet1!C726</f>
        <v>TĐ_HL_1_15</v>
      </c>
      <c r="C727" s="5" t="str">
        <f>[1]Sheet1!H726</f>
        <v>10.7813933</v>
      </c>
      <c r="D727" s="5" t="str">
        <f>[1]Sheet1!I726</f>
        <v>106.66565</v>
      </c>
      <c r="E727" s="5"/>
      <c r="F727" s="5"/>
      <c r="G727" s="5">
        <f t="shared" si="11"/>
        <v>3</v>
      </c>
      <c r="H727" s="5" t="str">
        <f>[1]Sheet1!K726</f>
        <v>Tam Đảo</v>
      </c>
      <c r="I727" s="5" t="str">
        <f>[1]Sheet1!G726</f>
        <v>Trụ kim loại - thép nhúng kẽm nóng 3mm</v>
      </c>
      <c r="J727" s="5" t="s">
        <v>22</v>
      </c>
      <c r="K727" s="5"/>
      <c r="L727" s="5" t="str">
        <f>[1]Sheet1!O726</f>
        <v>Tam Đảo</v>
      </c>
      <c r="M727" s="9" t="str">
        <f>[1]Sheet1!P726</f>
        <v>Phường 15</v>
      </c>
      <c r="N727" s="9"/>
    </row>
    <row r="728" spans="1:14" x14ac:dyDescent="0.25">
      <c r="A728" s="7">
        <v>726</v>
      </c>
      <c r="B728" s="7" t="str">
        <f>[1]Sheet1!C727</f>
        <v>H163THT_H163THT_1</v>
      </c>
      <c r="C728" s="7" t="str">
        <f>[1]Sheet1!H727</f>
        <v>10.7802652</v>
      </c>
      <c r="D728" s="7" t="str">
        <f>[1]Sheet1!I727</f>
        <v>106.6690544</v>
      </c>
      <c r="E728" s="7"/>
      <c r="F728" s="7"/>
      <c r="G728" s="5">
        <f t="shared" si="11"/>
        <v>1</v>
      </c>
      <c r="H728" s="7" t="str">
        <f>[1]Sheet1!K727</f>
        <v>Hẻm 163 Tô Hiến Thành</v>
      </c>
      <c r="I728" s="7" t="str">
        <f>[1]Sheet1!G727</f>
        <v>Trụ bê tông đơn điện lực quản lý</v>
      </c>
      <c r="J728" s="7" t="s">
        <v>22</v>
      </c>
      <c r="K728" s="7"/>
      <c r="L728" s="7" t="str">
        <f>[1]Sheet1!O727</f>
        <v>Hẻm 163 Tô Hiến Thành</v>
      </c>
      <c r="M728" s="10" t="str">
        <f>[1]Sheet1!P727</f>
        <v>Phường 13</v>
      </c>
      <c r="N728" s="10"/>
    </row>
    <row r="729" spans="1:14" x14ac:dyDescent="0.25">
      <c r="A729" s="5">
        <v>727</v>
      </c>
      <c r="B729" s="5" t="str">
        <f>[1]Sheet1!C728</f>
        <v>H163THT_H163THT_2</v>
      </c>
      <c r="C729" s="5" t="str">
        <f>[1]Sheet1!H728</f>
        <v>10.7800529</v>
      </c>
      <c r="D729" s="5" t="str">
        <f>[1]Sheet1!I728</f>
        <v>106.6691523</v>
      </c>
      <c r="E729" s="5"/>
      <c r="F729" s="5"/>
      <c r="G729" s="5">
        <f t="shared" si="11"/>
        <v>1</v>
      </c>
      <c r="H729" s="5" t="str">
        <f>[1]Sheet1!K728</f>
        <v>Hẻm 163 Tô Hiến Thành</v>
      </c>
      <c r="I729" s="5" t="str">
        <f>[1]Sheet1!G728</f>
        <v>Trụ bê tông đơn điện lực quản lý</v>
      </c>
      <c r="J729" s="5" t="s">
        <v>22</v>
      </c>
      <c r="K729" s="5"/>
      <c r="L729" s="5" t="str">
        <f>[1]Sheet1!O728</f>
        <v>Hẻm 163 Tô Hiến Thành</v>
      </c>
      <c r="M729" s="9" t="str">
        <f>[1]Sheet1!P728</f>
        <v>Phường 13</v>
      </c>
      <c r="N729" s="9"/>
    </row>
    <row r="730" spans="1:14" x14ac:dyDescent="0.25">
      <c r="A730" s="7">
        <v>728</v>
      </c>
      <c r="B730" s="7" t="str">
        <f>[1]Sheet1!C729</f>
        <v>H163THT_H163THT_3</v>
      </c>
      <c r="C730" s="7" t="str">
        <f>[1]Sheet1!H729</f>
        <v>10.779797</v>
      </c>
      <c r="D730" s="7" t="str">
        <f>[1]Sheet1!I729</f>
        <v>106.6692464</v>
      </c>
      <c r="E730" s="7"/>
      <c r="F730" s="7"/>
      <c r="G730" s="5">
        <f t="shared" si="11"/>
        <v>1</v>
      </c>
      <c r="H730" s="7" t="str">
        <f>[1]Sheet1!K729</f>
        <v>Hẻm 163 Tô Hiến Thành</v>
      </c>
      <c r="I730" s="7" t="str">
        <f>[1]Sheet1!G729</f>
        <v>Trụ bê tông đơn điện lực quản lý</v>
      </c>
      <c r="J730" s="7" t="s">
        <v>22</v>
      </c>
      <c r="K730" s="7"/>
      <c r="L730" s="7" t="str">
        <f>[1]Sheet1!O729</f>
        <v>Hẻm 163 Tô Hiến Thành</v>
      </c>
      <c r="M730" s="10" t="str">
        <f>[1]Sheet1!P729</f>
        <v>Phường 13</v>
      </c>
      <c r="N730" s="10"/>
    </row>
    <row r="731" spans="1:14" x14ac:dyDescent="0.25">
      <c r="A731" s="5">
        <v>729</v>
      </c>
      <c r="B731" s="5" t="str">
        <f>[1]Sheet1!C730</f>
        <v>H163THT_H163THT_4</v>
      </c>
      <c r="C731" s="5" t="str">
        <f>[1]Sheet1!H730</f>
        <v>10.7795074</v>
      </c>
      <c r="D731" s="5" t="str">
        <f>[1]Sheet1!I730</f>
        <v>106.6693825</v>
      </c>
      <c r="E731" s="5"/>
      <c r="F731" s="5"/>
      <c r="G731" s="5">
        <f t="shared" si="11"/>
        <v>1</v>
      </c>
      <c r="H731" s="5" t="str">
        <f>[1]Sheet1!K730</f>
        <v>Hẻm 163 Tô Hiến Thành</v>
      </c>
      <c r="I731" s="5" t="str">
        <f>[1]Sheet1!G730</f>
        <v>Trụ bê tông đơn điện lực quản lý</v>
      </c>
      <c r="J731" s="5" t="s">
        <v>22</v>
      </c>
      <c r="K731" s="5"/>
      <c r="L731" s="5" t="str">
        <f>[1]Sheet1!O730</f>
        <v>Hẻm 163 Tô Hiến Thành</v>
      </c>
      <c r="M731" s="9" t="str">
        <f>[1]Sheet1!P730</f>
        <v>Phường 13</v>
      </c>
      <c r="N731" s="9"/>
    </row>
    <row r="732" spans="1:14" x14ac:dyDescent="0.25">
      <c r="A732" s="7">
        <v>730</v>
      </c>
      <c r="B732" s="7" t="str">
        <f>[1]Sheet1!C731</f>
        <v>H163THT_H163THT_5</v>
      </c>
      <c r="C732" s="7" t="str">
        <f>[1]Sheet1!H731</f>
        <v>10.7793832</v>
      </c>
      <c r="D732" s="7" t="str">
        <f>[1]Sheet1!I731</f>
        <v>106.6694277</v>
      </c>
      <c r="E732" s="7"/>
      <c r="F732" s="7"/>
      <c r="G732" s="5">
        <f t="shared" si="11"/>
        <v>1</v>
      </c>
      <c r="H732" s="7" t="str">
        <f>[1]Sheet1!K731</f>
        <v>Hẻm 163 Tô Hiến Thành</v>
      </c>
      <c r="I732" s="7" t="str">
        <f>[1]Sheet1!G731</f>
        <v>Trụ bê tông đơn điện lực quản lý</v>
      </c>
      <c r="J732" s="7" t="s">
        <v>22</v>
      </c>
      <c r="K732" s="7"/>
      <c r="L732" s="7" t="str">
        <f>[1]Sheet1!O731</f>
        <v>Hẻm 163 Tô Hiến Thành</v>
      </c>
      <c r="M732" s="10" t="str">
        <f>[1]Sheet1!P731</f>
        <v>Phường 13</v>
      </c>
      <c r="N732" s="10"/>
    </row>
    <row r="733" spans="1:14" x14ac:dyDescent="0.25">
      <c r="A733" s="5">
        <v>731</v>
      </c>
      <c r="B733" s="5" t="str">
        <f>[1]Sheet1!C732</f>
        <v>H163THT_H163THT_6</v>
      </c>
      <c r="C733" s="5" t="str">
        <f>[1]Sheet1!H732</f>
        <v>10.7785283</v>
      </c>
      <c r="D733" s="5" t="str">
        <f>[1]Sheet1!I732</f>
        <v>106.6673</v>
      </c>
      <c r="E733" s="5"/>
      <c r="F733" s="5"/>
      <c r="G733" s="5">
        <f t="shared" si="11"/>
        <v>1</v>
      </c>
      <c r="H733" s="5" t="str">
        <f>[1]Sheet1!K732</f>
        <v>Hẻm 163 Tô Hiến Thành</v>
      </c>
      <c r="I733" s="5" t="str">
        <f>[1]Sheet1!G732</f>
        <v>Trụ bê tông đơn điện lực quản lý</v>
      </c>
      <c r="J733" s="5" t="s">
        <v>22</v>
      </c>
      <c r="K733" s="5"/>
      <c r="L733" s="5" t="str">
        <f>[1]Sheet1!O732</f>
        <v>Hẻm 163 Tô Hiến Thành</v>
      </c>
      <c r="M733" s="9" t="str">
        <f>[1]Sheet1!P732</f>
        <v>Phường 13</v>
      </c>
      <c r="N733" s="9"/>
    </row>
    <row r="734" spans="1:14" x14ac:dyDescent="0.25">
      <c r="A734" s="7">
        <v>732</v>
      </c>
      <c r="B734" s="7" t="str">
        <f>[1]Sheet1!C733</f>
        <v>H163THT_H163THT_7</v>
      </c>
      <c r="C734" s="7" t="str">
        <f>[1]Sheet1!H733</f>
        <v>10.7783125</v>
      </c>
      <c r="D734" s="7" t="str">
        <f>[1]Sheet1!I733</f>
        <v>106.6673769</v>
      </c>
      <c r="E734" s="7"/>
      <c r="F734" s="7"/>
      <c r="G734" s="5">
        <f t="shared" si="11"/>
        <v>1</v>
      </c>
      <c r="H734" s="7" t="str">
        <f>[1]Sheet1!K733</f>
        <v>Hẻm 163 Tô Hiến Thành</v>
      </c>
      <c r="I734" s="7" t="str">
        <f>[1]Sheet1!G733</f>
        <v>Trụ bê tông đơn điện lực quản lý</v>
      </c>
      <c r="J734" s="7" t="s">
        <v>22</v>
      </c>
      <c r="K734" s="7"/>
      <c r="L734" s="7" t="str">
        <f>[1]Sheet1!O733</f>
        <v>Hẻm 163 Tô Hiến Thành</v>
      </c>
      <c r="M734" s="10" t="str">
        <f>[1]Sheet1!P733</f>
        <v>Phường 13</v>
      </c>
      <c r="N734" s="10"/>
    </row>
    <row r="735" spans="1:14" x14ac:dyDescent="0.25">
      <c r="A735" s="5">
        <v>733</v>
      </c>
      <c r="B735" s="5" t="str">
        <f>[1]Sheet1!C734</f>
        <v>H163THT_H163THT_8</v>
      </c>
      <c r="C735" s="5" t="str">
        <f>[1]Sheet1!H734</f>
        <v>10.7781243</v>
      </c>
      <c r="D735" s="5" t="str">
        <f>[1]Sheet1!I734</f>
        <v>106.6674659</v>
      </c>
      <c r="E735" s="5"/>
      <c r="F735" s="5"/>
      <c r="G735" s="5">
        <f t="shared" si="11"/>
        <v>1</v>
      </c>
      <c r="H735" s="5" t="str">
        <f>[1]Sheet1!K734</f>
        <v>Hẻm 163 Tô Hiến Thành</v>
      </c>
      <c r="I735" s="5" t="str">
        <f>[1]Sheet1!G734</f>
        <v>Trụ bê tông đơn điện lực quản lý</v>
      </c>
      <c r="J735" s="5" t="s">
        <v>22</v>
      </c>
      <c r="K735" s="5"/>
      <c r="L735" s="5" t="str">
        <f>[1]Sheet1!O734</f>
        <v>Hẻm 163 Tô Hiến Thành</v>
      </c>
      <c r="M735" s="9" t="str">
        <f>[1]Sheet1!P734</f>
        <v>Phường 13</v>
      </c>
      <c r="N735" s="9"/>
    </row>
    <row r="736" spans="1:14" x14ac:dyDescent="0.25">
      <c r="A736" s="7">
        <v>734</v>
      </c>
      <c r="B736" s="7" t="str">
        <f>[1]Sheet1!C735</f>
        <v>H163THT_H163THT_9</v>
      </c>
      <c r="C736" s="7" t="str">
        <f>[1]Sheet1!H735</f>
        <v>10.7779563</v>
      </c>
      <c r="D736" s="7" t="str">
        <f>[1]Sheet1!I735</f>
        <v>106.6675661</v>
      </c>
      <c r="E736" s="7"/>
      <c r="F736" s="7"/>
      <c r="G736" s="5">
        <f t="shared" si="11"/>
        <v>1</v>
      </c>
      <c r="H736" s="7" t="str">
        <f>[1]Sheet1!K735</f>
        <v>Hẻm 163 Tô Hiến Thành</v>
      </c>
      <c r="I736" s="7" t="str">
        <f>[1]Sheet1!G735</f>
        <v>Trụ bê tông đơn điện lực quản lý</v>
      </c>
      <c r="J736" s="7" t="s">
        <v>22</v>
      </c>
      <c r="K736" s="7"/>
      <c r="L736" s="7" t="str">
        <f>[1]Sheet1!O735</f>
        <v>Hẻm 163 Tô Hiến Thành</v>
      </c>
      <c r="M736" s="10" t="str">
        <f>[1]Sheet1!P735</f>
        <v>Phường 13</v>
      </c>
      <c r="N736" s="10"/>
    </row>
    <row r="737" spans="1:14" x14ac:dyDescent="0.25">
      <c r="A737" s="5">
        <v>735</v>
      </c>
      <c r="B737" s="5" t="str">
        <f>[1]Sheet1!C736</f>
        <v>H163THT_H163THT_10</v>
      </c>
      <c r="C737" s="5" t="str">
        <f>[1]Sheet1!H736</f>
        <v>10.778647</v>
      </c>
      <c r="D737" s="5" t="str">
        <f>[1]Sheet1!I736</f>
        <v>106.6675183</v>
      </c>
      <c r="E737" s="5"/>
      <c r="F737" s="5"/>
      <c r="G737" s="5">
        <f t="shared" si="11"/>
        <v>1</v>
      </c>
      <c r="H737" s="5" t="str">
        <f>[1]Sheet1!K736</f>
        <v>Hẻm 163 Tô Hiến Thành</v>
      </c>
      <c r="I737" s="5" t="str">
        <f>[1]Sheet1!G736</f>
        <v>Trụ bê tông đơn điện lực quản lý</v>
      </c>
      <c r="J737" s="5" t="s">
        <v>22</v>
      </c>
      <c r="K737" s="5"/>
      <c r="L737" s="5" t="str">
        <f>[1]Sheet1!O736</f>
        <v>Hẻm 163 Tô Hiến Thành</v>
      </c>
      <c r="M737" s="9" t="str">
        <f>[1]Sheet1!P736</f>
        <v>Phường 13</v>
      </c>
      <c r="N737" s="9"/>
    </row>
    <row r="738" spans="1:14" x14ac:dyDescent="0.25">
      <c r="A738" s="7">
        <v>736</v>
      </c>
      <c r="B738" s="7" t="str">
        <f>[1]Sheet1!C737</f>
        <v>H163THT_H163THT_11</v>
      </c>
      <c r="C738" s="7" t="str">
        <f>[1]Sheet1!H737</f>
        <v>10.7781527</v>
      </c>
      <c r="D738" s="7" t="str">
        <f>[1]Sheet1!I737</f>
        <v>106.6679607</v>
      </c>
      <c r="E738" s="7"/>
      <c r="F738" s="7"/>
      <c r="G738" s="5">
        <f t="shared" si="11"/>
        <v>1</v>
      </c>
      <c r="H738" s="7" t="str">
        <f>[1]Sheet1!K737</f>
        <v>Hẻm 163 Tô Hiến Thành</v>
      </c>
      <c r="I738" s="7" t="str">
        <f>[1]Sheet1!G737</f>
        <v>Trụ bê tông đơn điện lực quản lý</v>
      </c>
      <c r="J738" s="7" t="s">
        <v>22</v>
      </c>
      <c r="K738" s="7"/>
      <c r="L738" s="7" t="str">
        <f>[1]Sheet1!O737</f>
        <v>Hẻm 163 Tô Hiến Thành</v>
      </c>
      <c r="M738" s="10" t="str">
        <f>[1]Sheet1!P737</f>
        <v>Phường 13</v>
      </c>
      <c r="N738" s="10"/>
    </row>
    <row r="739" spans="1:14" x14ac:dyDescent="0.25">
      <c r="A739" s="5">
        <v>737</v>
      </c>
      <c r="B739" s="5" t="str">
        <f>[1]Sheet1!C738</f>
        <v>H163THT_H163THT_12</v>
      </c>
      <c r="C739" s="5" t="str">
        <f>[1]Sheet1!H738</f>
        <v>10.7783583</v>
      </c>
      <c r="D739" s="5" t="str">
        <f>[1]Sheet1!I738</f>
        <v>106.6678067</v>
      </c>
      <c r="E739" s="5"/>
      <c r="F739" s="5"/>
      <c r="G739" s="5">
        <f t="shared" si="11"/>
        <v>1</v>
      </c>
      <c r="H739" s="5" t="str">
        <f>[1]Sheet1!K738</f>
        <v>Hẻm 163 Tô Hiến Thành</v>
      </c>
      <c r="I739" s="5" t="str">
        <f>[1]Sheet1!G738</f>
        <v>Trụ bê tông đơn điện lực quản lý</v>
      </c>
      <c r="J739" s="5" t="s">
        <v>22</v>
      </c>
      <c r="K739" s="5"/>
      <c r="L739" s="5" t="str">
        <f>[1]Sheet1!O738</f>
        <v>Hẻm 163 Tô Hiến Thành</v>
      </c>
      <c r="M739" s="9" t="str">
        <f>[1]Sheet1!P738</f>
        <v>Phường 13</v>
      </c>
      <c r="N739" s="9"/>
    </row>
    <row r="740" spans="1:14" x14ac:dyDescent="0.25">
      <c r="A740" s="7">
        <v>738</v>
      </c>
      <c r="B740" s="7" t="str">
        <f>[1]Sheet1!C739</f>
        <v>H163THT_H163THT_13</v>
      </c>
      <c r="C740" s="7" t="str">
        <f>[1]Sheet1!H739</f>
        <v>10.7787018</v>
      </c>
      <c r="D740" s="7" t="str">
        <f>[1]Sheet1!I739</f>
        <v>106.6676883</v>
      </c>
      <c r="E740" s="7"/>
      <c r="F740" s="7"/>
      <c r="G740" s="5">
        <f t="shared" si="11"/>
        <v>1</v>
      </c>
      <c r="H740" s="7" t="str">
        <f>[1]Sheet1!K739</f>
        <v>Hẻm 163 Tô Hiến Thành</v>
      </c>
      <c r="I740" s="7" t="str">
        <f>[1]Sheet1!G739</f>
        <v>Trụ bê tông đơn điện lực quản lý</v>
      </c>
      <c r="J740" s="7" t="s">
        <v>22</v>
      </c>
      <c r="K740" s="7"/>
      <c r="L740" s="7" t="str">
        <f>[1]Sheet1!O739</f>
        <v>Hẻm 163 Tô Hiến Thành</v>
      </c>
      <c r="M740" s="10" t="str">
        <f>[1]Sheet1!P739</f>
        <v>Phường 13</v>
      </c>
      <c r="N740" s="10"/>
    </row>
    <row r="741" spans="1:14" x14ac:dyDescent="0.25">
      <c r="A741" s="5">
        <v>739</v>
      </c>
      <c r="B741" s="5" t="str">
        <f>[1]Sheet1!C740</f>
        <v>H163THT_H163THT_14</v>
      </c>
      <c r="C741" s="5" t="str">
        <f>[1]Sheet1!H740</f>
        <v>10.778842</v>
      </c>
      <c r="D741" s="5" t="str">
        <f>[1]Sheet1!I740</f>
        <v>106.6679794</v>
      </c>
      <c r="E741" s="5"/>
      <c r="F741" s="5"/>
      <c r="G741" s="5">
        <f t="shared" si="11"/>
        <v>1</v>
      </c>
      <c r="H741" s="5" t="str">
        <f>[1]Sheet1!K740</f>
        <v>Hẻm 163 Tô Hiến Thành</v>
      </c>
      <c r="I741" s="5" t="str">
        <f>[1]Sheet1!G740</f>
        <v>Trụ bê tông đơn điện lực quản lý</v>
      </c>
      <c r="J741" s="5" t="s">
        <v>22</v>
      </c>
      <c r="K741" s="5"/>
      <c r="L741" s="5" t="str">
        <f>[1]Sheet1!O740</f>
        <v>Hẻm 163 Tô Hiến Thành</v>
      </c>
      <c r="M741" s="9" t="str">
        <f>[1]Sheet1!P740</f>
        <v>Phường 13</v>
      </c>
      <c r="N741" s="9"/>
    </row>
    <row r="742" spans="1:14" x14ac:dyDescent="0.25">
      <c r="A742" s="7">
        <v>740</v>
      </c>
      <c r="B742" s="7" t="str">
        <f>[1]Sheet1!C741</f>
        <v>H163THT_H163THT_15</v>
      </c>
      <c r="C742" s="7" t="str">
        <f>[1]Sheet1!H741</f>
        <v>10.778859</v>
      </c>
      <c r="D742" s="7" t="str">
        <f>[1]Sheet1!I741</f>
        <v>106.6680705</v>
      </c>
      <c r="E742" s="7"/>
      <c r="F742" s="7"/>
      <c r="G742" s="5">
        <f t="shared" si="11"/>
        <v>1</v>
      </c>
      <c r="H742" s="7" t="str">
        <f>[1]Sheet1!K741</f>
        <v>Hẻm 163 Tô Hiến Thành</v>
      </c>
      <c r="I742" s="7" t="str">
        <f>[1]Sheet1!G741</f>
        <v>Trụ bê tông đơn điện lực quản lý</v>
      </c>
      <c r="J742" s="7" t="s">
        <v>22</v>
      </c>
      <c r="K742" s="7"/>
      <c r="L742" s="7" t="str">
        <f>[1]Sheet1!O741</f>
        <v>Hẻm 163 Tô Hiến Thành</v>
      </c>
      <c r="M742" s="10" t="str">
        <f>[1]Sheet1!P741</f>
        <v>Phường 13</v>
      </c>
      <c r="N742" s="10"/>
    </row>
    <row r="743" spans="1:14" x14ac:dyDescent="0.25">
      <c r="A743" s="5">
        <v>741</v>
      </c>
      <c r="B743" s="5" t="str">
        <f>[1]Sheet1!C742</f>
        <v>H163THT_H163THT_16</v>
      </c>
      <c r="C743" s="5" t="str">
        <f>[1]Sheet1!H742</f>
        <v>10.7785803</v>
      </c>
      <c r="D743" s="5" t="str">
        <f>[1]Sheet1!I742</f>
        <v>106.6683955</v>
      </c>
      <c r="E743" s="5"/>
      <c r="F743" s="5"/>
      <c r="G743" s="5">
        <f t="shared" si="11"/>
        <v>1</v>
      </c>
      <c r="H743" s="5" t="str">
        <f>[1]Sheet1!K742</f>
        <v>Hẻm 163 Tô Hiến Thành</v>
      </c>
      <c r="I743" s="5" t="str">
        <f>[1]Sheet1!G742</f>
        <v>Trụ bê tông đơn điện lực quản lý</v>
      </c>
      <c r="J743" s="5" t="s">
        <v>22</v>
      </c>
      <c r="K743" s="5"/>
      <c r="L743" s="5" t="str">
        <f>[1]Sheet1!O742</f>
        <v>Hẻm 163 Tô Hiến Thành</v>
      </c>
      <c r="M743" s="9" t="str">
        <f>[1]Sheet1!P742</f>
        <v>Phường 13</v>
      </c>
      <c r="N743" s="9"/>
    </row>
    <row r="744" spans="1:14" x14ac:dyDescent="0.25">
      <c r="A744" s="7">
        <v>742</v>
      </c>
      <c r="B744" s="7" t="str">
        <f>[1]Sheet1!C743</f>
        <v>H243.THT_H163THT_1</v>
      </c>
      <c r="C744" s="7" t="str">
        <f>[1]Sheet1!H743</f>
        <v>10.7789767</v>
      </c>
      <c r="D744" s="7" t="str">
        <f>[1]Sheet1!I743</f>
        <v>106.6664283</v>
      </c>
      <c r="E744" s="7"/>
      <c r="F744" s="7"/>
      <c r="G744" s="5">
        <f t="shared" si="11"/>
        <v>1</v>
      </c>
      <c r="H744" s="7" t="str">
        <f>[1]Sheet1!K743</f>
        <v>Hẻm 163 Tô Hiến Thành</v>
      </c>
      <c r="I744" s="7" t="str">
        <f>[1]Sheet1!G743</f>
        <v>Trụ bê tông đơn điện lực quản lý</v>
      </c>
      <c r="J744" s="7" t="s">
        <v>22</v>
      </c>
      <c r="K744" s="7"/>
      <c r="L744" s="7" t="str">
        <f>[1]Sheet1!O743</f>
        <v>Hẻm 243 Tô Hiến Thành</v>
      </c>
      <c r="M744" s="10" t="str">
        <f>[1]Sheet1!P743</f>
        <v>Phường 13</v>
      </c>
      <c r="N744" s="10"/>
    </row>
    <row r="745" spans="1:14" x14ac:dyDescent="0.25">
      <c r="A745" s="5">
        <v>743</v>
      </c>
      <c r="B745" s="5" t="str">
        <f>[1]Sheet1!C744</f>
        <v>H243.THT_H163THT_2</v>
      </c>
      <c r="C745" s="5" t="str">
        <f>[1]Sheet1!H744</f>
        <v>10.7788751</v>
      </c>
      <c r="D745" s="5" t="str">
        <f>[1]Sheet1!I744</f>
        <v>106.6673954</v>
      </c>
      <c r="E745" s="5"/>
      <c r="F745" s="5"/>
      <c r="G745" s="5">
        <f t="shared" si="11"/>
        <v>1</v>
      </c>
      <c r="H745" s="5" t="str">
        <f>[1]Sheet1!K744</f>
        <v>Hẻm 163 Tô Hiến Thành</v>
      </c>
      <c r="I745" s="5" t="str">
        <f>[1]Sheet1!G744</f>
        <v>Trụ bê tông đơn điện lực quản lý</v>
      </c>
      <c r="J745" s="5" t="s">
        <v>22</v>
      </c>
      <c r="K745" s="5"/>
      <c r="L745" s="5" t="str">
        <f>[1]Sheet1!O744</f>
        <v>Hẻm 243 Tô Hiến Thành</v>
      </c>
      <c r="M745" s="9" t="str">
        <f>[1]Sheet1!P744</f>
        <v>Phường 13</v>
      </c>
      <c r="N745" s="9"/>
    </row>
    <row r="746" spans="1:14" x14ac:dyDescent="0.25">
      <c r="A746" s="7">
        <v>744</v>
      </c>
      <c r="B746" s="7" t="str">
        <f>[1]Sheet1!C745</f>
        <v>H243.THT_H163THT_3</v>
      </c>
      <c r="C746" s="7" t="str">
        <f>[1]Sheet1!H745</f>
        <v>10.7789045</v>
      </c>
      <c r="D746" s="7" t="str">
        <f>[1]Sheet1!I745</f>
        <v>106.6675427</v>
      </c>
      <c r="E746" s="7"/>
      <c r="F746" s="7"/>
      <c r="G746" s="5">
        <f t="shared" si="11"/>
        <v>1</v>
      </c>
      <c r="H746" s="7" t="str">
        <f>[1]Sheet1!K745</f>
        <v>Hẻm 163 Tô Hiến Thành</v>
      </c>
      <c r="I746" s="7" t="str">
        <f>[1]Sheet1!G745</f>
        <v>Trụ bê tông đơn điện lực quản lý</v>
      </c>
      <c r="J746" s="7" t="s">
        <v>22</v>
      </c>
      <c r="K746" s="7"/>
      <c r="L746" s="7" t="str">
        <f>[1]Sheet1!O745</f>
        <v>Hẻm 243 Tô Hiến Thành</v>
      </c>
      <c r="M746" s="10" t="str">
        <f>[1]Sheet1!P745</f>
        <v>Phường 13</v>
      </c>
      <c r="N746" s="10"/>
    </row>
    <row r="747" spans="1:14" x14ac:dyDescent="0.25">
      <c r="A747" s="5">
        <v>745</v>
      </c>
      <c r="B747" s="5" t="str">
        <f>[1]Sheet1!C746</f>
        <v>H243.THT_H163THT_4</v>
      </c>
      <c r="C747" s="5" t="str">
        <f>[1]Sheet1!H746</f>
        <v>10.7790785</v>
      </c>
      <c r="D747" s="5" t="str">
        <f>[1]Sheet1!I746</f>
        <v>106.6677417</v>
      </c>
      <c r="E747" s="5"/>
      <c r="F747" s="5"/>
      <c r="G747" s="5">
        <f t="shared" si="11"/>
        <v>1</v>
      </c>
      <c r="H747" s="5" t="str">
        <f>[1]Sheet1!K746</f>
        <v>Hẻm 163 Tô Hiến Thành</v>
      </c>
      <c r="I747" s="5" t="str">
        <f>[1]Sheet1!G746</f>
        <v>Trụ bê tông đơn điện lực quản lý</v>
      </c>
      <c r="J747" s="5" t="s">
        <v>22</v>
      </c>
      <c r="K747" s="5"/>
      <c r="L747" s="5" t="str">
        <f>[1]Sheet1!O746</f>
        <v>Hẻm 243 Tô Hiến Thành</v>
      </c>
      <c r="M747" s="9" t="str">
        <f>[1]Sheet1!P746</f>
        <v>Phường 13</v>
      </c>
      <c r="N747" s="9"/>
    </row>
    <row r="748" spans="1:14" x14ac:dyDescent="0.25">
      <c r="A748" s="7">
        <v>746</v>
      </c>
      <c r="B748" s="7" t="str">
        <f>[1]Sheet1!C747</f>
        <v>H243.THT_H163THT_5</v>
      </c>
      <c r="C748" s="7" t="str">
        <f>[1]Sheet1!H747</f>
        <v>10.7798317</v>
      </c>
      <c r="D748" s="7" t="str">
        <f>[1]Sheet1!I747</f>
        <v>106.668735</v>
      </c>
      <c r="E748" s="7"/>
      <c r="F748" s="7"/>
      <c r="G748" s="5">
        <f t="shared" si="11"/>
        <v>1</v>
      </c>
      <c r="H748" s="7" t="str">
        <f>[1]Sheet1!K747</f>
        <v>Hẻm 163 Tô Hiến Thành</v>
      </c>
      <c r="I748" s="7" t="str">
        <f>[1]Sheet1!G747</f>
        <v>Trụ bê tông đơn điện lực quản lý</v>
      </c>
      <c r="J748" s="7" t="s">
        <v>22</v>
      </c>
      <c r="K748" s="7"/>
      <c r="L748" s="7" t="str">
        <f>[1]Sheet1!O747</f>
        <v>Hẻm 243 Tô Hiến Thành</v>
      </c>
      <c r="M748" s="10" t="str">
        <f>[1]Sheet1!P747</f>
        <v>Phường 13</v>
      </c>
      <c r="N748" s="10"/>
    </row>
    <row r="749" spans="1:14" x14ac:dyDescent="0.25">
      <c r="A749" s="5">
        <v>747</v>
      </c>
      <c r="B749" s="5" t="str">
        <f>[1]Sheet1!C748</f>
        <v>H243.THT_H163THT_6</v>
      </c>
      <c r="C749" s="5" t="str">
        <f>[1]Sheet1!H748</f>
        <v>10.7798552</v>
      </c>
      <c r="D749" s="5" t="str">
        <f>[1]Sheet1!I748</f>
        <v>106.6686265</v>
      </c>
      <c r="E749" s="5"/>
      <c r="F749" s="5"/>
      <c r="G749" s="5">
        <f t="shared" si="11"/>
        <v>1</v>
      </c>
      <c r="H749" s="5" t="str">
        <f>[1]Sheet1!K748</f>
        <v>Hẻm 163 Tô Hiến Thành</v>
      </c>
      <c r="I749" s="5" t="str">
        <f>[1]Sheet1!G748</f>
        <v>Trụ bê tông đơn điện lực quản lý</v>
      </c>
      <c r="J749" s="5" t="s">
        <v>22</v>
      </c>
      <c r="K749" s="5"/>
      <c r="L749" s="5" t="str">
        <f>[1]Sheet1!O748</f>
        <v>Hẻm 243 Tô Hiến Thành</v>
      </c>
      <c r="M749" s="9" t="str">
        <f>[1]Sheet1!P748</f>
        <v>Phường 13</v>
      </c>
      <c r="N749" s="9"/>
    </row>
    <row r="750" spans="1:14" x14ac:dyDescent="0.25">
      <c r="A750" s="7">
        <v>748</v>
      </c>
      <c r="B750" s="7" t="str">
        <f>[1]Sheet1!C749</f>
        <v>H243.THT_H163THT_7</v>
      </c>
      <c r="C750" s="7" t="str">
        <f>[1]Sheet1!H749</f>
        <v>10.7790508</v>
      </c>
      <c r="D750" s="7" t="str">
        <f>[1]Sheet1!I749</f>
        <v>106.6690615</v>
      </c>
      <c r="E750" s="7"/>
      <c r="F750" s="7"/>
      <c r="G750" s="5">
        <f t="shared" si="11"/>
        <v>1</v>
      </c>
      <c r="H750" s="7" t="str">
        <f>[1]Sheet1!K749</f>
        <v>Hẻm 163 Tô Hiến Thành</v>
      </c>
      <c r="I750" s="7" t="str">
        <f>[1]Sheet1!G749</f>
        <v>Trụ bê tông đơn điện lực quản lý</v>
      </c>
      <c r="J750" s="7" t="s">
        <v>22</v>
      </c>
      <c r="K750" s="7"/>
      <c r="L750" s="7" t="str">
        <f>[1]Sheet1!O749</f>
        <v>Hẻm 243 Tô Hiến Thành</v>
      </c>
      <c r="M750" s="10" t="str">
        <f>[1]Sheet1!P749</f>
        <v>Phường 13</v>
      </c>
      <c r="N750" s="10"/>
    </row>
    <row r="751" spans="1:14" x14ac:dyDescent="0.25">
      <c r="A751" s="5">
        <v>749</v>
      </c>
      <c r="B751" s="5" t="str">
        <f>[1]Sheet1!C750</f>
        <v>H243.THT_H163THT_8</v>
      </c>
      <c r="C751" s="5" t="str">
        <f>[1]Sheet1!H750</f>
        <v>10.7792089</v>
      </c>
      <c r="D751" s="5" t="str">
        <f>[1]Sheet1!I750</f>
        <v>106.6689797</v>
      </c>
      <c r="E751" s="5"/>
      <c r="F751" s="5"/>
      <c r="G751" s="5">
        <f t="shared" si="11"/>
        <v>1</v>
      </c>
      <c r="H751" s="5" t="str">
        <f>[1]Sheet1!K750</f>
        <v>Hẻm 163 Tô Hiến Thành</v>
      </c>
      <c r="I751" s="5" t="str">
        <f>[1]Sheet1!G750</f>
        <v>Trụ bê tông đơn điện lực quản lý</v>
      </c>
      <c r="J751" s="5" t="s">
        <v>22</v>
      </c>
      <c r="K751" s="5"/>
      <c r="L751" s="5" t="str">
        <f>[1]Sheet1!O750</f>
        <v>Hẻm 243 Tô Hiến Thành</v>
      </c>
      <c r="M751" s="9" t="str">
        <f>[1]Sheet1!P750</f>
        <v>Phường 13</v>
      </c>
      <c r="N751" s="9"/>
    </row>
    <row r="752" spans="1:14" x14ac:dyDescent="0.25">
      <c r="A752" s="7">
        <v>750</v>
      </c>
      <c r="B752" s="7" t="str">
        <f>[1]Sheet1!C751</f>
        <v>H243.THT_H163THT_9</v>
      </c>
      <c r="C752" s="7" t="str">
        <f>[1]Sheet1!H751</f>
        <v>10.7791883</v>
      </c>
      <c r="D752" s="7" t="str">
        <f>[1]Sheet1!I751</f>
        <v>106.6689767</v>
      </c>
      <c r="E752" s="7"/>
      <c r="F752" s="7"/>
      <c r="G752" s="5">
        <f t="shared" si="11"/>
        <v>1</v>
      </c>
      <c r="H752" s="7" t="str">
        <f>[1]Sheet1!K751</f>
        <v>Hẻm 163 Tô Hiến Thành</v>
      </c>
      <c r="I752" s="7" t="str">
        <f>[1]Sheet1!G751</f>
        <v>Trụ bê tông đơn điện lực quản lý</v>
      </c>
      <c r="J752" s="7" t="s">
        <v>22</v>
      </c>
      <c r="K752" s="7"/>
      <c r="L752" s="7" t="str">
        <f>[1]Sheet1!O751</f>
        <v>Hẻm 243 Tô Hiến Thành</v>
      </c>
      <c r="M752" s="10" t="str">
        <f>[1]Sheet1!P751</f>
        <v>Phường 13</v>
      </c>
      <c r="N752" s="10"/>
    </row>
    <row r="753" spans="1:14" x14ac:dyDescent="0.25">
      <c r="A753" s="5">
        <v>751</v>
      </c>
      <c r="B753" s="5" t="str">
        <f>[1]Sheet1!C752</f>
        <v>H243.THT_H163THT_10</v>
      </c>
      <c r="C753" s="5" t="str">
        <f>[1]Sheet1!H752</f>
        <v>10.7788716</v>
      </c>
      <c r="D753" s="5" t="str">
        <f>[1]Sheet1!I752</f>
        <v>106.6680919</v>
      </c>
      <c r="E753" s="5"/>
      <c r="F753" s="5"/>
      <c r="G753" s="5">
        <f t="shared" si="11"/>
        <v>1</v>
      </c>
      <c r="H753" s="5" t="str">
        <f>[1]Sheet1!K752</f>
        <v>Hẻm 163 Tô Hiến Thành</v>
      </c>
      <c r="I753" s="5" t="str">
        <f>[1]Sheet1!G752</f>
        <v>Trụ bê tông đơn điện lực quản lý</v>
      </c>
      <c r="J753" s="5" t="s">
        <v>22</v>
      </c>
      <c r="K753" s="5"/>
      <c r="L753" s="5" t="str">
        <f>[1]Sheet1!O752</f>
        <v>Hẻm 243 Tô Hiến Thành</v>
      </c>
      <c r="M753" s="9" t="str">
        <f>[1]Sheet1!P752</f>
        <v>Phường 13</v>
      </c>
      <c r="N753" s="9"/>
    </row>
    <row r="754" spans="1:14" x14ac:dyDescent="0.25">
      <c r="A754" s="7">
        <v>752</v>
      </c>
      <c r="B754" s="7" t="str">
        <f>[1]Sheet1!C753</f>
        <v>H243.THT_H163THT_11</v>
      </c>
      <c r="C754" s="7" t="str">
        <f>[1]Sheet1!H753</f>
        <v>10.7787976</v>
      </c>
      <c r="D754" s="7" t="str">
        <f>[1]Sheet1!I753</f>
        <v>106.6672442</v>
      </c>
      <c r="E754" s="7"/>
      <c r="F754" s="7"/>
      <c r="G754" s="5">
        <f t="shared" si="11"/>
        <v>1</v>
      </c>
      <c r="H754" s="7" t="str">
        <f>[1]Sheet1!K753</f>
        <v>Hẻm 163 Tô Hiến Thành</v>
      </c>
      <c r="I754" s="7" t="str">
        <f>[1]Sheet1!G753</f>
        <v>Trụ bê tông đơn điện lực quản lý</v>
      </c>
      <c r="J754" s="7" t="s">
        <v>22</v>
      </c>
      <c r="K754" s="7"/>
      <c r="L754" s="7" t="str">
        <f>[1]Sheet1!O753</f>
        <v>Hẻm 243 Tô Hiến Thành</v>
      </c>
      <c r="M754" s="10" t="str">
        <f>[1]Sheet1!P753</f>
        <v>Phường 13</v>
      </c>
      <c r="N754" s="10"/>
    </row>
    <row r="755" spans="1:14" x14ac:dyDescent="0.25">
      <c r="A755" s="5">
        <v>753</v>
      </c>
      <c r="B755" s="5" t="str">
        <f>[1]Sheet1!C754</f>
        <v>H243.THT_H163THT_12</v>
      </c>
      <c r="C755" s="5" t="str">
        <f>[1]Sheet1!H754</f>
        <v>10.7788905</v>
      </c>
      <c r="D755" s="5" t="str">
        <f>[1]Sheet1!I754</f>
        <v>106.6674263</v>
      </c>
      <c r="E755" s="5"/>
      <c r="F755" s="5"/>
      <c r="G755" s="5">
        <f t="shared" si="11"/>
        <v>1</v>
      </c>
      <c r="H755" s="5" t="str">
        <f>[1]Sheet1!K754</f>
        <v>Hẻm 163 Tô Hiến Thành</v>
      </c>
      <c r="I755" s="5" t="str">
        <f>[1]Sheet1!G754</f>
        <v>Trụ bê tông đơn điện lực quản lý</v>
      </c>
      <c r="J755" s="5" t="s">
        <v>22</v>
      </c>
      <c r="K755" s="5"/>
      <c r="L755" s="5" t="str">
        <f>[1]Sheet1!O754</f>
        <v>Hẻm 243 Tô Hiến Thành</v>
      </c>
      <c r="M755" s="9" t="str">
        <f>[1]Sheet1!P754</f>
        <v>Phường 13</v>
      </c>
      <c r="N755" s="9"/>
    </row>
    <row r="756" spans="1:14" x14ac:dyDescent="0.25">
      <c r="A756" s="7">
        <v>754</v>
      </c>
      <c r="B756" s="7" t="str">
        <f>[1]Sheet1!C755</f>
        <v>H243.THT_H163THT_13</v>
      </c>
      <c r="C756" s="7" t="str">
        <f>[1]Sheet1!H755</f>
        <v>10.7790203</v>
      </c>
      <c r="D756" s="7" t="str">
        <f>[1]Sheet1!I755</f>
        <v>106.6675348</v>
      </c>
      <c r="E756" s="7"/>
      <c r="F756" s="7"/>
      <c r="G756" s="5">
        <f t="shared" si="11"/>
        <v>1</v>
      </c>
      <c r="H756" s="7" t="str">
        <f>[1]Sheet1!K755</f>
        <v>Hẻm 163 Tô Hiến Thành</v>
      </c>
      <c r="I756" s="7" t="str">
        <f>[1]Sheet1!G755</f>
        <v>Trụ bê tông đơn điện lực quản lý</v>
      </c>
      <c r="J756" s="7" t="s">
        <v>22</v>
      </c>
      <c r="K756" s="7"/>
      <c r="L756" s="7" t="str">
        <f>[1]Sheet1!O755</f>
        <v>Hẻm 243 Tô Hiến Thành</v>
      </c>
      <c r="M756" s="10" t="str">
        <f>[1]Sheet1!P755</f>
        <v>Phường 13</v>
      </c>
      <c r="N756" s="10"/>
    </row>
    <row r="757" spans="1:14" x14ac:dyDescent="0.25">
      <c r="A757" s="5">
        <v>755</v>
      </c>
      <c r="B757" s="5" t="str">
        <f>[1]Sheet1!C756</f>
        <v>H243.THT_H163THT_14</v>
      </c>
      <c r="C757" s="5" t="str">
        <f>[1]Sheet1!H756</f>
        <v>10.7791392</v>
      </c>
      <c r="D757" s="5" t="str">
        <f>[1]Sheet1!I756</f>
        <v>106.6677791</v>
      </c>
      <c r="E757" s="5"/>
      <c r="F757" s="5"/>
      <c r="G757" s="5">
        <f t="shared" si="11"/>
        <v>1</v>
      </c>
      <c r="H757" s="5" t="str">
        <f>[1]Sheet1!K756</f>
        <v>Hẻm 163 Tô Hiến Thành</v>
      </c>
      <c r="I757" s="5" t="str">
        <f>[1]Sheet1!G756</f>
        <v>Trụ bê tông đơn điện lực quản lý</v>
      </c>
      <c r="J757" s="5" t="s">
        <v>22</v>
      </c>
      <c r="K757" s="5"/>
      <c r="L757" s="5" t="str">
        <f>[1]Sheet1!O756</f>
        <v>Hẻm 243 Tô Hiến Thành</v>
      </c>
      <c r="M757" s="9" t="str">
        <f>[1]Sheet1!P756</f>
        <v>Phường 13</v>
      </c>
      <c r="N757" s="9"/>
    </row>
    <row r="758" spans="1:14" x14ac:dyDescent="0.25">
      <c r="A758" s="7">
        <v>756</v>
      </c>
      <c r="B758" s="7" t="str">
        <f>[1]Sheet1!C757</f>
        <v>H243.THT_H163THT_15</v>
      </c>
      <c r="C758" s="7" t="str">
        <f>[1]Sheet1!H757</f>
        <v>10.778865</v>
      </c>
      <c r="D758" s="7" t="str">
        <f>[1]Sheet1!I757</f>
        <v>106.6680683</v>
      </c>
      <c r="E758" s="7"/>
      <c r="F758" s="7"/>
      <c r="G758" s="5">
        <f t="shared" si="11"/>
        <v>1</v>
      </c>
      <c r="H758" s="7" t="str">
        <f>[1]Sheet1!K757</f>
        <v>Hẻm 163 Tô Hiến Thành</v>
      </c>
      <c r="I758" s="7" t="str">
        <f>[1]Sheet1!G757</f>
        <v>Trụ bê tông đơn điện lực quản lý</v>
      </c>
      <c r="J758" s="7" t="s">
        <v>22</v>
      </c>
      <c r="K758" s="7"/>
      <c r="L758" s="7" t="str">
        <f>[1]Sheet1!O757</f>
        <v>Hẻm 243 Tô Hiến Thành</v>
      </c>
      <c r="M758" s="10" t="str">
        <f>[1]Sheet1!P757</f>
        <v>Phường 13</v>
      </c>
      <c r="N758" s="10"/>
    </row>
    <row r="759" spans="1:14" x14ac:dyDescent="0.25">
      <c r="A759" s="5">
        <v>757</v>
      </c>
      <c r="B759" s="5" t="str">
        <f>[1]Sheet1!C758</f>
        <v>H163/14_THT_H163THT_1</v>
      </c>
      <c r="C759" s="5" t="str">
        <f>[1]Sheet1!H758</f>
        <v>10.7793687</v>
      </c>
      <c r="D759" s="5" t="str">
        <f>[1]Sheet1!I758</f>
        <v>106.6693216</v>
      </c>
      <c r="E759" s="5"/>
      <c r="F759" s="5"/>
      <c r="G759" s="5">
        <f t="shared" si="11"/>
        <v>1</v>
      </c>
      <c r="H759" s="5" t="str">
        <f>[1]Sheet1!K758</f>
        <v>Hẻm 163 Tô Hiến Thành</v>
      </c>
      <c r="I759" s="5" t="str">
        <f>[1]Sheet1!G758</f>
        <v>Trụ bê tông đơn điện lực quản lý</v>
      </c>
      <c r="J759" s="5" t="s">
        <v>22</v>
      </c>
      <c r="K759" s="5"/>
      <c r="L759" s="5" t="str">
        <f>[1]Sheet1!O758</f>
        <v>Hẻm 163/14 Tô Hiến Thành</v>
      </c>
      <c r="M759" s="9" t="str">
        <f>[1]Sheet1!P758</f>
        <v>Phường 13</v>
      </c>
      <c r="N759" s="9"/>
    </row>
    <row r="760" spans="1:14" x14ac:dyDescent="0.25">
      <c r="A760" s="7">
        <v>758</v>
      </c>
      <c r="B760" s="7" t="str">
        <f>[1]Sheet1!C759</f>
        <v>H163/14_THT_H163THT_2</v>
      </c>
      <c r="C760" s="7" t="str">
        <f>[1]Sheet1!H759</f>
        <v>10.7793498</v>
      </c>
      <c r="D760" s="7" t="str">
        <f>[1]Sheet1!I759</f>
        <v>106.6692082</v>
      </c>
      <c r="E760" s="7"/>
      <c r="F760" s="7"/>
      <c r="G760" s="5">
        <f t="shared" si="11"/>
        <v>1</v>
      </c>
      <c r="H760" s="7" t="str">
        <f>[1]Sheet1!K759</f>
        <v>Hẻm 163 Tô Hiến Thành</v>
      </c>
      <c r="I760" s="7" t="str">
        <f>[1]Sheet1!G759</f>
        <v>Trụ bê tông đơn điện lực quản lý</v>
      </c>
      <c r="J760" s="7" t="s">
        <v>22</v>
      </c>
      <c r="K760" s="7"/>
      <c r="L760" s="7" t="str">
        <f>[1]Sheet1!O759</f>
        <v>Hẻm 163/14 Tô Hiến Thành</v>
      </c>
      <c r="M760" s="10" t="str">
        <f>[1]Sheet1!P759</f>
        <v>Phường 13</v>
      </c>
      <c r="N760" s="10"/>
    </row>
    <row r="761" spans="1:14" x14ac:dyDescent="0.25">
      <c r="A761" s="5">
        <v>759</v>
      </c>
      <c r="B761" s="5" t="str">
        <f>[1]Sheet1!C760</f>
        <v>H163/14_THT_H163THT_3</v>
      </c>
      <c r="C761" s="5" t="str">
        <f>[1]Sheet1!H760</f>
        <v>10.7793231</v>
      </c>
      <c r="D761" s="5" t="str">
        <f>[1]Sheet1!I760</f>
        <v>106.6690492</v>
      </c>
      <c r="E761" s="5"/>
      <c r="F761" s="5"/>
      <c r="G761" s="5">
        <f t="shared" si="11"/>
        <v>1</v>
      </c>
      <c r="H761" s="5" t="str">
        <f>[1]Sheet1!K760</f>
        <v>Hẻm 163 Tô Hiến Thành</v>
      </c>
      <c r="I761" s="5" t="str">
        <f>[1]Sheet1!G760</f>
        <v>Trụ bê tông đơn điện lực quản lý</v>
      </c>
      <c r="J761" s="5" t="s">
        <v>22</v>
      </c>
      <c r="K761" s="5"/>
      <c r="L761" s="5" t="str">
        <f>[1]Sheet1!O760</f>
        <v>Hẻm 163/14 Tô Hiến Thành</v>
      </c>
      <c r="M761" s="9" t="str">
        <f>[1]Sheet1!P760</f>
        <v>Phường 13</v>
      </c>
      <c r="N761" s="9"/>
    </row>
    <row r="762" spans="1:14" x14ac:dyDescent="0.25">
      <c r="A762" s="7">
        <v>760</v>
      </c>
      <c r="B762" s="7" t="str">
        <f>[1]Sheet1!C761</f>
        <v>H163/14_THT_H163THT_4</v>
      </c>
      <c r="C762" s="7" t="str">
        <f>[1]Sheet1!H761</f>
        <v>10.7795897</v>
      </c>
      <c r="D762" s="7" t="str">
        <f>[1]Sheet1!I761</f>
        <v>106.6688685</v>
      </c>
      <c r="E762" s="7"/>
      <c r="F762" s="7"/>
      <c r="G762" s="5">
        <f t="shared" si="11"/>
        <v>1</v>
      </c>
      <c r="H762" s="7" t="str">
        <f>[1]Sheet1!K761</f>
        <v>Hẻm 163 Tô Hiến Thành</v>
      </c>
      <c r="I762" s="7" t="str">
        <f>[1]Sheet1!G761</f>
        <v>Trụ bê tông đơn điện lực quản lý</v>
      </c>
      <c r="J762" s="7" t="s">
        <v>22</v>
      </c>
      <c r="K762" s="7"/>
      <c r="L762" s="7" t="str">
        <f>[1]Sheet1!O761</f>
        <v>Hẻm 163/14 Tô Hiến Thành</v>
      </c>
      <c r="M762" s="10" t="str">
        <f>[1]Sheet1!P761</f>
        <v>Phường 13</v>
      </c>
      <c r="N762" s="10"/>
    </row>
    <row r="763" spans="1:14" x14ac:dyDescent="0.25">
      <c r="A763" s="5">
        <v>761</v>
      </c>
      <c r="B763" s="5" t="str">
        <f>[1]Sheet1!C762</f>
        <v>H163/14_THT_H163THT_5 (đèn 5/6)</v>
      </c>
      <c r="C763" s="5" t="str">
        <f>[1]Sheet1!H762</f>
        <v>10.7798178</v>
      </c>
      <c r="D763" s="5" t="str">
        <f>[1]Sheet1!I762</f>
        <v>106.668733</v>
      </c>
      <c r="E763" s="5"/>
      <c r="F763" s="5"/>
      <c r="G763" s="5">
        <f t="shared" si="11"/>
        <v>1</v>
      </c>
      <c r="H763" s="5" t="str">
        <f>[1]Sheet1!K762</f>
        <v>Hẻm 163 Tô Hiến Thành</v>
      </c>
      <c r="I763" s="5" t="str">
        <f>[1]Sheet1!G762</f>
        <v>Trụ bê tông đơn điện lực quản lý</v>
      </c>
      <c r="J763" s="5" t="s">
        <v>22</v>
      </c>
      <c r="K763" s="5"/>
      <c r="L763" s="5" t="str">
        <f>[1]Sheet1!O762</f>
        <v>Hẻm 163/14 Tô Hiến Thành</v>
      </c>
      <c r="M763" s="9" t="str">
        <f>[1]Sheet1!P762</f>
        <v>Phường 13</v>
      </c>
      <c r="N763" s="9"/>
    </row>
    <row r="764" spans="1:14" x14ac:dyDescent="0.25">
      <c r="A764" s="7">
        <v>762</v>
      </c>
      <c r="B764" s="7" t="str">
        <f>[1]Sheet1!C763</f>
        <v>H163/14_THT_H163THT_6 (đèn 7/8)</v>
      </c>
      <c r="C764" s="7" t="str">
        <f>[1]Sheet1!H763</f>
        <v>10.7798625</v>
      </c>
      <c r="D764" s="7" t="str">
        <f>[1]Sheet1!I763</f>
        <v>106.6687425</v>
      </c>
      <c r="E764" s="7"/>
      <c r="F764" s="7"/>
      <c r="G764" s="5">
        <f t="shared" si="11"/>
        <v>1</v>
      </c>
      <c r="H764" s="7" t="str">
        <f>[1]Sheet1!K763</f>
        <v>Hẻm 163 Tô Hiến Thành</v>
      </c>
      <c r="I764" s="7" t="str">
        <f>[1]Sheet1!G763</f>
        <v>Trụ bê tông đơn điện lực quản lý</v>
      </c>
      <c r="J764" s="7" t="s">
        <v>22</v>
      </c>
      <c r="K764" s="7"/>
      <c r="L764" s="7" t="str">
        <f>[1]Sheet1!O763</f>
        <v>Hẻm 163/14 Tô Hiến Thành</v>
      </c>
      <c r="M764" s="10" t="str">
        <f>[1]Sheet1!P763</f>
        <v>Phường 13</v>
      </c>
      <c r="N764" s="10"/>
    </row>
    <row r="765" spans="1:14" x14ac:dyDescent="0.25">
      <c r="A765" s="5">
        <v>763</v>
      </c>
      <c r="B765" s="5" t="str">
        <f>[1]Sheet1!C764</f>
        <v>H163/14_THT_H163THT_7 (đèn 9)</v>
      </c>
      <c r="C765" s="5" t="str">
        <f>[1]Sheet1!H764</f>
        <v>10.779871</v>
      </c>
      <c r="D765" s="5" t="str">
        <f>[1]Sheet1!I764</f>
        <v>106.6687098</v>
      </c>
      <c r="E765" s="5"/>
      <c r="F765" s="5"/>
      <c r="G765" s="5">
        <f t="shared" si="11"/>
        <v>1</v>
      </c>
      <c r="H765" s="5" t="str">
        <f>[1]Sheet1!K764</f>
        <v>Hẻm 163 Tô Hiến Thành</v>
      </c>
      <c r="I765" s="5" t="str">
        <f>[1]Sheet1!G764</f>
        <v>Trụ bê tông đơn điện lực quản lý</v>
      </c>
      <c r="J765" s="5" t="s">
        <v>22</v>
      </c>
      <c r="K765" s="5"/>
      <c r="L765" s="5" t="str">
        <f>[1]Sheet1!O764</f>
        <v>Hẻm 163/14 Tô Hiến Thành</v>
      </c>
      <c r="M765" s="9" t="str">
        <f>[1]Sheet1!P764</f>
        <v>Phường 13</v>
      </c>
      <c r="N765" s="9"/>
    </row>
    <row r="766" spans="1:14" x14ac:dyDescent="0.25">
      <c r="A766" s="7">
        <v>764</v>
      </c>
      <c r="B766" s="7" t="str">
        <f>[1]Sheet1!C765</f>
        <v>H163/14_THT_H163THT_8 (đèn 10)</v>
      </c>
      <c r="C766" s="7" t="str">
        <f>[1]Sheet1!H765</f>
        <v>10.7798594</v>
      </c>
      <c r="D766" s="7" t="str">
        <f>[1]Sheet1!I765</f>
        <v>106.6686577</v>
      </c>
      <c r="E766" s="7"/>
      <c r="F766" s="7"/>
      <c r="G766" s="5">
        <f t="shared" si="11"/>
        <v>1</v>
      </c>
      <c r="H766" s="7" t="str">
        <f>[1]Sheet1!K765</f>
        <v>Hẻm 163 Tô Hiến Thành</v>
      </c>
      <c r="I766" s="7" t="str">
        <f>[1]Sheet1!G765</f>
        <v>Trụ bê tông đơn điện lực quản lý</v>
      </c>
      <c r="J766" s="7" t="s">
        <v>22</v>
      </c>
      <c r="K766" s="7"/>
      <c r="L766" s="7" t="str">
        <f>[1]Sheet1!O765</f>
        <v>Hẻm 163/14 Tô Hiến Thành</v>
      </c>
      <c r="M766" s="10" t="str">
        <f>[1]Sheet1!P765</f>
        <v>Phường 13</v>
      </c>
      <c r="N766" s="10"/>
    </row>
    <row r="767" spans="1:14" x14ac:dyDescent="0.25">
      <c r="A767" s="5">
        <v>765</v>
      </c>
      <c r="B767" s="5" t="str">
        <f>[1]Sheet1!C766</f>
        <v>H163/14_THT_H163THT_9 (đèn 11)</v>
      </c>
      <c r="C767" s="5" t="str">
        <f>[1]Sheet1!H766</f>
        <v>10.7793127</v>
      </c>
      <c r="D767" s="5" t="str">
        <f>[1]Sheet1!I766</f>
        <v>106.6690098</v>
      </c>
      <c r="E767" s="5"/>
      <c r="F767" s="5"/>
      <c r="G767" s="5">
        <f t="shared" si="11"/>
        <v>1</v>
      </c>
      <c r="H767" s="5" t="str">
        <f>[1]Sheet1!K766</f>
        <v>Hẻm 163 Tô Hiến Thành</v>
      </c>
      <c r="I767" s="5" t="str">
        <f>[1]Sheet1!G766</f>
        <v>Trụ bê tông đơn điện lực quản lý</v>
      </c>
      <c r="J767" s="5" t="s">
        <v>22</v>
      </c>
      <c r="K767" s="5"/>
      <c r="L767" s="5" t="str">
        <f>[1]Sheet1!O766</f>
        <v>Hẻm 163/14 Tô Hiến Thành</v>
      </c>
      <c r="M767" s="9" t="str">
        <f>[1]Sheet1!P766</f>
        <v>Phường 13</v>
      </c>
      <c r="N767" s="9"/>
    </row>
    <row r="768" spans="1:14" x14ac:dyDescent="0.25">
      <c r="A768" s="7">
        <v>766</v>
      </c>
      <c r="B768" s="7" t="str">
        <f>[1]Sheet1!C767</f>
        <v>H163/14_THT_H163THT_10 (đèn 12)</v>
      </c>
      <c r="C768" s="7" t="str">
        <f>[1]Sheet1!H767</f>
        <v>10.7790235</v>
      </c>
      <c r="D768" s="7" t="str">
        <f>[1]Sheet1!I767</f>
        <v>106.6690311</v>
      </c>
      <c r="E768" s="7"/>
      <c r="F768" s="7"/>
      <c r="G768" s="5">
        <f t="shared" si="11"/>
        <v>1</v>
      </c>
      <c r="H768" s="7" t="str">
        <f>[1]Sheet1!K767</f>
        <v>Hẻm 163 Tô Hiến Thành</v>
      </c>
      <c r="I768" s="7" t="str">
        <f>[1]Sheet1!G767</f>
        <v>Trụ bê tông đơn điện lực quản lý</v>
      </c>
      <c r="J768" s="7" t="s">
        <v>22</v>
      </c>
      <c r="K768" s="7"/>
      <c r="L768" s="7" t="str">
        <f>[1]Sheet1!O767</f>
        <v>Hẻm 163/14 Tô Hiến Thành</v>
      </c>
      <c r="M768" s="10" t="str">
        <f>[1]Sheet1!P767</f>
        <v>Phường 13</v>
      </c>
      <c r="N768" s="10"/>
    </row>
    <row r="769" spans="1:14" x14ac:dyDescent="0.25">
      <c r="A769" s="5">
        <v>767</v>
      </c>
      <c r="B769" s="5" t="str">
        <f>[1]Sheet1!C768</f>
        <v>H163/14_THT_H163THT_11 (đèn 13)</v>
      </c>
      <c r="C769" s="5" t="str">
        <f>[1]Sheet1!H768</f>
        <v>10.7792233</v>
      </c>
      <c r="D769" s="5" t="str">
        <f>[1]Sheet1!I768</f>
        <v>106.6688262</v>
      </c>
      <c r="E769" s="5"/>
      <c r="F769" s="5"/>
      <c r="G769" s="5">
        <f t="shared" si="11"/>
        <v>1</v>
      </c>
      <c r="H769" s="5" t="str">
        <f>[1]Sheet1!K768</f>
        <v>Hẻm 163 Tô Hiến Thành</v>
      </c>
      <c r="I769" s="5" t="str">
        <f>[1]Sheet1!G768</f>
        <v>Trụ bê tông đơn điện lực quản lý</v>
      </c>
      <c r="J769" s="5" t="s">
        <v>22</v>
      </c>
      <c r="K769" s="5"/>
      <c r="L769" s="5" t="str">
        <f>[1]Sheet1!O768</f>
        <v>Hẻm 163/14 Tô Hiến Thành</v>
      </c>
      <c r="M769" s="9" t="str">
        <f>[1]Sheet1!P768</f>
        <v>Phường 13</v>
      </c>
      <c r="N769" s="9"/>
    </row>
    <row r="770" spans="1:14" x14ac:dyDescent="0.25">
      <c r="A770" s="7">
        <v>768</v>
      </c>
      <c r="B770" s="7" t="str">
        <f>[1]Sheet1!C769</f>
        <v>H163/14_THT_H163THT_12 (đèn 14)</v>
      </c>
      <c r="C770" s="7" t="str">
        <f>[1]Sheet1!H769</f>
        <v>10.7791109</v>
      </c>
      <c r="D770" s="7" t="str">
        <f>[1]Sheet1!I769</f>
        <v>106.6686725</v>
      </c>
      <c r="E770" s="7"/>
      <c r="F770" s="7"/>
      <c r="G770" s="5">
        <f t="shared" si="11"/>
        <v>1</v>
      </c>
      <c r="H770" s="7" t="str">
        <f>[1]Sheet1!K769</f>
        <v>Hẻm 163 Tô Hiến Thành</v>
      </c>
      <c r="I770" s="7" t="str">
        <f>[1]Sheet1!G769</f>
        <v>Trụ bê tông đơn điện lực quản lý</v>
      </c>
      <c r="J770" s="7" t="s">
        <v>22</v>
      </c>
      <c r="K770" s="7"/>
      <c r="L770" s="7" t="str">
        <f>[1]Sheet1!O769</f>
        <v>Hẻm 163/14 Tô Hiến Thành</v>
      </c>
      <c r="M770" s="10" t="str">
        <f>[1]Sheet1!P769</f>
        <v>Phường 13</v>
      </c>
      <c r="N770" s="10"/>
    </row>
    <row r="771" spans="1:14" x14ac:dyDescent="0.25">
      <c r="A771" s="5">
        <v>769</v>
      </c>
      <c r="B771" s="5" t="str">
        <f>[1]Sheet1!C770</f>
        <v>H163/14_THT_H163THT_13 (đèn 15)</v>
      </c>
      <c r="C771" s="5" t="str">
        <f>[1]Sheet1!H770</f>
        <v>10.7791121</v>
      </c>
      <c r="D771" s="5" t="str">
        <f>[1]Sheet1!I770</f>
        <v>106.6685545</v>
      </c>
      <c r="E771" s="5"/>
      <c r="F771" s="5"/>
      <c r="G771" s="5">
        <f t="shared" si="11"/>
        <v>1</v>
      </c>
      <c r="H771" s="5" t="str">
        <f>[1]Sheet1!K770</f>
        <v>Hẻm 163 Tô Hiến Thành</v>
      </c>
      <c r="I771" s="5" t="str">
        <f>[1]Sheet1!G770</f>
        <v>Trụ bê tông đơn điện lực quản lý</v>
      </c>
      <c r="J771" s="5" t="s">
        <v>22</v>
      </c>
      <c r="K771" s="5"/>
      <c r="L771" s="5" t="str">
        <f>[1]Sheet1!O770</f>
        <v>Hẻm 163/14 Tô Hiến Thành</v>
      </c>
      <c r="M771" s="9" t="str">
        <f>[1]Sheet1!P770</f>
        <v>Phường 13</v>
      </c>
      <c r="N771" s="9"/>
    </row>
    <row r="772" spans="1:14" x14ac:dyDescent="0.25">
      <c r="A772" s="7">
        <v>770</v>
      </c>
      <c r="B772" s="7" t="str">
        <f>[1]Sheet1!C771</f>
        <v>DDT_HQ_3/2_1 (đèn 5)</v>
      </c>
      <c r="C772" s="7" t="str">
        <f>[1]Sheet1!H771</f>
        <v>10.7596517</v>
      </c>
      <c r="D772" s="7" t="str">
        <f>[1]Sheet1!I771</f>
        <v>106.662855</v>
      </c>
      <c r="E772" s="7"/>
      <c r="F772" s="7"/>
      <c r="G772" s="5">
        <f t="shared" ref="G772:G835" si="12">VLOOKUP(I772,$O$3:$P$13,2,FALSE)</f>
        <v>1</v>
      </c>
      <c r="H772" s="7" t="str">
        <f>[1]Sheet1!K771</f>
        <v>Hoàng Quân 3/2</v>
      </c>
      <c r="I772" s="7" t="str">
        <f>[1]Sheet1!G771</f>
        <v>Trụ bê tông đơn điện lực quản lý</v>
      </c>
      <c r="J772" s="7" t="s">
        <v>22</v>
      </c>
      <c r="K772" s="7"/>
      <c r="L772" s="7" t="str">
        <f>[1]Sheet1!O771</f>
        <v>Đào Duy Từ</v>
      </c>
      <c r="M772" s="10" t="str">
        <f>[1]Sheet1!P771</f>
        <v>Phường 7</v>
      </c>
      <c r="N772" s="10"/>
    </row>
    <row r="773" spans="1:14" x14ac:dyDescent="0.25">
      <c r="A773" s="5">
        <v>771</v>
      </c>
      <c r="B773" s="5" t="str">
        <f>[1]Sheet1!C772</f>
        <v>DDT_HQ_3/2_2 (đèn 6)</v>
      </c>
      <c r="C773" s="5" t="str">
        <f>[1]Sheet1!H772</f>
        <v>10.7596494</v>
      </c>
      <c r="D773" s="5" t="str">
        <f>[1]Sheet1!I772</f>
        <v>106.6630466</v>
      </c>
      <c r="E773" s="5"/>
      <c r="F773" s="5"/>
      <c r="G773" s="5">
        <f t="shared" si="12"/>
        <v>1</v>
      </c>
      <c r="H773" s="5" t="str">
        <f>[1]Sheet1!K772</f>
        <v>Hoàng Quân 3/2</v>
      </c>
      <c r="I773" s="5" t="str">
        <f>[1]Sheet1!G772</f>
        <v>Trụ bê tông đơn điện lực quản lý</v>
      </c>
      <c r="J773" s="5" t="s">
        <v>22</v>
      </c>
      <c r="K773" s="5"/>
      <c r="L773" s="5" t="str">
        <f>[1]Sheet1!O772</f>
        <v>Đào Duy Từ</v>
      </c>
      <c r="M773" s="9" t="str">
        <f>[1]Sheet1!P772</f>
        <v>Phường 7</v>
      </c>
      <c r="N773" s="9"/>
    </row>
    <row r="774" spans="1:14" x14ac:dyDescent="0.25">
      <c r="A774" s="7">
        <v>772</v>
      </c>
      <c r="B774" s="7" t="str">
        <f>[1]Sheet1!C773</f>
        <v>DDT_HQ_3/2_3 (đèn 7)</v>
      </c>
      <c r="C774" s="7" t="str">
        <f>[1]Sheet1!H773</f>
        <v>10.7596645</v>
      </c>
      <c r="D774" s="7" t="str">
        <f>[1]Sheet1!I773</f>
        <v>106.6632732</v>
      </c>
      <c r="E774" s="7"/>
      <c r="F774" s="7"/>
      <c r="G774" s="5">
        <f t="shared" si="12"/>
        <v>1</v>
      </c>
      <c r="H774" s="7" t="str">
        <f>[1]Sheet1!K773</f>
        <v>Hoàng Quân 3/2</v>
      </c>
      <c r="I774" s="7" t="str">
        <f>[1]Sheet1!G773</f>
        <v>Trụ bê tông đơn điện lực quản lý</v>
      </c>
      <c r="J774" s="7" t="s">
        <v>22</v>
      </c>
      <c r="K774" s="7"/>
      <c r="L774" s="7" t="str">
        <f>[1]Sheet1!O773</f>
        <v>Đào Duy Từ</v>
      </c>
      <c r="M774" s="10" t="str">
        <f>[1]Sheet1!P773</f>
        <v>Phường 7</v>
      </c>
      <c r="N774" s="10"/>
    </row>
    <row r="775" spans="1:14" x14ac:dyDescent="0.25">
      <c r="A775" s="5">
        <v>773</v>
      </c>
      <c r="B775" s="5" t="str">
        <f>[1]Sheet1!C774</f>
        <v>HTK_HTK_4_1</v>
      </c>
      <c r="C775" s="5" t="str">
        <f>[1]Sheet1!H774</f>
        <v>10.7663695</v>
      </c>
      <c r="D775" s="5" t="str">
        <f>[1]Sheet1!I774</f>
        <v>106.6766353</v>
      </c>
      <c r="E775" s="5"/>
      <c r="F775" s="5"/>
      <c r="G775" s="5">
        <f t="shared" si="12"/>
        <v>1</v>
      </c>
      <c r="H775" s="5" t="str">
        <f>[1]Sheet1!K774</f>
        <v>Hồ Thị Kỷ 4</v>
      </c>
      <c r="I775" s="5" t="str">
        <f>[1]Sheet1!G774</f>
        <v>Trụ bê tông đơn điện lực quản lý</v>
      </c>
      <c r="J775" s="5" t="s">
        <v>22</v>
      </c>
      <c r="K775" s="5"/>
      <c r="L775" s="5" t="str">
        <f>[1]Sheet1!O774</f>
        <v>Hồ Thị Kỷ</v>
      </c>
      <c r="M775" s="9" t="str">
        <f>[1]Sheet1!P774</f>
        <v>Phường 1</v>
      </c>
      <c r="N775" s="9"/>
    </row>
    <row r="776" spans="1:14" x14ac:dyDescent="0.25">
      <c r="A776" s="7">
        <v>774</v>
      </c>
      <c r="B776" s="7" t="str">
        <f>[1]Sheet1!C775</f>
        <v>HTK_HTK_4_2</v>
      </c>
      <c r="C776" s="7" t="str">
        <f>[1]Sheet1!H775</f>
        <v>10.7665979</v>
      </c>
      <c r="D776" s="7" t="str">
        <f>[1]Sheet1!I775</f>
        <v>106.6765028</v>
      </c>
      <c r="E776" s="7"/>
      <c r="F776" s="7"/>
      <c r="G776" s="5">
        <f t="shared" si="12"/>
        <v>1</v>
      </c>
      <c r="H776" s="7" t="str">
        <f>[1]Sheet1!K775</f>
        <v>Hồ Thị Kỷ 4</v>
      </c>
      <c r="I776" s="7" t="str">
        <f>[1]Sheet1!G775</f>
        <v>Trụ bê tông đơn điện lực quản lý</v>
      </c>
      <c r="J776" s="7" t="s">
        <v>22</v>
      </c>
      <c r="K776" s="7"/>
      <c r="L776" s="7" t="str">
        <f>[1]Sheet1!O775</f>
        <v>Hồ Thị Kỷ</v>
      </c>
      <c r="M776" s="10" t="str">
        <f>[1]Sheet1!P775</f>
        <v>Phường 1</v>
      </c>
      <c r="N776" s="10"/>
    </row>
    <row r="777" spans="1:14" x14ac:dyDescent="0.25">
      <c r="A777" s="5">
        <v>775</v>
      </c>
      <c r="B777" s="5" t="str">
        <f>[1]Sheet1!C776</f>
        <v>HTK_HTK_4_3</v>
      </c>
      <c r="C777" s="5" t="str">
        <f>[1]Sheet1!H776</f>
        <v>10.7665874</v>
      </c>
      <c r="D777" s="5" t="str">
        <f>[1]Sheet1!I776</f>
        <v>106.676311</v>
      </c>
      <c r="E777" s="5"/>
      <c r="F777" s="5"/>
      <c r="G777" s="5">
        <f t="shared" si="12"/>
        <v>1</v>
      </c>
      <c r="H777" s="5" t="str">
        <f>[1]Sheet1!K776</f>
        <v>Hồ Thị Kỷ 4</v>
      </c>
      <c r="I777" s="5" t="str">
        <f>[1]Sheet1!G776</f>
        <v>Trụ bê tông đơn điện lực quản lý</v>
      </c>
      <c r="J777" s="5" t="s">
        <v>22</v>
      </c>
      <c r="K777" s="5"/>
      <c r="L777" s="5" t="str">
        <f>[1]Sheet1!O776</f>
        <v>Hồ Thị Kỷ</v>
      </c>
      <c r="M777" s="9" t="str">
        <f>[1]Sheet1!P776</f>
        <v>Phường 1</v>
      </c>
      <c r="N777" s="9"/>
    </row>
    <row r="778" spans="1:14" x14ac:dyDescent="0.25">
      <c r="A778" s="7">
        <v>776</v>
      </c>
      <c r="B778" s="7" t="str">
        <f>[1]Sheet1!C777</f>
        <v>HTK_HTK_4_4</v>
      </c>
      <c r="C778" s="7" t="str">
        <f>[1]Sheet1!H777</f>
        <v>10.7667313</v>
      </c>
      <c r="D778" s="7" t="str">
        <f>[1]Sheet1!I777</f>
        <v>106.6764013</v>
      </c>
      <c r="E778" s="7"/>
      <c r="F778" s="7"/>
      <c r="G778" s="5">
        <f t="shared" si="12"/>
        <v>1</v>
      </c>
      <c r="H778" s="7" t="str">
        <f>[1]Sheet1!K777</f>
        <v>Hồ Thị Kỷ 4</v>
      </c>
      <c r="I778" s="7" t="str">
        <f>[1]Sheet1!G777</f>
        <v>Trụ bê tông đơn điện lực quản lý</v>
      </c>
      <c r="J778" s="7" t="s">
        <v>22</v>
      </c>
      <c r="K778" s="7"/>
      <c r="L778" s="7" t="str">
        <f>[1]Sheet1!O777</f>
        <v>Hồ Thị Kỷ</v>
      </c>
      <c r="M778" s="10" t="str">
        <f>[1]Sheet1!P777</f>
        <v>Phường 1</v>
      </c>
      <c r="N778" s="10"/>
    </row>
    <row r="779" spans="1:14" x14ac:dyDescent="0.25">
      <c r="A779" s="5">
        <v>777</v>
      </c>
      <c r="B779" s="5" t="str">
        <f>[1]Sheet1!C778</f>
        <v>TBTN_HTK_4_1</v>
      </c>
      <c r="C779" s="5" t="str">
        <f>[1]Sheet1!H778</f>
        <v>10.766424</v>
      </c>
      <c r="D779" s="5" t="str">
        <f>[1]Sheet1!I778</f>
        <v>106.6773051</v>
      </c>
      <c r="E779" s="5"/>
      <c r="F779" s="5"/>
      <c r="G779" s="5">
        <f t="shared" si="12"/>
        <v>1</v>
      </c>
      <c r="H779" s="5" t="str">
        <f>[1]Sheet1!K778</f>
        <v>Hồ Thị Kỷ 4</v>
      </c>
      <c r="I779" s="5" t="str">
        <f>[1]Sheet1!G778</f>
        <v>Trụ bê tông đơn điện lực quản lý</v>
      </c>
      <c r="J779" s="5" t="s">
        <v>22</v>
      </c>
      <c r="K779" s="5"/>
      <c r="L779" s="5" t="str">
        <f>[1]Sheet1!O778</f>
        <v>Trần Bình Trọng ND</v>
      </c>
      <c r="M779" s="9" t="str">
        <f>[1]Sheet1!P778</f>
        <v>Phường 1</v>
      </c>
      <c r="N779" s="9"/>
    </row>
    <row r="780" spans="1:14" x14ac:dyDescent="0.25">
      <c r="A780" s="7">
        <v>778</v>
      </c>
      <c r="B780" s="7" t="str">
        <f>[1]Sheet1!C779</f>
        <v>TBTN_HTK_4_2</v>
      </c>
      <c r="C780" s="7" t="str">
        <f>[1]Sheet1!H779</f>
        <v>10.7662823</v>
      </c>
      <c r="D780" s="7" t="str">
        <f>[1]Sheet1!I779</f>
        <v>106.6771023</v>
      </c>
      <c r="E780" s="7"/>
      <c r="F780" s="7"/>
      <c r="G780" s="5">
        <f t="shared" si="12"/>
        <v>1</v>
      </c>
      <c r="H780" s="7" t="str">
        <f>[1]Sheet1!K779</f>
        <v>Hồ Thị Kỷ 4</v>
      </c>
      <c r="I780" s="7" t="str">
        <f>[1]Sheet1!G779</f>
        <v>Trụ bê tông đơn điện lực quản lý</v>
      </c>
      <c r="J780" s="7" t="s">
        <v>22</v>
      </c>
      <c r="K780" s="7"/>
      <c r="L780" s="7" t="str">
        <f>[1]Sheet1!O779</f>
        <v>Trần Bình Trọng ND</v>
      </c>
      <c r="M780" s="10" t="str">
        <f>[1]Sheet1!P779</f>
        <v>Phường 1</v>
      </c>
      <c r="N780" s="10"/>
    </row>
    <row r="781" spans="1:14" x14ac:dyDescent="0.25">
      <c r="A781" s="5">
        <v>779</v>
      </c>
      <c r="B781" s="5" t="str">
        <f>[1]Sheet1!C780</f>
        <v>TBTN_HTK_4_3</v>
      </c>
      <c r="C781" s="5" t="str">
        <f>[1]Sheet1!H780</f>
        <v>10.7661651</v>
      </c>
      <c r="D781" s="5" t="str">
        <f>[1]Sheet1!I780</f>
        <v>106.6768009</v>
      </c>
      <c r="E781" s="5"/>
      <c r="F781" s="5"/>
      <c r="G781" s="5">
        <f t="shared" si="12"/>
        <v>1</v>
      </c>
      <c r="H781" s="5" t="str">
        <f>[1]Sheet1!K780</f>
        <v>Hồ Thị Kỷ 4</v>
      </c>
      <c r="I781" s="5" t="str">
        <f>[1]Sheet1!G780</f>
        <v>Trụ bê tông đơn điện lực quản lý</v>
      </c>
      <c r="J781" s="5" t="s">
        <v>22</v>
      </c>
      <c r="K781" s="5"/>
      <c r="L781" s="5" t="str">
        <f>[1]Sheet1!O780</f>
        <v>Trần Bình Trọng ND</v>
      </c>
      <c r="M781" s="9" t="str">
        <f>[1]Sheet1!P780</f>
        <v>Phường 1</v>
      </c>
      <c r="N781" s="9"/>
    </row>
    <row r="782" spans="1:14" x14ac:dyDescent="0.25">
      <c r="A782" s="7">
        <v>780</v>
      </c>
      <c r="B782" s="7" t="str">
        <f>[1]Sheet1!C781</f>
        <v>H500LHP_HTK_4_1</v>
      </c>
      <c r="C782" s="7" t="str">
        <f>[1]Sheet1!H781</f>
        <v>10.7665902</v>
      </c>
      <c r="D782" s="7" t="str">
        <f>[1]Sheet1!I781</f>
        <v>106.6749587</v>
      </c>
      <c r="E782" s="7"/>
      <c r="F782" s="7"/>
      <c r="G782" s="5">
        <f t="shared" si="12"/>
        <v>1</v>
      </c>
      <c r="H782" s="7" t="str">
        <f>[1]Sheet1!K781</f>
        <v>Hồ Thị Kỷ 4</v>
      </c>
      <c r="I782" s="7" t="str">
        <f>[1]Sheet1!G781</f>
        <v>Trụ bê tông đơn điện lực quản lý</v>
      </c>
      <c r="J782" s="7" t="s">
        <v>22</v>
      </c>
      <c r="K782" s="7"/>
      <c r="L782" s="7" t="str">
        <f>[1]Sheet1!O781</f>
        <v>Hẻm 500 Lê Hồng Phong</v>
      </c>
      <c r="M782" s="10" t="str">
        <f>[1]Sheet1!P781</f>
        <v>Phường 1</v>
      </c>
      <c r="N782" s="10"/>
    </row>
    <row r="783" spans="1:14" x14ac:dyDescent="0.25">
      <c r="A783" s="5">
        <v>781</v>
      </c>
      <c r="B783" s="5" t="str">
        <f>[1]Sheet1!C782</f>
        <v>H500LHP_HTK_4_2</v>
      </c>
      <c r="C783" s="5" t="str">
        <f>[1]Sheet1!H782</f>
        <v>10.7667465</v>
      </c>
      <c r="D783" s="5" t="str">
        <f>[1]Sheet1!I782</f>
        <v>106.6754045</v>
      </c>
      <c r="E783" s="5"/>
      <c r="F783" s="5"/>
      <c r="G783" s="5">
        <f t="shared" si="12"/>
        <v>1</v>
      </c>
      <c r="H783" s="5" t="str">
        <f>[1]Sheet1!K782</f>
        <v>Hồ Thị Kỷ 4</v>
      </c>
      <c r="I783" s="5" t="str">
        <f>[1]Sheet1!G782</f>
        <v>Trụ bê tông đơn điện lực quản lý</v>
      </c>
      <c r="J783" s="5" t="s">
        <v>22</v>
      </c>
      <c r="K783" s="5"/>
      <c r="L783" s="5" t="str">
        <f>[1]Sheet1!O782</f>
        <v>Hẻm 500 Lê Hồng Phong</v>
      </c>
      <c r="M783" s="9" t="str">
        <f>[1]Sheet1!P782</f>
        <v>Phường 1</v>
      </c>
      <c r="N783" s="9"/>
    </row>
    <row r="784" spans="1:14" x14ac:dyDescent="0.25">
      <c r="A784" s="7">
        <v>782</v>
      </c>
      <c r="B784" s="7" t="str">
        <f>[1]Sheet1!C783</f>
        <v>H500LHP_HTK_4_3</v>
      </c>
      <c r="C784" s="7" t="str">
        <f>[1]Sheet1!H783</f>
        <v>10.7668058</v>
      </c>
      <c r="D784" s="7" t="str">
        <f>[1]Sheet1!I783</f>
        <v>106.6757186</v>
      </c>
      <c r="E784" s="7"/>
      <c r="F784" s="7"/>
      <c r="G784" s="5">
        <f t="shared" si="12"/>
        <v>1</v>
      </c>
      <c r="H784" s="7" t="str">
        <f>[1]Sheet1!K783</f>
        <v>Hồ Thị Kỷ 4</v>
      </c>
      <c r="I784" s="7" t="str">
        <f>[1]Sheet1!G783</f>
        <v>Trụ bê tông đơn điện lực quản lý</v>
      </c>
      <c r="J784" s="7" t="s">
        <v>22</v>
      </c>
      <c r="K784" s="7"/>
      <c r="L784" s="7" t="str">
        <f>[1]Sheet1!O783</f>
        <v>Hẻm 500 Lê Hồng Phong</v>
      </c>
      <c r="M784" s="10" t="str">
        <f>[1]Sheet1!P783</f>
        <v>Phường 1</v>
      </c>
      <c r="N784" s="10"/>
    </row>
    <row r="785" spans="1:14" x14ac:dyDescent="0.25">
      <c r="A785" s="5">
        <v>783</v>
      </c>
      <c r="B785" s="5" t="str">
        <f>[1]Sheet1!C784</f>
        <v>H500LHP_HTK_4_4</v>
      </c>
      <c r="C785" s="5" t="str">
        <f>[1]Sheet1!H784</f>
        <v>10.7668082</v>
      </c>
      <c r="D785" s="5" t="str">
        <f>[1]Sheet1!I784</f>
        <v>106.6757478</v>
      </c>
      <c r="E785" s="5"/>
      <c r="F785" s="5"/>
      <c r="G785" s="5">
        <f t="shared" si="12"/>
        <v>1</v>
      </c>
      <c r="H785" s="5" t="str">
        <f>[1]Sheet1!K784</f>
        <v>Hồ Thị Kỷ 4</v>
      </c>
      <c r="I785" s="5" t="str">
        <f>[1]Sheet1!G784</f>
        <v>Trụ bê tông đơn điện lực quản lý</v>
      </c>
      <c r="J785" s="5" t="s">
        <v>22</v>
      </c>
      <c r="K785" s="5"/>
      <c r="L785" s="5" t="str">
        <f>[1]Sheet1!O784</f>
        <v>Hẻm 500 Lê Hồng Phong</v>
      </c>
      <c r="M785" s="9" t="str">
        <f>[1]Sheet1!P784</f>
        <v>Phường 1</v>
      </c>
      <c r="N785" s="9"/>
    </row>
    <row r="786" spans="1:14" x14ac:dyDescent="0.25">
      <c r="A786" s="7">
        <v>784</v>
      </c>
      <c r="B786" s="7" t="str">
        <f>[1]Sheet1!C785</f>
        <v>H500LHP_HTK_4_5</v>
      </c>
      <c r="C786" s="7" t="str">
        <f>[1]Sheet1!H785</f>
        <v>10.7665376</v>
      </c>
      <c r="D786" s="7" t="str">
        <f>[1]Sheet1!I785</f>
        <v>106.676036</v>
      </c>
      <c r="E786" s="7"/>
      <c r="F786" s="7"/>
      <c r="G786" s="5">
        <f t="shared" si="12"/>
        <v>1</v>
      </c>
      <c r="H786" s="7" t="str">
        <f>[1]Sheet1!K785</f>
        <v>Hồ Thị Kỷ 4</v>
      </c>
      <c r="I786" s="7" t="str">
        <f>[1]Sheet1!G785</f>
        <v>Trụ bê tông đơn điện lực quản lý</v>
      </c>
      <c r="J786" s="7" t="s">
        <v>22</v>
      </c>
      <c r="K786" s="7"/>
      <c r="L786" s="7" t="str">
        <f>[1]Sheet1!O785</f>
        <v>Hẻm 500 Lê Hồng Phong</v>
      </c>
      <c r="M786" s="10" t="str">
        <f>[1]Sheet1!P785</f>
        <v>Phường 1</v>
      </c>
      <c r="N786" s="10"/>
    </row>
    <row r="787" spans="1:14" x14ac:dyDescent="0.25">
      <c r="A787" s="5">
        <v>785</v>
      </c>
      <c r="B787" s="5" t="str">
        <f>[1]Sheet1!C786</f>
        <v>HV_HV_1_1</v>
      </c>
      <c r="C787" s="5" t="str">
        <f>[1]Sheet1!H786</f>
        <v>10.7654511</v>
      </c>
      <c r="D787" s="5" t="str">
        <f>[1]Sheet1!I786</f>
        <v>106.68124</v>
      </c>
      <c r="E787" s="5"/>
      <c r="F787" s="5"/>
      <c r="G787" s="5">
        <f t="shared" si="12"/>
        <v>2</v>
      </c>
      <c r="H787" s="5" t="str">
        <f>[1]Sheet1!K786</f>
        <v>Hùng Vương 1</v>
      </c>
      <c r="I787" s="5" t="str">
        <f>[1]Sheet1!G786</f>
        <v>Trụ bê tông đơn chiếu sáng quản lý</v>
      </c>
      <c r="J787" s="5" t="s">
        <v>22</v>
      </c>
      <c r="K787" s="5"/>
      <c r="L787" s="5" t="str">
        <f>[1]Sheet1!O786</f>
        <v>Hùng Vương</v>
      </c>
      <c r="M787" s="9" t="str">
        <f>[1]Sheet1!P786</f>
        <v>Phường 1</v>
      </c>
      <c r="N787" s="9"/>
    </row>
    <row r="788" spans="1:14" x14ac:dyDescent="0.25">
      <c r="A788" s="7">
        <v>786</v>
      </c>
      <c r="B788" s="7" t="str">
        <f>[1]Sheet1!C787</f>
        <v>HV_HV_1_2</v>
      </c>
      <c r="C788" s="7" t="str">
        <f>[1]Sheet1!H787</f>
        <v>10.7652419</v>
      </c>
      <c r="D788" s="7" t="str">
        <f>[1]Sheet1!I787</f>
        <v>106.6809588</v>
      </c>
      <c r="E788" s="7"/>
      <c r="F788" s="7"/>
      <c r="G788" s="5">
        <f t="shared" si="12"/>
        <v>2</v>
      </c>
      <c r="H788" s="7" t="str">
        <f>[1]Sheet1!K787</f>
        <v>Hùng Vương 1</v>
      </c>
      <c r="I788" s="7" t="str">
        <f>[1]Sheet1!G787</f>
        <v>Trụ bê tông đơn chiếu sáng quản lý</v>
      </c>
      <c r="J788" s="7" t="s">
        <v>22</v>
      </c>
      <c r="K788" s="7"/>
      <c r="L788" s="7" t="str">
        <f>[1]Sheet1!O787</f>
        <v>Hùng Vương</v>
      </c>
      <c r="M788" s="10" t="str">
        <f>[1]Sheet1!P787</f>
        <v>Phường 1</v>
      </c>
      <c r="N788" s="10"/>
    </row>
    <row r="789" spans="1:14" x14ac:dyDescent="0.25">
      <c r="A789" s="5">
        <v>787</v>
      </c>
      <c r="B789" s="5" t="str">
        <f>[1]Sheet1!C788</f>
        <v>HV_HV_1_3</v>
      </c>
      <c r="C789" s="5" t="str">
        <f>[1]Sheet1!H788</f>
        <v>10.7650283</v>
      </c>
      <c r="D789" s="5" t="str">
        <f>[1]Sheet1!I788</f>
        <v>106.6806635</v>
      </c>
      <c r="E789" s="5"/>
      <c r="F789" s="5"/>
      <c r="G789" s="5">
        <f t="shared" si="12"/>
        <v>2</v>
      </c>
      <c r="H789" s="5" t="str">
        <f>[1]Sheet1!K788</f>
        <v>Hùng Vương 1</v>
      </c>
      <c r="I789" s="5" t="str">
        <f>[1]Sheet1!G788</f>
        <v>Trụ bê tông đơn chiếu sáng quản lý</v>
      </c>
      <c r="J789" s="5" t="s">
        <v>22</v>
      </c>
      <c r="K789" s="5"/>
      <c r="L789" s="5" t="str">
        <f>[1]Sheet1!O788</f>
        <v>Hùng Vương</v>
      </c>
      <c r="M789" s="9" t="str">
        <f>[1]Sheet1!P788</f>
        <v>Phường 1</v>
      </c>
      <c r="N789" s="9"/>
    </row>
    <row r="790" spans="1:14" x14ac:dyDescent="0.25">
      <c r="A790" s="7">
        <v>788</v>
      </c>
      <c r="B790" s="7" t="str">
        <f>[1]Sheet1!C789</f>
        <v>HV_HV_1_4</v>
      </c>
      <c r="C790" s="7" t="str">
        <f>[1]Sheet1!H789</f>
        <v>10.7648196</v>
      </c>
      <c r="D790" s="7" t="str">
        <f>[1]Sheet1!I789</f>
        <v>106.6803488</v>
      </c>
      <c r="E790" s="7"/>
      <c r="F790" s="7"/>
      <c r="G790" s="5">
        <f t="shared" si="12"/>
        <v>2</v>
      </c>
      <c r="H790" s="7" t="str">
        <f>[1]Sheet1!K789</f>
        <v>Hùng Vương 1</v>
      </c>
      <c r="I790" s="7" t="str">
        <f>[1]Sheet1!G789</f>
        <v>Trụ bê tông đơn chiếu sáng quản lý</v>
      </c>
      <c r="J790" s="7" t="s">
        <v>22</v>
      </c>
      <c r="K790" s="7"/>
      <c r="L790" s="7" t="str">
        <f>[1]Sheet1!O789</f>
        <v>Hùng Vương</v>
      </c>
      <c r="M790" s="10" t="str">
        <f>[1]Sheet1!P789</f>
        <v>Phường 1</v>
      </c>
      <c r="N790" s="10"/>
    </row>
    <row r="791" spans="1:14" x14ac:dyDescent="0.25">
      <c r="A791" s="5">
        <v>789</v>
      </c>
      <c r="B791" s="5" t="str">
        <f>[1]Sheet1!C790</f>
        <v>HV_HV_1_5</v>
      </c>
      <c r="C791" s="5" t="str">
        <f>[1]Sheet1!H790</f>
        <v>10.764626</v>
      </c>
      <c r="D791" s="5" t="str">
        <f>[1]Sheet1!I790</f>
        <v>106.6800101</v>
      </c>
      <c r="E791" s="5"/>
      <c r="F791" s="5"/>
      <c r="G791" s="5">
        <f t="shared" si="12"/>
        <v>2</v>
      </c>
      <c r="H791" s="5" t="str">
        <f>[1]Sheet1!K790</f>
        <v>Hùng Vương 1</v>
      </c>
      <c r="I791" s="5" t="str">
        <f>[1]Sheet1!G790</f>
        <v>Trụ bê tông đơn chiếu sáng quản lý</v>
      </c>
      <c r="J791" s="5" t="s">
        <v>22</v>
      </c>
      <c r="K791" s="5"/>
      <c r="L791" s="5" t="str">
        <f>[1]Sheet1!O790</f>
        <v>Hùng Vương</v>
      </c>
      <c r="M791" s="9" t="str">
        <f>[1]Sheet1!P790</f>
        <v>Phường 1</v>
      </c>
      <c r="N791" s="9"/>
    </row>
    <row r="792" spans="1:14" x14ac:dyDescent="0.25">
      <c r="A792" s="7">
        <v>790</v>
      </c>
      <c r="B792" s="7" t="str">
        <f>[1]Sheet1!C791</f>
        <v>HV_HV_1_6</v>
      </c>
      <c r="C792" s="7" t="str">
        <f>[1]Sheet1!H791</f>
        <v>10.7644354</v>
      </c>
      <c r="D792" s="7" t="str">
        <f>[1]Sheet1!I791</f>
        <v>106.6797227</v>
      </c>
      <c r="E792" s="7"/>
      <c r="F792" s="7"/>
      <c r="G792" s="5">
        <f t="shared" si="12"/>
        <v>2</v>
      </c>
      <c r="H792" s="7" t="str">
        <f>[1]Sheet1!K791</f>
        <v>Hùng Vương 1</v>
      </c>
      <c r="I792" s="7" t="str">
        <f>[1]Sheet1!G791</f>
        <v>Trụ bê tông đơn chiếu sáng quản lý</v>
      </c>
      <c r="J792" s="7" t="s">
        <v>22</v>
      </c>
      <c r="K792" s="7"/>
      <c r="L792" s="7" t="str">
        <f>[1]Sheet1!O791</f>
        <v>Hùng Vương</v>
      </c>
      <c r="M792" s="10" t="str">
        <f>[1]Sheet1!P791</f>
        <v>Phường 1</v>
      </c>
      <c r="N792" s="10"/>
    </row>
    <row r="793" spans="1:14" x14ac:dyDescent="0.25">
      <c r="A793" s="5">
        <v>791</v>
      </c>
      <c r="B793" s="5" t="str">
        <f>[1]Sheet1!C792</f>
        <v>HV_HV_1_7</v>
      </c>
      <c r="C793" s="5" t="str">
        <f>[1]Sheet1!H792</f>
        <v>10.7642761</v>
      </c>
      <c r="D793" s="5" t="str">
        <f>[1]Sheet1!I792</f>
        <v>106.6794925</v>
      </c>
      <c r="E793" s="5"/>
      <c r="F793" s="5"/>
      <c r="G793" s="5">
        <f t="shared" si="12"/>
        <v>2</v>
      </c>
      <c r="H793" s="5" t="str">
        <f>[1]Sheet1!K792</f>
        <v>Hùng Vương 1</v>
      </c>
      <c r="I793" s="5" t="str">
        <f>[1]Sheet1!G792</f>
        <v>Trụ bê tông đơn chiếu sáng quản lý</v>
      </c>
      <c r="J793" s="5" t="s">
        <v>22</v>
      </c>
      <c r="K793" s="5"/>
      <c r="L793" s="5" t="str">
        <f>[1]Sheet1!O792</f>
        <v>Hùng Vương</v>
      </c>
      <c r="M793" s="9" t="str">
        <f>[1]Sheet1!P792</f>
        <v>Phường 1</v>
      </c>
      <c r="N793" s="9"/>
    </row>
    <row r="794" spans="1:14" x14ac:dyDescent="0.25">
      <c r="A794" s="7">
        <v>792</v>
      </c>
      <c r="B794" s="7" t="str">
        <f>[1]Sheet1!C793</f>
        <v>HV_HV_1_8</v>
      </c>
      <c r="C794" s="7" t="str">
        <f>[1]Sheet1!H793</f>
        <v>10.764031</v>
      </c>
      <c r="D794" s="7" t="str">
        <f>[1]Sheet1!I793</f>
        <v>106.6791203</v>
      </c>
      <c r="E794" s="7"/>
      <c r="F794" s="7"/>
      <c r="G794" s="5">
        <f t="shared" si="12"/>
        <v>2</v>
      </c>
      <c r="H794" s="7" t="str">
        <f>[1]Sheet1!K793</f>
        <v>Hùng Vương 1</v>
      </c>
      <c r="I794" s="7" t="str">
        <f>[1]Sheet1!G793</f>
        <v>Trụ bê tông đơn chiếu sáng quản lý</v>
      </c>
      <c r="J794" s="7" t="s">
        <v>22</v>
      </c>
      <c r="K794" s="7"/>
      <c r="L794" s="7" t="str">
        <f>[1]Sheet1!O793</f>
        <v>Hùng Vương</v>
      </c>
      <c r="M794" s="10" t="str">
        <f>[1]Sheet1!P793</f>
        <v>Phường 1</v>
      </c>
      <c r="N794" s="10"/>
    </row>
    <row r="795" spans="1:14" x14ac:dyDescent="0.25">
      <c r="A795" s="5">
        <v>793</v>
      </c>
      <c r="B795" s="5" t="str">
        <f>[1]Sheet1!C794</f>
        <v>HV_HV_1_9</v>
      </c>
      <c r="C795" s="5" t="str">
        <f>[1]Sheet1!H794</f>
        <v>10.7637964</v>
      </c>
      <c r="D795" s="5" t="str">
        <f>[1]Sheet1!I794</f>
        <v>106.6787922</v>
      </c>
      <c r="E795" s="5"/>
      <c r="F795" s="5"/>
      <c r="G795" s="5">
        <f t="shared" si="12"/>
        <v>2</v>
      </c>
      <c r="H795" s="5" t="str">
        <f>[1]Sheet1!K794</f>
        <v>Hùng Vương 1</v>
      </c>
      <c r="I795" s="5" t="str">
        <f>[1]Sheet1!G794</f>
        <v>Trụ bê tông đơn chiếu sáng quản lý</v>
      </c>
      <c r="J795" s="5" t="s">
        <v>22</v>
      </c>
      <c r="K795" s="5"/>
      <c r="L795" s="5" t="str">
        <f>[1]Sheet1!O794</f>
        <v>Hùng Vương</v>
      </c>
      <c r="M795" s="9" t="str">
        <f>[1]Sheet1!P794</f>
        <v>Phường 1</v>
      </c>
      <c r="N795" s="9"/>
    </row>
    <row r="796" spans="1:14" x14ac:dyDescent="0.25">
      <c r="A796" s="7">
        <v>794</v>
      </c>
      <c r="B796" s="7" t="str">
        <f>[1]Sheet1!C795</f>
        <v>HV_HV_1_10</v>
      </c>
      <c r="C796" s="7" t="str">
        <f>[1]Sheet1!H795</f>
        <v>10.7635369</v>
      </c>
      <c r="D796" s="7" t="str">
        <f>[1]Sheet1!I795</f>
        <v>106.6785776</v>
      </c>
      <c r="E796" s="7"/>
      <c r="F796" s="7"/>
      <c r="G796" s="5">
        <f t="shared" si="12"/>
        <v>2</v>
      </c>
      <c r="H796" s="7" t="str">
        <f>[1]Sheet1!K795</f>
        <v>Hùng Vương 1</v>
      </c>
      <c r="I796" s="7" t="str">
        <f>[1]Sheet1!G795</f>
        <v>Trụ bê tông đơn chiếu sáng quản lý</v>
      </c>
      <c r="J796" s="7" t="s">
        <v>22</v>
      </c>
      <c r="K796" s="7"/>
      <c r="L796" s="7" t="str">
        <f>[1]Sheet1!O795</f>
        <v>Hùng Vương</v>
      </c>
      <c r="M796" s="10" t="str">
        <f>[1]Sheet1!P795</f>
        <v>Phường 1</v>
      </c>
      <c r="N796" s="10"/>
    </row>
    <row r="797" spans="1:14" x14ac:dyDescent="0.25">
      <c r="A797" s="5">
        <v>795</v>
      </c>
      <c r="B797" s="5" t="str">
        <f>[1]Sheet1!C796</f>
        <v>HV_HV_1_11</v>
      </c>
      <c r="C797" s="5" t="str">
        <f>[1]Sheet1!H796</f>
        <v>10.7634061</v>
      </c>
      <c r="D797" s="5" t="str">
        <f>[1]Sheet1!I796</f>
        <v>106.6781747</v>
      </c>
      <c r="E797" s="5"/>
      <c r="F797" s="5"/>
      <c r="G797" s="5">
        <f t="shared" si="12"/>
        <v>2</v>
      </c>
      <c r="H797" s="5" t="str">
        <f>[1]Sheet1!K796</f>
        <v>Hùng Vương 1</v>
      </c>
      <c r="I797" s="5" t="str">
        <f>[1]Sheet1!G796</f>
        <v>Trụ bê tông đơn chiếu sáng quản lý</v>
      </c>
      <c r="J797" s="5" t="s">
        <v>22</v>
      </c>
      <c r="K797" s="5"/>
      <c r="L797" s="5" t="str">
        <f>[1]Sheet1!O796</f>
        <v>Hùng Vương</v>
      </c>
      <c r="M797" s="9" t="str">
        <f>[1]Sheet1!P796</f>
        <v>Phường 1</v>
      </c>
      <c r="N797" s="9"/>
    </row>
    <row r="798" spans="1:14" x14ac:dyDescent="0.25">
      <c r="A798" s="7">
        <v>796</v>
      </c>
      <c r="B798" s="7" t="str">
        <f>[1]Sheet1!C797</f>
        <v>HV_HV_1_12</v>
      </c>
      <c r="C798" s="7" t="str">
        <f>[1]Sheet1!H797</f>
        <v>10.7632686</v>
      </c>
      <c r="D798" s="7" t="str">
        <f>[1]Sheet1!I797</f>
        <v>106.6779836</v>
      </c>
      <c r="E798" s="7"/>
      <c r="F798" s="7"/>
      <c r="G798" s="5">
        <f t="shared" si="12"/>
        <v>2</v>
      </c>
      <c r="H798" s="7" t="str">
        <f>[1]Sheet1!K797</f>
        <v>Hùng Vương 1</v>
      </c>
      <c r="I798" s="7" t="str">
        <f>[1]Sheet1!G797</f>
        <v>Trụ bê tông đơn chiếu sáng quản lý</v>
      </c>
      <c r="J798" s="7" t="s">
        <v>22</v>
      </c>
      <c r="K798" s="7"/>
      <c r="L798" s="7" t="str">
        <f>[1]Sheet1!O797</f>
        <v>Hùng Vương</v>
      </c>
      <c r="M798" s="10" t="str">
        <f>[1]Sheet1!P797</f>
        <v>Phường 1</v>
      </c>
      <c r="N798" s="10"/>
    </row>
    <row r="799" spans="1:14" x14ac:dyDescent="0.25">
      <c r="A799" s="5">
        <v>797</v>
      </c>
      <c r="B799" s="5" t="str">
        <f>[1]Sheet1!C798</f>
        <v>HV_HV_1_13</v>
      </c>
      <c r="C799" s="5" t="str">
        <f>[1]Sheet1!H798</f>
        <v>10.7629953</v>
      </c>
      <c r="D799" s="5" t="str">
        <f>[1]Sheet1!I798</f>
        <v>106.6776133</v>
      </c>
      <c r="E799" s="5"/>
      <c r="F799" s="5"/>
      <c r="G799" s="5">
        <f t="shared" si="12"/>
        <v>2</v>
      </c>
      <c r="H799" s="5" t="str">
        <f>[1]Sheet1!K798</f>
        <v>Hùng Vương 1</v>
      </c>
      <c r="I799" s="5" t="str">
        <f>[1]Sheet1!G798</f>
        <v>Trụ bê tông đơn chiếu sáng quản lý</v>
      </c>
      <c r="J799" s="5" t="s">
        <v>22</v>
      </c>
      <c r="K799" s="5"/>
      <c r="L799" s="5" t="str">
        <f>[1]Sheet1!O798</f>
        <v>Hùng Vương</v>
      </c>
      <c r="M799" s="9" t="str">
        <f>[1]Sheet1!P798</f>
        <v>Phường 1</v>
      </c>
      <c r="N799" s="9"/>
    </row>
    <row r="800" spans="1:14" x14ac:dyDescent="0.25">
      <c r="A800" s="7">
        <v>798</v>
      </c>
      <c r="B800" s="7" t="str">
        <f>[1]Sheet1!C799</f>
        <v>HV_HV_1_14</v>
      </c>
      <c r="C800" s="7" t="str">
        <f>[1]Sheet1!H799</f>
        <v>10.7627253</v>
      </c>
      <c r="D800" s="7" t="str">
        <f>[1]Sheet1!I799</f>
        <v>106.6771957</v>
      </c>
      <c r="E800" s="7"/>
      <c r="F800" s="7"/>
      <c r="G800" s="5">
        <f t="shared" si="12"/>
        <v>2</v>
      </c>
      <c r="H800" s="7" t="str">
        <f>[1]Sheet1!K799</f>
        <v>Hùng Vương 1</v>
      </c>
      <c r="I800" s="7" t="str">
        <f>[1]Sheet1!G799</f>
        <v>Trụ bê tông đơn chiếu sáng quản lý</v>
      </c>
      <c r="J800" s="7" t="s">
        <v>22</v>
      </c>
      <c r="K800" s="7"/>
      <c r="L800" s="7" t="str">
        <f>[1]Sheet1!O799</f>
        <v>Hùng Vương</v>
      </c>
      <c r="M800" s="10" t="str">
        <f>[1]Sheet1!P799</f>
        <v>Phường 1</v>
      </c>
      <c r="N800" s="10"/>
    </row>
    <row r="801" spans="1:14" x14ac:dyDescent="0.25">
      <c r="A801" s="5">
        <v>799</v>
      </c>
      <c r="B801" s="5" t="str">
        <f>[1]Sheet1!C800</f>
        <v>HV_HV_1_15</v>
      </c>
      <c r="C801" s="5" t="str">
        <f>[1]Sheet1!H800</f>
        <v>10.7625745</v>
      </c>
      <c r="D801" s="5" t="str">
        <f>[1]Sheet1!I800</f>
        <v>106.6769495</v>
      </c>
      <c r="E801" s="5"/>
      <c r="F801" s="5"/>
      <c r="G801" s="5">
        <f t="shared" si="12"/>
        <v>2</v>
      </c>
      <c r="H801" s="5" t="str">
        <f>[1]Sheet1!K800</f>
        <v>Hùng Vương 1</v>
      </c>
      <c r="I801" s="5" t="str">
        <f>[1]Sheet1!G800</f>
        <v>Trụ bê tông đơn chiếu sáng quản lý</v>
      </c>
      <c r="J801" s="5" t="s">
        <v>22</v>
      </c>
      <c r="K801" s="5"/>
      <c r="L801" s="5" t="str">
        <f>[1]Sheet1!O800</f>
        <v>Hùng Vương</v>
      </c>
      <c r="M801" s="9" t="str">
        <f>[1]Sheet1!P800</f>
        <v>Phường 1</v>
      </c>
      <c r="N801" s="9"/>
    </row>
    <row r="802" spans="1:14" x14ac:dyDescent="0.25">
      <c r="A802" s="7">
        <v>800</v>
      </c>
      <c r="B802" s="7" t="str">
        <f>[1]Sheet1!C801</f>
        <v>HV_HV_1_16</v>
      </c>
      <c r="C802" s="7" t="str">
        <f>[1]Sheet1!H801</f>
        <v>10.7623743</v>
      </c>
      <c r="D802" s="7" t="str">
        <f>[1]Sheet1!I801</f>
        <v>106.6766566</v>
      </c>
      <c r="E802" s="7"/>
      <c r="F802" s="7"/>
      <c r="G802" s="5">
        <f t="shared" si="12"/>
        <v>2</v>
      </c>
      <c r="H802" s="7" t="str">
        <f>[1]Sheet1!K801</f>
        <v>Hùng Vương 1</v>
      </c>
      <c r="I802" s="7" t="str">
        <f>[1]Sheet1!G801</f>
        <v>Trụ bê tông đơn chiếu sáng quản lý</v>
      </c>
      <c r="J802" s="7" t="s">
        <v>22</v>
      </c>
      <c r="K802" s="7"/>
      <c r="L802" s="7" t="str">
        <f>[1]Sheet1!O801</f>
        <v>Hùng Vương</v>
      </c>
      <c r="M802" s="10" t="str">
        <f>[1]Sheet1!P801</f>
        <v>Phường 1</v>
      </c>
      <c r="N802" s="10"/>
    </row>
    <row r="803" spans="1:14" x14ac:dyDescent="0.25">
      <c r="A803" s="5">
        <v>801</v>
      </c>
      <c r="B803" s="5" t="str">
        <f>[1]Sheet1!C802</f>
        <v>LTT_HV_1_1</v>
      </c>
      <c r="C803" s="5" t="str">
        <f>[1]Sheet1!H802</f>
        <v>10.7664439</v>
      </c>
      <c r="D803" s="5" t="str">
        <f>[1]Sheet1!I802</f>
        <v>106.6781303</v>
      </c>
      <c r="E803" s="5"/>
      <c r="F803" s="5"/>
      <c r="G803" s="5">
        <f t="shared" si="12"/>
        <v>3</v>
      </c>
      <c r="H803" s="5" t="str">
        <f>[1]Sheet1!K802</f>
        <v>Hùng Vương 1</v>
      </c>
      <c r="I803" s="5" t="str">
        <f>[1]Sheet1!G802</f>
        <v>Trụ kim loại - thép nhúng kẽm nóng 4mm</v>
      </c>
      <c r="J803" s="5" t="s">
        <v>22</v>
      </c>
      <c r="K803" s="5"/>
      <c r="L803" s="5" t="str">
        <f>[1]Sheet1!O802</f>
        <v>Lý Thái Tổ</v>
      </c>
      <c r="M803" s="9" t="str">
        <f>[1]Sheet1!P802</f>
        <v>Phường 1</v>
      </c>
      <c r="N803" s="9"/>
    </row>
    <row r="804" spans="1:14" x14ac:dyDescent="0.25">
      <c r="A804" s="7">
        <v>802</v>
      </c>
      <c r="B804" s="7" t="str">
        <f>[1]Sheet1!C803</f>
        <v>LTT_HV_1_2</v>
      </c>
      <c r="C804" s="7" t="str">
        <f>[1]Sheet1!H803</f>
        <v>10.7664026</v>
      </c>
      <c r="D804" s="7" t="str">
        <f>[1]Sheet1!I803</f>
        <v>106.6783008</v>
      </c>
      <c r="E804" s="7"/>
      <c r="F804" s="7"/>
      <c r="G804" s="5">
        <f t="shared" si="12"/>
        <v>3</v>
      </c>
      <c r="H804" s="7" t="str">
        <f>[1]Sheet1!K803</f>
        <v>Hùng Vương 1</v>
      </c>
      <c r="I804" s="7" t="str">
        <f>[1]Sheet1!G803</f>
        <v>Trụ kim loại - thép nhúng kẽm nóng 4mm</v>
      </c>
      <c r="J804" s="7" t="s">
        <v>22</v>
      </c>
      <c r="K804" s="7"/>
      <c r="L804" s="7" t="str">
        <f>[1]Sheet1!O803</f>
        <v>Lý Thái Tổ</v>
      </c>
      <c r="M804" s="10" t="str">
        <f>[1]Sheet1!P803</f>
        <v>Phường 1</v>
      </c>
      <c r="N804" s="10"/>
    </row>
    <row r="805" spans="1:14" x14ac:dyDescent="0.25">
      <c r="A805" s="5">
        <v>803</v>
      </c>
      <c r="B805" s="5" t="str">
        <f>[1]Sheet1!C804</f>
        <v>LTT_HV_1_3</v>
      </c>
      <c r="C805" s="5" t="str">
        <f>[1]Sheet1!H804</f>
        <v>10.7663008</v>
      </c>
      <c r="D805" s="5" t="str">
        <f>[1]Sheet1!I804</f>
        <v>106.6785667</v>
      </c>
      <c r="E805" s="5"/>
      <c r="F805" s="5"/>
      <c r="G805" s="5">
        <f t="shared" si="12"/>
        <v>3</v>
      </c>
      <c r="H805" s="5" t="str">
        <f>[1]Sheet1!K804</f>
        <v>Hùng Vương 1</v>
      </c>
      <c r="I805" s="5" t="str">
        <f>[1]Sheet1!G804</f>
        <v>Trụ kim loại - thép nhúng kẽm nóng 4mm</v>
      </c>
      <c r="J805" s="5" t="s">
        <v>22</v>
      </c>
      <c r="K805" s="5"/>
      <c r="L805" s="5" t="str">
        <f>[1]Sheet1!O804</f>
        <v>Lý Thái Tổ</v>
      </c>
      <c r="M805" s="9" t="str">
        <f>[1]Sheet1!P804</f>
        <v>Phường 1</v>
      </c>
      <c r="N805" s="9"/>
    </row>
    <row r="806" spans="1:14" x14ac:dyDescent="0.25">
      <c r="A806" s="7">
        <v>804</v>
      </c>
      <c r="B806" s="7" t="str">
        <f>[1]Sheet1!C805</f>
        <v>LTT_HV_1_4</v>
      </c>
      <c r="C806" s="7" t="str">
        <f>[1]Sheet1!H805</f>
        <v>10.7662388</v>
      </c>
      <c r="D806" s="7" t="str">
        <f>[1]Sheet1!I805</f>
        <v>106.6787956</v>
      </c>
      <c r="E806" s="7"/>
      <c r="F806" s="7"/>
      <c r="G806" s="5">
        <f t="shared" si="12"/>
        <v>3</v>
      </c>
      <c r="H806" s="7" t="str">
        <f>[1]Sheet1!K805</f>
        <v>Hùng Vương 1</v>
      </c>
      <c r="I806" s="7" t="str">
        <f>[1]Sheet1!G805</f>
        <v>Trụ kim loại - thép nhúng kẽm nóng 4mm</v>
      </c>
      <c r="J806" s="7" t="s">
        <v>22</v>
      </c>
      <c r="K806" s="7"/>
      <c r="L806" s="7" t="str">
        <f>[1]Sheet1!O805</f>
        <v>Lý Thái Tổ</v>
      </c>
      <c r="M806" s="10" t="str">
        <f>[1]Sheet1!P805</f>
        <v>Phường 1</v>
      </c>
      <c r="N806" s="10"/>
    </row>
    <row r="807" spans="1:14" x14ac:dyDescent="0.25">
      <c r="A807" s="5">
        <v>805</v>
      </c>
      <c r="B807" s="5" t="str">
        <f>[1]Sheet1!C806</f>
        <v>LTT_HV_1_5</v>
      </c>
      <c r="C807" s="5" t="str">
        <f>[1]Sheet1!H806</f>
        <v>10.7661812</v>
      </c>
      <c r="D807" s="5" t="str">
        <f>[1]Sheet1!I806</f>
        <v>106.6790055</v>
      </c>
      <c r="E807" s="5"/>
      <c r="F807" s="5"/>
      <c r="G807" s="5">
        <f t="shared" si="12"/>
        <v>3</v>
      </c>
      <c r="H807" s="5" t="str">
        <f>[1]Sheet1!K806</f>
        <v>Hùng Vương 1</v>
      </c>
      <c r="I807" s="5" t="str">
        <f>[1]Sheet1!G806</f>
        <v>Trụ kim loại - thép nhúng kẽm nóng 4mm</v>
      </c>
      <c r="J807" s="5" t="s">
        <v>22</v>
      </c>
      <c r="K807" s="5"/>
      <c r="L807" s="5" t="str">
        <f>[1]Sheet1!O806</f>
        <v>Lý Thái Tổ</v>
      </c>
      <c r="M807" s="9" t="str">
        <f>[1]Sheet1!P806</f>
        <v>Phường 1</v>
      </c>
      <c r="N807" s="9"/>
    </row>
    <row r="808" spans="1:14" x14ac:dyDescent="0.25">
      <c r="A808" s="7">
        <v>806</v>
      </c>
      <c r="B808" s="7" t="str">
        <f>[1]Sheet1!C807</f>
        <v>LTT_HV_1_6</v>
      </c>
      <c r="C808" s="7" t="str">
        <f>[1]Sheet1!H807</f>
        <v>10.7661265</v>
      </c>
      <c r="D808" s="7" t="str">
        <f>[1]Sheet1!I807</f>
        <v>106.6792761</v>
      </c>
      <c r="E808" s="7"/>
      <c r="F808" s="7"/>
      <c r="G808" s="5">
        <f t="shared" si="12"/>
        <v>3</v>
      </c>
      <c r="H808" s="7" t="str">
        <f>[1]Sheet1!K807</f>
        <v>Hùng Vương 1</v>
      </c>
      <c r="I808" s="7" t="str">
        <f>[1]Sheet1!G807</f>
        <v>Trụ kim loại - thép nhúng kẽm nóng 4mm</v>
      </c>
      <c r="J808" s="7" t="s">
        <v>22</v>
      </c>
      <c r="K808" s="7"/>
      <c r="L808" s="7" t="str">
        <f>[1]Sheet1!O807</f>
        <v>Lý Thái Tổ</v>
      </c>
      <c r="M808" s="10" t="str">
        <f>[1]Sheet1!P807</f>
        <v>Phường 1</v>
      </c>
      <c r="N808" s="10"/>
    </row>
    <row r="809" spans="1:14" x14ac:dyDescent="0.25">
      <c r="A809" s="5">
        <v>807</v>
      </c>
      <c r="B809" s="5" t="str">
        <f>[1]Sheet1!C808</f>
        <v>LTT_HV_1_7</v>
      </c>
      <c r="C809" s="5" t="str">
        <f>[1]Sheet1!H808</f>
        <v>10.7660418</v>
      </c>
      <c r="D809" s="5" t="str">
        <f>[1]Sheet1!I808</f>
        <v>106.6794871</v>
      </c>
      <c r="E809" s="5"/>
      <c r="F809" s="5"/>
      <c r="G809" s="5">
        <f t="shared" si="12"/>
        <v>3</v>
      </c>
      <c r="H809" s="5" t="str">
        <f>[1]Sheet1!K808</f>
        <v>Hùng Vương 1</v>
      </c>
      <c r="I809" s="5" t="str">
        <f>[1]Sheet1!G808</f>
        <v>Trụ kim loại - thép nhúng kẽm nóng 4mm</v>
      </c>
      <c r="J809" s="5" t="s">
        <v>22</v>
      </c>
      <c r="K809" s="5"/>
      <c r="L809" s="5" t="str">
        <f>[1]Sheet1!O808</f>
        <v>Lý Thái Tổ</v>
      </c>
      <c r="M809" s="9" t="str">
        <f>[1]Sheet1!P808</f>
        <v>Phường 1</v>
      </c>
      <c r="N809" s="9"/>
    </row>
    <row r="810" spans="1:14" x14ac:dyDescent="0.25">
      <c r="A810" s="7">
        <v>808</v>
      </c>
      <c r="B810" s="7" t="str">
        <f>[1]Sheet1!C809</f>
        <v>LTT_HV_1_8</v>
      </c>
      <c r="C810" s="7" t="str">
        <f>[1]Sheet1!H809</f>
        <v>10.7659519</v>
      </c>
      <c r="D810" s="7" t="str">
        <f>[1]Sheet1!I809</f>
        <v>106.67973</v>
      </c>
      <c r="E810" s="7"/>
      <c r="F810" s="7"/>
      <c r="G810" s="5">
        <f t="shared" si="12"/>
        <v>3</v>
      </c>
      <c r="H810" s="7" t="str">
        <f>[1]Sheet1!K809</f>
        <v>Hùng Vương 1</v>
      </c>
      <c r="I810" s="7" t="str">
        <f>[1]Sheet1!G809</f>
        <v>Trụ kim loại - thép nhúng kẽm nóng 4mm</v>
      </c>
      <c r="J810" s="7" t="s">
        <v>22</v>
      </c>
      <c r="K810" s="7"/>
      <c r="L810" s="7" t="str">
        <f>[1]Sheet1!O809</f>
        <v>Lý Thái Tổ</v>
      </c>
      <c r="M810" s="10" t="str">
        <f>[1]Sheet1!P809</f>
        <v>Phường 1</v>
      </c>
      <c r="N810" s="10"/>
    </row>
    <row r="811" spans="1:14" x14ac:dyDescent="0.25">
      <c r="A811" s="5">
        <v>809</v>
      </c>
      <c r="B811" s="5" t="str">
        <f>[1]Sheet1!C810</f>
        <v>LTT_HV_1_9</v>
      </c>
      <c r="C811" s="5" t="str">
        <f>[1]Sheet1!H810</f>
        <v>10.7659169</v>
      </c>
      <c r="D811" s="5" t="str">
        <f>[1]Sheet1!I810</f>
        <v>106.679904</v>
      </c>
      <c r="E811" s="5"/>
      <c r="F811" s="5"/>
      <c r="G811" s="5">
        <f t="shared" si="12"/>
        <v>3</v>
      </c>
      <c r="H811" s="5" t="str">
        <f>[1]Sheet1!K810</f>
        <v>Hùng Vương 1</v>
      </c>
      <c r="I811" s="5" t="str">
        <f>[1]Sheet1!G810</f>
        <v>Trụ kim loại - thép nhúng kẽm nóng 4mm</v>
      </c>
      <c r="J811" s="5" t="s">
        <v>22</v>
      </c>
      <c r="K811" s="5"/>
      <c r="L811" s="5" t="str">
        <f>[1]Sheet1!O810</f>
        <v>Lý Thái Tổ</v>
      </c>
      <c r="M811" s="9" t="str">
        <f>[1]Sheet1!P810</f>
        <v>Phường 1</v>
      </c>
      <c r="N811" s="9"/>
    </row>
    <row r="812" spans="1:14" x14ac:dyDescent="0.25">
      <c r="A812" s="7">
        <v>810</v>
      </c>
      <c r="B812" s="7" t="str">
        <f>[1]Sheet1!C811</f>
        <v>LTT_HV_1_10</v>
      </c>
      <c r="C812" s="7" t="str">
        <f>[1]Sheet1!H811</f>
        <v>10.7658555</v>
      </c>
      <c r="D812" s="7" t="str">
        <f>[1]Sheet1!I811</f>
        <v>106.6801582</v>
      </c>
      <c r="E812" s="7"/>
      <c r="F812" s="7"/>
      <c r="G812" s="5">
        <f t="shared" si="12"/>
        <v>3</v>
      </c>
      <c r="H812" s="7" t="str">
        <f>[1]Sheet1!K811</f>
        <v>Hùng Vương 1</v>
      </c>
      <c r="I812" s="7" t="str">
        <f>[1]Sheet1!G811</f>
        <v>Trụ kim loại - thép nhúng kẽm nóng 4mm</v>
      </c>
      <c r="J812" s="7" t="s">
        <v>22</v>
      </c>
      <c r="K812" s="7"/>
      <c r="L812" s="7" t="str">
        <f>[1]Sheet1!O811</f>
        <v>Lý Thái Tổ</v>
      </c>
      <c r="M812" s="10" t="str">
        <f>[1]Sheet1!P811</f>
        <v>Phường 1</v>
      </c>
      <c r="N812" s="10"/>
    </row>
    <row r="813" spans="1:14" x14ac:dyDescent="0.25">
      <c r="A813" s="5">
        <v>811</v>
      </c>
      <c r="B813" s="5" t="str">
        <f>[1]Sheet1!C812</f>
        <v>LTT_HV_1_11</v>
      </c>
      <c r="C813" s="5" t="str">
        <f>[1]Sheet1!H812</f>
        <v>10.7657688</v>
      </c>
      <c r="D813" s="5" t="str">
        <f>[1]Sheet1!I812</f>
        <v>106.6804474</v>
      </c>
      <c r="E813" s="5"/>
      <c r="F813" s="5"/>
      <c r="G813" s="5">
        <f t="shared" si="12"/>
        <v>3</v>
      </c>
      <c r="H813" s="5" t="str">
        <f>[1]Sheet1!K812</f>
        <v>Hùng Vương 1</v>
      </c>
      <c r="I813" s="5" t="str">
        <f>[1]Sheet1!G812</f>
        <v>Trụ kim loại - thép nhúng kẽm nóng 4mm</v>
      </c>
      <c r="J813" s="5" t="s">
        <v>22</v>
      </c>
      <c r="K813" s="5"/>
      <c r="L813" s="5" t="str">
        <f>[1]Sheet1!O812</f>
        <v>Lý Thái Tổ</v>
      </c>
      <c r="M813" s="9" t="str">
        <f>[1]Sheet1!P812</f>
        <v>Phường 1</v>
      </c>
      <c r="N813" s="9"/>
    </row>
    <row r="814" spans="1:14" x14ac:dyDescent="0.25">
      <c r="A814" s="7">
        <v>812</v>
      </c>
      <c r="B814" s="7" t="str">
        <f>[1]Sheet1!C813</f>
        <v>LTT_HV_1_12</v>
      </c>
      <c r="C814" s="7" t="str">
        <f>[1]Sheet1!H813</f>
        <v>10.7656977</v>
      </c>
      <c r="D814" s="7" t="str">
        <f>[1]Sheet1!I813</f>
        <v>106.6806438</v>
      </c>
      <c r="E814" s="7"/>
      <c r="F814" s="7"/>
      <c r="G814" s="5">
        <f t="shared" si="12"/>
        <v>3</v>
      </c>
      <c r="H814" s="7" t="str">
        <f>[1]Sheet1!K813</f>
        <v>Hùng Vương 1</v>
      </c>
      <c r="I814" s="7" t="str">
        <f>[1]Sheet1!G813</f>
        <v>Trụ kim loại - thép nhúng kẽm nóng 4mm</v>
      </c>
      <c r="J814" s="7" t="s">
        <v>22</v>
      </c>
      <c r="K814" s="7"/>
      <c r="L814" s="7" t="str">
        <f>[1]Sheet1!O813</f>
        <v>Lý Thái Tổ</v>
      </c>
      <c r="M814" s="10" t="str">
        <f>[1]Sheet1!P813</f>
        <v>Phường 1</v>
      </c>
      <c r="N814" s="10"/>
    </row>
    <row r="815" spans="1:14" x14ac:dyDescent="0.25">
      <c r="A815" s="5">
        <v>813</v>
      </c>
      <c r="B815" s="5" t="str">
        <f>[1]Sheet1!C814</f>
        <v>LTT_HV_1_13</v>
      </c>
      <c r="C815" s="5" t="str">
        <f>[1]Sheet1!H814</f>
        <v>10.7656158</v>
      </c>
      <c r="D815" s="5" t="str">
        <f>[1]Sheet1!I814</f>
        <v>106.6809142</v>
      </c>
      <c r="E815" s="5"/>
      <c r="F815" s="5"/>
      <c r="G815" s="5">
        <f t="shared" si="12"/>
        <v>3</v>
      </c>
      <c r="H815" s="5" t="str">
        <f>[1]Sheet1!K814</f>
        <v>Hùng Vương 1</v>
      </c>
      <c r="I815" s="5" t="str">
        <f>[1]Sheet1!G814</f>
        <v>Trụ kim loại - thép nhúng kẽm nóng 4mm</v>
      </c>
      <c r="J815" s="5" t="s">
        <v>22</v>
      </c>
      <c r="K815" s="5"/>
      <c r="L815" s="5" t="str">
        <f>[1]Sheet1!O814</f>
        <v>Lý Thái Tổ</v>
      </c>
      <c r="M815" s="9" t="str">
        <f>[1]Sheet1!P814</f>
        <v>Phường 1</v>
      </c>
      <c r="N815" s="9"/>
    </row>
    <row r="816" spans="1:14" x14ac:dyDescent="0.25">
      <c r="A816" s="7">
        <v>814</v>
      </c>
      <c r="B816" s="7" t="str">
        <f>[1]Sheet1!C815</f>
        <v>LTT_HV_1_14</v>
      </c>
      <c r="C816" s="7" t="str">
        <f>[1]Sheet1!H815</f>
        <v>10.7655622</v>
      </c>
      <c r="D816" s="7" t="str">
        <f>[1]Sheet1!I815</f>
        <v>106.6810888</v>
      </c>
      <c r="E816" s="7"/>
      <c r="F816" s="7"/>
      <c r="G816" s="5">
        <f t="shared" si="12"/>
        <v>3</v>
      </c>
      <c r="H816" s="7" t="str">
        <f>[1]Sheet1!K815</f>
        <v>Hùng Vương 1</v>
      </c>
      <c r="I816" s="7" t="str">
        <f>[1]Sheet1!G815</f>
        <v>Trụ kim loại - thép nhúng kẽm nóng 4mm</v>
      </c>
      <c r="J816" s="7" t="s">
        <v>22</v>
      </c>
      <c r="K816" s="7"/>
      <c r="L816" s="7" t="str">
        <f>[1]Sheet1!O815</f>
        <v>Lý Thái Tổ</v>
      </c>
      <c r="M816" s="10" t="str">
        <f>[1]Sheet1!P815</f>
        <v>Phường 1</v>
      </c>
      <c r="N816" s="10"/>
    </row>
    <row r="817" spans="1:14" x14ac:dyDescent="0.25">
      <c r="A817" s="5">
        <v>815</v>
      </c>
      <c r="B817" s="5" t="str">
        <f>[1]Sheet1!C816</f>
        <v>NKCP_HV_1_1</v>
      </c>
      <c r="C817" s="5" t="str">
        <f>[1]Sheet1!H816</f>
        <v>10.766445</v>
      </c>
      <c r="D817" s="5" t="str">
        <f>[1]Sheet1!I816</f>
        <v>106.6780076</v>
      </c>
      <c r="E817" s="5"/>
      <c r="F817" s="5"/>
      <c r="G817" s="5">
        <f t="shared" si="12"/>
        <v>4</v>
      </c>
      <c r="H817" s="5" t="str">
        <f>[1]Sheet1!K816</f>
        <v>Hùng Vương 1</v>
      </c>
      <c r="I817" s="5" t="str">
        <f>[1]Sheet1!G816</f>
        <v>Trụ trang trí gang</v>
      </c>
      <c r="J817" s="5" t="s">
        <v>22</v>
      </c>
      <c r="K817" s="5"/>
      <c r="L817" s="5" t="str">
        <f>[1]Sheet1!O816</f>
        <v>Nhà Khách Chính Phủ</v>
      </c>
      <c r="M817" s="9" t="str">
        <f>[1]Sheet1!P816</f>
        <v>Phường 1</v>
      </c>
      <c r="N817" s="9"/>
    </row>
    <row r="818" spans="1:14" x14ac:dyDescent="0.25">
      <c r="A818" s="7">
        <v>816</v>
      </c>
      <c r="B818" s="7" t="str">
        <f>[1]Sheet1!C817</f>
        <v>NKCP_HV_1_2</v>
      </c>
      <c r="C818" s="7" t="str">
        <f>[1]Sheet1!H817</f>
        <v>10.7664051</v>
      </c>
      <c r="D818" s="7" t="str">
        <f>[1]Sheet1!I817</f>
        <v>106.6781181</v>
      </c>
      <c r="E818" s="7"/>
      <c r="F818" s="7"/>
      <c r="G818" s="5">
        <f t="shared" si="12"/>
        <v>4</v>
      </c>
      <c r="H818" s="7" t="str">
        <f>[1]Sheet1!K817</f>
        <v>Hùng Vương 1</v>
      </c>
      <c r="I818" s="7" t="str">
        <f>[1]Sheet1!G817</f>
        <v>Trụ trang trí gang</v>
      </c>
      <c r="J818" s="7" t="s">
        <v>22</v>
      </c>
      <c r="K818" s="7"/>
      <c r="L818" s="7" t="str">
        <f>[1]Sheet1!O817</f>
        <v>Nhà Khách Chính Phủ</v>
      </c>
      <c r="M818" s="10" t="str">
        <f>[1]Sheet1!P817</f>
        <v>Phường 1</v>
      </c>
      <c r="N818" s="10"/>
    </row>
    <row r="819" spans="1:14" x14ac:dyDescent="0.25">
      <c r="A819" s="5">
        <v>817</v>
      </c>
      <c r="B819" s="5" t="str">
        <f>[1]Sheet1!C818</f>
        <v>NKCP_HV_1_3</v>
      </c>
      <c r="C819" s="5" t="str">
        <f>[1]Sheet1!H818</f>
        <v>10.7663727</v>
      </c>
      <c r="D819" s="5" t="str">
        <f>[1]Sheet1!I818</f>
        <v>106.6783046</v>
      </c>
      <c r="E819" s="5"/>
      <c r="F819" s="5"/>
      <c r="G819" s="5">
        <f t="shared" si="12"/>
        <v>4</v>
      </c>
      <c r="H819" s="5" t="str">
        <f>[1]Sheet1!K818</f>
        <v>Hùng Vương 1</v>
      </c>
      <c r="I819" s="5" t="str">
        <f>[1]Sheet1!G818</f>
        <v>Trụ trang trí gang</v>
      </c>
      <c r="J819" s="5" t="s">
        <v>22</v>
      </c>
      <c r="K819" s="5"/>
      <c r="L819" s="5" t="str">
        <f>[1]Sheet1!O818</f>
        <v>Nhà Khách Chính Phủ</v>
      </c>
      <c r="M819" s="9" t="str">
        <f>[1]Sheet1!P818</f>
        <v>Phường 1</v>
      </c>
      <c r="N819" s="9"/>
    </row>
    <row r="820" spans="1:14" x14ac:dyDescent="0.25">
      <c r="A820" s="7">
        <v>818</v>
      </c>
      <c r="B820" s="7" t="str">
        <f>[1]Sheet1!C819</f>
        <v>NKCP_HV_1_4</v>
      </c>
      <c r="C820" s="7" t="str">
        <f>[1]Sheet1!H819</f>
        <v>10.7662535</v>
      </c>
      <c r="D820" s="7" t="str">
        <f>[1]Sheet1!I819</f>
        <v>106.6786082</v>
      </c>
      <c r="E820" s="7"/>
      <c r="F820" s="7"/>
      <c r="G820" s="5">
        <f t="shared" si="12"/>
        <v>4</v>
      </c>
      <c r="H820" s="7" t="str">
        <f>[1]Sheet1!K819</f>
        <v>Hùng Vương 1</v>
      </c>
      <c r="I820" s="7" t="str">
        <f>[1]Sheet1!G819</f>
        <v>Trụ trang trí gang</v>
      </c>
      <c r="J820" s="7" t="s">
        <v>22</v>
      </c>
      <c r="K820" s="7"/>
      <c r="L820" s="7" t="str">
        <f>[1]Sheet1!O819</f>
        <v>Nhà Khách Chính Phủ</v>
      </c>
      <c r="M820" s="10" t="str">
        <f>[1]Sheet1!P819</f>
        <v>Phường 1</v>
      </c>
      <c r="N820" s="10"/>
    </row>
    <row r="821" spans="1:14" x14ac:dyDescent="0.25">
      <c r="A821" s="5">
        <v>819</v>
      </c>
      <c r="B821" s="5" t="str">
        <f>[1]Sheet1!C820</f>
        <v>NKCP_HV_1_5</v>
      </c>
      <c r="C821" s="5" t="str">
        <f>[1]Sheet1!H820</f>
        <v>10.7661639</v>
      </c>
      <c r="D821" s="5" t="str">
        <f>[1]Sheet1!I820</f>
        <v>106.6789163</v>
      </c>
      <c r="E821" s="5"/>
      <c r="F821" s="5"/>
      <c r="G821" s="5">
        <f t="shared" si="12"/>
        <v>4</v>
      </c>
      <c r="H821" s="5" t="str">
        <f>[1]Sheet1!K820</f>
        <v>Hùng Vương 1</v>
      </c>
      <c r="I821" s="5" t="str">
        <f>[1]Sheet1!G820</f>
        <v>Trụ trang trí gang</v>
      </c>
      <c r="J821" s="5" t="s">
        <v>22</v>
      </c>
      <c r="K821" s="5"/>
      <c r="L821" s="5" t="str">
        <f>[1]Sheet1!O820</f>
        <v>Nhà Khách Chính Phủ</v>
      </c>
      <c r="M821" s="9" t="str">
        <f>[1]Sheet1!P820</f>
        <v>Phường 1</v>
      </c>
      <c r="N821" s="9"/>
    </row>
    <row r="822" spans="1:14" x14ac:dyDescent="0.25">
      <c r="A822" s="7">
        <v>820</v>
      </c>
      <c r="B822" s="7" t="str">
        <f>[1]Sheet1!C821</f>
        <v>NKCP_HV_1_6</v>
      </c>
      <c r="C822" s="7" t="str">
        <f>[1]Sheet1!H821</f>
        <v>10.7660747</v>
      </c>
      <c r="D822" s="7" t="str">
        <f>[1]Sheet1!I821</f>
        <v>106.6792271</v>
      </c>
      <c r="E822" s="7"/>
      <c r="F822" s="7"/>
      <c r="G822" s="5">
        <f t="shared" si="12"/>
        <v>4</v>
      </c>
      <c r="H822" s="7" t="str">
        <f>[1]Sheet1!K821</f>
        <v>Hùng Vương 1</v>
      </c>
      <c r="I822" s="7" t="str">
        <f>[1]Sheet1!G821</f>
        <v>Trụ trang trí gang</v>
      </c>
      <c r="J822" s="7" t="s">
        <v>22</v>
      </c>
      <c r="K822" s="7"/>
      <c r="L822" s="7" t="str">
        <f>[1]Sheet1!O821</f>
        <v>Nhà Khách Chính Phủ</v>
      </c>
      <c r="M822" s="10" t="str">
        <f>[1]Sheet1!P821</f>
        <v>Phường 1</v>
      </c>
      <c r="N822" s="10"/>
    </row>
    <row r="823" spans="1:14" x14ac:dyDescent="0.25">
      <c r="A823" s="5">
        <v>821</v>
      </c>
      <c r="B823" s="5" t="str">
        <f>[1]Sheet1!C822</f>
        <v>NKCP_HV_1_7</v>
      </c>
      <c r="C823" s="5" t="str">
        <f>[1]Sheet1!H822</f>
        <v>10.7660518</v>
      </c>
      <c r="D823" s="5" t="str">
        <f>[1]Sheet1!I822</f>
        <v>106.6793219</v>
      </c>
      <c r="E823" s="5"/>
      <c r="F823" s="5"/>
      <c r="G823" s="5">
        <f t="shared" si="12"/>
        <v>4</v>
      </c>
      <c r="H823" s="5" t="str">
        <f>[1]Sheet1!K822</f>
        <v>Hùng Vương 1</v>
      </c>
      <c r="I823" s="5" t="str">
        <f>[1]Sheet1!G822</f>
        <v>Trụ trang trí gang</v>
      </c>
      <c r="J823" s="5" t="s">
        <v>22</v>
      </c>
      <c r="K823" s="5"/>
      <c r="L823" s="5" t="str">
        <f>[1]Sheet1!O822</f>
        <v>Nhà Khách Chính Phủ</v>
      </c>
      <c r="M823" s="9" t="str">
        <f>[1]Sheet1!P822</f>
        <v>Phường 1</v>
      </c>
      <c r="N823" s="9"/>
    </row>
    <row r="824" spans="1:14" x14ac:dyDescent="0.25">
      <c r="A824" s="7">
        <v>822</v>
      </c>
      <c r="B824" s="7" t="str">
        <f>[1]Sheet1!C823</f>
        <v>NKCP_HV_1_8</v>
      </c>
      <c r="C824" s="7" t="str">
        <f>[1]Sheet1!H823</f>
        <v>10.7659558</v>
      </c>
      <c r="D824" s="7" t="str">
        <f>[1]Sheet1!I823</f>
        <v>106.6795981</v>
      </c>
      <c r="E824" s="7"/>
      <c r="F824" s="7"/>
      <c r="G824" s="5">
        <f t="shared" si="12"/>
        <v>4</v>
      </c>
      <c r="H824" s="7" t="str">
        <f>[1]Sheet1!K823</f>
        <v>Hùng Vương 1</v>
      </c>
      <c r="I824" s="7" t="str">
        <f>[1]Sheet1!G823</f>
        <v>Trụ trang trí gang</v>
      </c>
      <c r="J824" s="7" t="s">
        <v>22</v>
      </c>
      <c r="K824" s="7"/>
      <c r="L824" s="7" t="str">
        <f>[1]Sheet1!O823</f>
        <v>Nhà Khách Chính Phủ</v>
      </c>
      <c r="M824" s="10" t="str">
        <f>[1]Sheet1!P823</f>
        <v>Phường 1</v>
      </c>
      <c r="N824" s="10"/>
    </row>
    <row r="825" spans="1:14" x14ac:dyDescent="0.25">
      <c r="A825" s="5">
        <v>823</v>
      </c>
      <c r="B825" s="5" t="str">
        <f>[1]Sheet1!C824</f>
        <v>NKCP_HV_1_9</v>
      </c>
      <c r="C825" s="5" t="str">
        <f>[1]Sheet1!H824</f>
        <v>10.7658473</v>
      </c>
      <c r="D825" s="5" t="str">
        <f>[1]Sheet1!I824</f>
        <v>106.6799097</v>
      </c>
      <c r="E825" s="5"/>
      <c r="F825" s="5"/>
      <c r="G825" s="5">
        <f t="shared" si="12"/>
        <v>4</v>
      </c>
      <c r="H825" s="5" t="str">
        <f>[1]Sheet1!K824</f>
        <v>Hùng Vương 1</v>
      </c>
      <c r="I825" s="5" t="str">
        <f>[1]Sheet1!G824</f>
        <v>Trụ trang trí gang</v>
      </c>
      <c r="J825" s="5" t="s">
        <v>22</v>
      </c>
      <c r="K825" s="5"/>
      <c r="L825" s="5" t="str">
        <f>[1]Sheet1!O824</f>
        <v>Nhà Khách Chính Phủ</v>
      </c>
      <c r="M825" s="9" t="str">
        <f>[1]Sheet1!P824</f>
        <v>Phường 1</v>
      </c>
      <c r="N825" s="9"/>
    </row>
    <row r="826" spans="1:14" x14ac:dyDescent="0.25">
      <c r="A826" s="7">
        <v>824</v>
      </c>
      <c r="B826" s="7" t="str">
        <f>[1]Sheet1!C825</f>
        <v>NKCP_HV_1_10</v>
      </c>
      <c r="C826" s="7" t="str">
        <f>[1]Sheet1!H825</f>
        <v>10.7657609</v>
      </c>
      <c r="D826" s="7" t="str">
        <f>[1]Sheet1!I825</f>
        <v>106.6802093</v>
      </c>
      <c r="E826" s="7"/>
      <c r="F826" s="7"/>
      <c r="G826" s="5">
        <f t="shared" si="12"/>
        <v>4</v>
      </c>
      <c r="H826" s="7" t="str">
        <f>[1]Sheet1!K825</f>
        <v>Hùng Vương 1</v>
      </c>
      <c r="I826" s="7" t="str">
        <f>[1]Sheet1!G825</f>
        <v>Trụ trang trí gang</v>
      </c>
      <c r="J826" s="7" t="s">
        <v>22</v>
      </c>
      <c r="K826" s="7"/>
      <c r="L826" s="7" t="str">
        <f>[1]Sheet1!O825</f>
        <v>Nhà Khách Chính Phủ</v>
      </c>
      <c r="M826" s="10" t="str">
        <f>[1]Sheet1!P825</f>
        <v>Phường 1</v>
      </c>
      <c r="N826" s="10"/>
    </row>
    <row r="827" spans="1:14" x14ac:dyDescent="0.25">
      <c r="A827" s="5">
        <v>825</v>
      </c>
      <c r="B827" s="5" t="str">
        <f>[1]Sheet1!C826</f>
        <v>NKCP_HV_1_11</v>
      </c>
      <c r="C827" s="5" t="str">
        <f>[1]Sheet1!H826</f>
        <v>10.7656515</v>
      </c>
      <c r="D827" s="5" t="str">
        <f>[1]Sheet1!I826</f>
        <v>106.6805141</v>
      </c>
      <c r="E827" s="5"/>
      <c r="F827" s="5"/>
      <c r="G827" s="5">
        <f t="shared" si="12"/>
        <v>4</v>
      </c>
      <c r="H827" s="5" t="str">
        <f>[1]Sheet1!K826</f>
        <v>Hùng Vương 1</v>
      </c>
      <c r="I827" s="5" t="str">
        <f>[1]Sheet1!G826</f>
        <v>Trụ trang trí gang</v>
      </c>
      <c r="J827" s="5" t="s">
        <v>22</v>
      </c>
      <c r="K827" s="5"/>
      <c r="L827" s="5" t="str">
        <f>[1]Sheet1!O826</f>
        <v>Nhà Khách Chính Phủ</v>
      </c>
      <c r="M827" s="9" t="str">
        <f>[1]Sheet1!P826</f>
        <v>Phường 1</v>
      </c>
      <c r="N827" s="9"/>
    </row>
    <row r="828" spans="1:14" x14ac:dyDescent="0.25">
      <c r="A828" s="7">
        <v>826</v>
      </c>
      <c r="B828" s="7" t="str">
        <f>[1]Sheet1!C827</f>
        <v>NKCP_HV_1_12</v>
      </c>
      <c r="C828" s="7" t="str">
        <f>[1]Sheet1!H827</f>
        <v>10.7655637</v>
      </c>
      <c r="D828" s="7" t="str">
        <f>[1]Sheet1!I827</f>
        <v>106.6808396</v>
      </c>
      <c r="E828" s="7"/>
      <c r="F828" s="7"/>
      <c r="G828" s="5">
        <f t="shared" si="12"/>
        <v>4</v>
      </c>
      <c r="H828" s="7" t="str">
        <f>[1]Sheet1!K827</f>
        <v>Hùng Vương 1</v>
      </c>
      <c r="I828" s="7" t="str">
        <f>[1]Sheet1!G827</f>
        <v>Trụ trang trí gang</v>
      </c>
      <c r="J828" s="7" t="s">
        <v>22</v>
      </c>
      <c r="K828" s="7"/>
      <c r="L828" s="7" t="str">
        <f>[1]Sheet1!O827</f>
        <v>Nhà Khách Chính Phủ</v>
      </c>
      <c r="M828" s="10" t="str">
        <f>[1]Sheet1!P827</f>
        <v>Phường 1</v>
      </c>
      <c r="N828" s="10"/>
    </row>
    <row r="829" spans="1:14" x14ac:dyDescent="0.25">
      <c r="A829" s="5">
        <v>827</v>
      </c>
      <c r="B829" s="5" t="str">
        <f>[1]Sheet1!C828</f>
        <v>NKCP_HV_1_13</v>
      </c>
      <c r="C829" s="5" t="str">
        <f>[1]Sheet1!H828</f>
        <v>10.7654888</v>
      </c>
      <c r="D829" s="5" t="str">
        <f>[1]Sheet1!I828</f>
        <v>106.6811307</v>
      </c>
      <c r="E829" s="5"/>
      <c r="F829" s="5"/>
      <c r="G829" s="5">
        <f t="shared" si="12"/>
        <v>4</v>
      </c>
      <c r="H829" s="5" t="str">
        <f>[1]Sheet1!K828</f>
        <v>Hùng Vương 1</v>
      </c>
      <c r="I829" s="5" t="str">
        <f>[1]Sheet1!G828</f>
        <v>Trụ trang trí gang</v>
      </c>
      <c r="J829" s="5" t="s">
        <v>22</v>
      </c>
      <c r="K829" s="5"/>
      <c r="L829" s="5" t="str">
        <f>[1]Sheet1!O828</f>
        <v>Nhà Khách Chính Phủ</v>
      </c>
      <c r="M829" s="9" t="str">
        <f>[1]Sheet1!P828</f>
        <v>Phường 1</v>
      </c>
      <c r="N829" s="9"/>
    </row>
    <row r="830" spans="1:14" x14ac:dyDescent="0.25">
      <c r="A830" s="7">
        <v>828</v>
      </c>
      <c r="B830" s="7" t="str">
        <f>[1]Sheet1!C829</f>
        <v>NKCP_HV_1_14</v>
      </c>
      <c r="C830" s="7" t="str">
        <f>[1]Sheet1!H829</f>
        <v>10.7653388</v>
      </c>
      <c r="D830" s="7" t="str">
        <f>[1]Sheet1!I829</f>
        <v>106.6811266</v>
      </c>
      <c r="E830" s="7"/>
      <c r="F830" s="7"/>
      <c r="G830" s="5">
        <f t="shared" si="12"/>
        <v>4</v>
      </c>
      <c r="H830" s="7" t="str">
        <f>[1]Sheet1!K829</f>
        <v>Hùng Vương 1</v>
      </c>
      <c r="I830" s="7" t="str">
        <f>[1]Sheet1!G829</f>
        <v>Trụ trang trí gang</v>
      </c>
      <c r="J830" s="7" t="s">
        <v>22</v>
      </c>
      <c r="K830" s="7"/>
      <c r="L830" s="7" t="str">
        <f>[1]Sheet1!O829</f>
        <v>Nhà Khách Chính Phủ</v>
      </c>
      <c r="M830" s="10" t="str">
        <f>[1]Sheet1!P829</f>
        <v>Phường 1</v>
      </c>
      <c r="N830" s="10"/>
    </row>
    <row r="831" spans="1:14" x14ac:dyDescent="0.25">
      <c r="A831" s="5">
        <v>829</v>
      </c>
      <c r="B831" s="5" t="str">
        <f>[1]Sheet1!C830</f>
        <v>NKCP_HV_1_15</v>
      </c>
      <c r="C831" s="5" t="str">
        <f>[1]Sheet1!H830</f>
        <v>10.7652071</v>
      </c>
      <c r="D831" s="5" t="str">
        <f>[1]Sheet1!I830</f>
        <v>106.6809262</v>
      </c>
      <c r="E831" s="5"/>
      <c r="F831" s="5"/>
      <c r="G831" s="5">
        <f t="shared" si="12"/>
        <v>4</v>
      </c>
      <c r="H831" s="5" t="str">
        <f>[1]Sheet1!K830</f>
        <v>Hùng Vương 1</v>
      </c>
      <c r="I831" s="5" t="str">
        <f>[1]Sheet1!G830</f>
        <v>Trụ trang trí gang</v>
      </c>
      <c r="J831" s="5" t="s">
        <v>22</v>
      </c>
      <c r="K831" s="5"/>
      <c r="L831" s="5" t="str">
        <f>[1]Sheet1!O830</f>
        <v>Nhà Khách Chính Phủ</v>
      </c>
      <c r="M831" s="9" t="str">
        <f>[1]Sheet1!P830</f>
        <v>Phường 1</v>
      </c>
      <c r="N831" s="9"/>
    </row>
    <row r="832" spans="1:14" x14ac:dyDescent="0.25">
      <c r="A832" s="7">
        <v>830</v>
      </c>
      <c r="B832" s="7" t="str">
        <f>[1]Sheet1!C831</f>
        <v>NKCP_HV_1_16</v>
      </c>
      <c r="C832" s="7" t="str">
        <f>[1]Sheet1!H831</f>
        <v>10.7650473</v>
      </c>
      <c r="D832" s="7" t="str">
        <f>[1]Sheet1!I831</f>
        <v>106.6807059</v>
      </c>
      <c r="E832" s="7"/>
      <c r="F832" s="7"/>
      <c r="G832" s="5">
        <f t="shared" si="12"/>
        <v>4</v>
      </c>
      <c r="H832" s="7" t="str">
        <f>[1]Sheet1!K831</f>
        <v>Hùng Vương 1</v>
      </c>
      <c r="I832" s="7" t="str">
        <f>[1]Sheet1!G831</f>
        <v>Trụ trang trí gang</v>
      </c>
      <c r="J832" s="7" t="s">
        <v>22</v>
      </c>
      <c r="K832" s="7"/>
      <c r="L832" s="7" t="str">
        <f>[1]Sheet1!O831</f>
        <v>Nhà Khách Chính Phủ</v>
      </c>
      <c r="M832" s="10" t="str">
        <f>[1]Sheet1!P831</f>
        <v>Phường 1</v>
      </c>
      <c r="N832" s="10"/>
    </row>
    <row r="833" spans="1:14" x14ac:dyDescent="0.25">
      <c r="A833" s="5">
        <v>831</v>
      </c>
      <c r="B833" s="5" t="str">
        <f>[1]Sheet1!C832</f>
        <v>NKCP_HV_1_17</v>
      </c>
      <c r="C833" s="5" t="str">
        <f>[1]Sheet1!H832</f>
        <v>10.7648969</v>
      </c>
      <c r="D833" s="5" t="str">
        <f>[1]Sheet1!I832</f>
        <v>106.680451</v>
      </c>
      <c r="E833" s="5"/>
      <c r="F833" s="5"/>
      <c r="G833" s="5">
        <f t="shared" si="12"/>
        <v>4</v>
      </c>
      <c r="H833" s="5" t="str">
        <f>[1]Sheet1!K832</f>
        <v>Hùng Vương 1</v>
      </c>
      <c r="I833" s="5" t="str">
        <f>[1]Sheet1!G832</f>
        <v>Trụ trang trí gang</v>
      </c>
      <c r="J833" s="5" t="s">
        <v>22</v>
      </c>
      <c r="K833" s="5"/>
      <c r="L833" s="5" t="str">
        <f>[1]Sheet1!O832</f>
        <v>Nhà Khách Chính Phủ</v>
      </c>
      <c r="M833" s="9" t="str">
        <f>[1]Sheet1!P832</f>
        <v>Phường 1</v>
      </c>
      <c r="N833" s="9"/>
    </row>
    <row r="834" spans="1:14" x14ac:dyDescent="0.25">
      <c r="A834" s="7">
        <v>832</v>
      </c>
      <c r="B834" s="7" t="str">
        <f>[1]Sheet1!C833</f>
        <v>NKCP_HV_1_18</v>
      </c>
      <c r="C834" s="7" t="str">
        <f>[1]Sheet1!H833</f>
        <v>10.7647223</v>
      </c>
      <c r="D834" s="7" t="str">
        <f>[1]Sheet1!I833</f>
        <v>106.6802192</v>
      </c>
      <c r="E834" s="7"/>
      <c r="F834" s="7"/>
      <c r="G834" s="5">
        <f t="shared" si="12"/>
        <v>4</v>
      </c>
      <c r="H834" s="7" t="str">
        <f>[1]Sheet1!K833</f>
        <v>Hùng Vương 1</v>
      </c>
      <c r="I834" s="7" t="str">
        <f>[1]Sheet1!G833</f>
        <v>Trụ trang trí gang</v>
      </c>
      <c r="J834" s="7" t="s">
        <v>22</v>
      </c>
      <c r="K834" s="7"/>
      <c r="L834" s="7" t="str">
        <f>[1]Sheet1!O833</f>
        <v>Nhà Khách Chính Phủ</v>
      </c>
      <c r="M834" s="10" t="str">
        <f>[1]Sheet1!P833</f>
        <v>Phường 1</v>
      </c>
      <c r="N834" s="10"/>
    </row>
    <row r="835" spans="1:14" x14ac:dyDescent="0.25">
      <c r="A835" s="5">
        <v>833</v>
      </c>
      <c r="B835" s="5" t="str">
        <f>[1]Sheet1!C834</f>
        <v>NKCP_HV_1_19</v>
      </c>
      <c r="C835" s="5" t="str">
        <f>[1]Sheet1!H834</f>
        <v>10.7644383</v>
      </c>
      <c r="D835" s="5" t="str">
        <f>[1]Sheet1!I834</f>
        <v>106.6800165</v>
      </c>
      <c r="E835" s="5"/>
      <c r="F835" s="5"/>
      <c r="G835" s="5">
        <f t="shared" si="12"/>
        <v>4</v>
      </c>
      <c r="H835" s="5" t="str">
        <f>[1]Sheet1!K834</f>
        <v>Hùng Vương 1</v>
      </c>
      <c r="I835" s="5" t="str">
        <f>[1]Sheet1!G834</f>
        <v>Trụ trang trí gang</v>
      </c>
      <c r="J835" s="5" t="s">
        <v>22</v>
      </c>
      <c r="K835" s="5"/>
      <c r="L835" s="5" t="str">
        <f>[1]Sheet1!O834</f>
        <v>Nhà Khách Chính Phủ</v>
      </c>
      <c r="M835" s="9" t="str">
        <f>[1]Sheet1!P834</f>
        <v>Phường 1</v>
      </c>
      <c r="N835" s="9"/>
    </row>
    <row r="836" spans="1:14" x14ac:dyDescent="0.25">
      <c r="A836" s="7">
        <v>834</v>
      </c>
      <c r="B836" s="7" t="str">
        <f>[1]Sheet1!C835</f>
        <v>NKCP_HV_1_20</v>
      </c>
      <c r="C836" s="7" t="str">
        <f>[1]Sheet1!H835</f>
        <v>10.7644271</v>
      </c>
      <c r="D836" s="7" t="str">
        <f>[1]Sheet1!I835</f>
        <v>106.6799491</v>
      </c>
      <c r="E836" s="7"/>
      <c r="F836" s="7"/>
      <c r="G836" s="5">
        <f t="shared" ref="G836:G899" si="13">VLOOKUP(I836,$O$3:$P$13,2,FALSE)</f>
        <v>4</v>
      </c>
      <c r="H836" s="7" t="str">
        <f>[1]Sheet1!K835</f>
        <v>Hùng Vương 1</v>
      </c>
      <c r="I836" s="7" t="str">
        <f>[1]Sheet1!G835</f>
        <v>Trụ trang trí gang</v>
      </c>
      <c r="J836" s="7" t="s">
        <v>22</v>
      </c>
      <c r="K836" s="7"/>
      <c r="L836" s="7" t="str">
        <f>[1]Sheet1!O835</f>
        <v>Nhà Khách Chính Phủ</v>
      </c>
      <c r="M836" s="10" t="str">
        <f>[1]Sheet1!P835</f>
        <v>Phường 1</v>
      </c>
      <c r="N836" s="10"/>
    </row>
    <row r="837" spans="1:14" x14ac:dyDescent="0.25">
      <c r="A837" s="5">
        <v>835</v>
      </c>
      <c r="B837" s="5" t="str">
        <f>[1]Sheet1!C836</f>
        <v>NKCP_HV_1_21</v>
      </c>
      <c r="C837" s="5" t="str">
        <f>[1]Sheet1!H836</f>
        <v>10.7643613</v>
      </c>
      <c r="D837" s="5" t="str">
        <f>[1]Sheet1!I836</f>
        <v>106.6798183</v>
      </c>
      <c r="E837" s="5"/>
      <c r="F837" s="5"/>
      <c r="G837" s="5">
        <f t="shared" si="13"/>
        <v>4</v>
      </c>
      <c r="H837" s="5" t="str">
        <f>[1]Sheet1!K836</f>
        <v>Hùng Vương 1</v>
      </c>
      <c r="I837" s="5" t="str">
        <f>[1]Sheet1!G836</f>
        <v>Trụ trang trí gang</v>
      </c>
      <c r="J837" s="5" t="s">
        <v>22</v>
      </c>
      <c r="K837" s="5"/>
      <c r="L837" s="5" t="str">
        <f>[1]Sheet1!O836</f>
        <v>Nhà Khách Chính Phủ</v>
      </c>
      <c r="M837" s="9" t="str">
        <f>[1]Sheet1!P836</f>
        <v>Phường 1</v>
      </c>
      <c r="N837" s="9"/>
    </row>
    <row r="838" spans="1:14" x14ac:dyDescent="0.25">
      <c r="A838" s="7">
        <v>836</v>
      </c>
      <c r="B838" s="7" t="str">
        <f>[1]Sheet1!C837</f>
        <v>VXCH_HV_1_1 (cũ 13/14)</v>
      </c>
      <c r="C838" s="7" t="str">
        <f>[1]Sheet1!H837</f>
        <v>10.7653925034593</v>
      </c>
      <c r="D838" s="7" t="str">
        <f>[1]Sheet1!I837</f>
        <v>106.68127477169</v>
      </c>
      <c r="E838" s="7"/>
      <c r="F838" s="7"/>
      <c r="G838" s="5">
        <f t="shared" si="13"/>
        <v>3</v>
      </c>
      <c r="H838" s="7" t="str">
        <f>[1]Sheet1!K837</f>
        <v>Hùng Vương 1</v>
      </c>
      <c r="I838" s="7" t="str">
        <f>[1]Sheet1!G837</f>
        <v>Trụ kim loại - khác 4mm</v>
      </c>
      <c r="J838" s="7" t="s">
        <v>22</v>
      </c>
      <c r="K838" s="7"/>
      <c r="L838" s="7" t="str">
        <f>[1]Sheet1!O837</f>
        <v>VX Cộng Hòa</v>
      </c>
      <c r="M838" s="10" t="str">
        <f>[1]Sheet1!P837</f>
        <v>Phường 1</v>
      </c>
      <c r="N838" s="10"/>
    </row>
    <row r="839" spans="1:14" x14ac:dyDescent="0.25">
      <c r="A839" s="5">
        <v>837</v>
      </c>
      <c r="B839" s="5" t="str">
        <f>[1]Sheet1!C838</f>
        <v>HV_HV_2_1 (CS17)</v>
      </c>
      <c r="C839" s="5" t="str">
        <f>[1]Sheet1!H838</f>
        <v>10.7622101</v>
      </c>
      <c r="D839" s="5" t="str">
        <f>[1]Sheet1!I838</f>
        <v>106.6763696</v>
      </c>
      <c r="E839" s="5"/>
      <c r="F839" s="5"/>
      <c r="G839" s="5">
        <f t="shared" si="13"/>
        <v>2</v>
      </c>
      <c r="H839" s="5" t="str">
        <f>[1]Sheet1!K838</f>
        <v>Hùng Vương 2</v>
      </c>
      <c r="I839" s="5" t="str">
        <f>[1]Sheet1!G838</f>
        <v>Trụ bê tông đơn chiếu sáng quản lý</v>
      </c>
      <c r="J839" s="5" t="s">
        <v>22</v>
      </c>
      <c r="K839" s="5"/>
      <c r="L839" s="5" t="str">
        <f>[1]Sheet1!O838</f>
        <v>Hùng Vương</v>
      </c>
      <c r="M839" s="9" t="str">
        <f>[1]Sheet1!P838</f>
        <v>Phường 2</v>
      </c>
      <c r="N839" s="9"/>
    </row>
    <row r="840" spans="1:14" x14ac:dyDescent="0.25">
      <c r="A840" s="7">
        <v>838</v>
      </c>
      <c r="B840" s="7" t="str">
        <f>[1]Sheet1!C839</f>
        <v>HV_HV_2_2 (CS18)</v>
      </c>
      <c r="C840" s="7" t="str">
        <f>[1]Sheet1!H839</f>
        <v>10.762062</v>
      </c>
      <c r="D840" s="7" t="str">
        <f>[1]Sheet1!I839</f>
        <v>106.6761032</v>
      </c>
      <c r="E840" s="7"/>
      <c r="F840" s="7"/>
      <c r="G840" s="5">
        <f t="shared" si="13"/>
        <v>2</v>
      </c>
      <c r="H840" s="7" t="str">
        <f>[1]Sheet1!K839</f>
        <v>Hùng Vương 2</v>
      </c>
      <c r="I840" s="7" t="str">
        <f>[1]Sheet1!G839</f>
        <v>Trụ bê tông đơn chiếu sáng quản lý</v>
      </c>
      <c r="J840" s="7" t="s">
        <v>22</v>
      </c>
      <c r="K840" s="7"/>
      <c r="L840" s="7" t="str">
        <f>[1]Sheet1!O839</f>
        <v>Hùng Vương</v>
      </c>
      <c r="M840" s="10" t="str">
        <f>[1]Sheet1!P839</f>
        <v>Phường 2</v>
      </c>
      <c r="N840" s="10"/>
    </row>
    <row r="841" spans="1:14" x14ac:dyDescent="0.25">
      <c r="A841" s="5">
        <v>839</v>
      </c>
      <c r="B841" s="5" t="str">
        <f>[1]Sheet1!C840</f>
        <v>HV_HV_2_3 (CS19)</v>
      </c>
      <c r="C841" s="5" t="str">
        <f>[1]Sheet1!H840</f>
        <v>10.7618948</v>
      </c>
      <c r="D841" s="5" t="str">
        <f>[1]Sheet1!I840</f>
        <v>106.6758227</v>
      </c>
      <c r="E841" s="5"/>
      <c r="F841" s="5"/>
      <c r="G841" s="5">
        <f t="shared" si="13"/>
        <v>2</v>
      </c>
      <c r="H841" s="5" t="str">
        <f>[1]Sheet1!K840</f>
        <v>Hùng Vương 2</v>
      </c>
      <c r="I841" s="5" t="str">
        <f>[1]Sheet1!G840</f>
        <v>Trụ bê tông đơn chiếu sáng quản lý</v>
      </c>
      <c r="J841" s="5" t="s">
        <v>22</v>
      </c>
      <c r="K841" s="5"/>
      <c r="L841" s="5" t="str">
        <f>[1]Sheet1!O840</f>
        <v>Hùng Vương</v>
      </c>
      <c r="M841" s="9" t="str">
        <f>[1]Sheet1!P840</f>
        <v>Phường 2</v>
      </c>
      <c r="N841" s="9"/>
    </row>
    <row r="842" spans="1:14" x14ac:dyDescent="0.25">
      <c r="A842" s="7">
        <v>840</v>
      </c>
      <c r="B842" s="7" t="str">
        <f>[1]Sheet1!C841</f>
        <v>HV_HV_2_4 (CS20)</v>
      </c>
      <c r="C842" s="7" t="str">
        <f>[1]Sheet1!H841</f>
        <v>10.7617514</v>
      </c>
      <c r="D842" s="7" t="str">
        <f>[1]Sheet1!I841</f>
        <v>106.675627</v>
      </c>
      <c r="E842" s="7"/>
      <c r="F842" s="7"/>
      <c r="G842" s="5">
        <f t="shared" si="13"/>
        <v>2</v>
      </c>
      <c r="H842" s="7" t="str">
        <f>[1]Sheet1!K841</f>
        <v>Hùng Vương 2</v>
      </c>
      <c r="I842" s="7" t="str">
        <f>[1]Sheet1!G841</f>
        <v>Trụ bê tông đơn chiếu sáng quản lý</v>
      </c>
      <c r="J842" s="7" t="s">
        <v>22</v>
      </c>
      <c r="K842" s="7"/>
      <c r="L842" s="7" t="str">
        <f>[1]Sheet1!O841</f>
        <v>Hùng Vương</v>
      </c>
      <c r="M842" s="10" t="str">
        <f>[1]Sheet1!P841</f>
        <v>Phường 2</v>
      </c>
      <c r="N842" s="10"/>
    </row>
    <row r="843" spans="1:14" x14ac:dyDescent="0.25">
      <c r="A843" s="5">
        <v>841</v>
      </c>
      <c r="B843" s="5" t="str">
        <f>[1]Sheet1!C842</f>
        <v>HV_HV_2_5 (CS21)</v>
      </c>
      <c r="C843" s="5" t="str">
        <f>[1]Sheet1!H842</f>
        <v>10.7615472</v>
      </c>
      <c r="D843" s="5" t="str">
        <f>[1]Sheet1!I842</f>
        <v>106.6752817</v>
      </c>
      <c r="E843" s="5"/>
      <c r="F843" s="5"/>
      <c r="G843" s="5">
        <f t="shared" si="13"/>
        <v>2</v>
      </c>
      <c r="H843" s="5" t="str">
        <f>[1]Sheet1!K842</f>
        <v>Hùng Vương 2</v>
      </c>
      <c r="I843" s="5" t="str">
        <f>[1]Sheet1!G842</f>
        <v>Trụ bê tông đơn chiếu sáng quản lý</v>
      </c>
      <c r="J843" s="5" t="s">
        <v>22</v>
      </c>
      <c r="K843" s="5"/>
      <c r="L843" s="5" t="str">
        <f>[1]Sheet1!O842</f>
        <v>Hùng Vương</v>
      </c>
      <c r="M843" s="9" t="str">
        <f>[1]Sheet1!P842</f>
        <v>Phường 2</v>
      </c>
      <c r="N843" s="9"/>
    </row>
    <row r="844" spans="1:14" x14ac:dyDescent="0.25">
      <c r="A844" s="7">
        <v>842</v>
      </c>
      <c r="B844" s="7" t="str">
        <f>[1]Sheet1!C843</f>
        <v>HV_HV_2_6 (CS22)</v>
      </c>
      <c r="C844" s="7" t="str">
        <f>[1]Sheet1!H843</f>
        <v>10.7614238</v>
      </c>
      <c r="D844" s="7" t="str">
        <f>[1]Sheet1!I843</f>
        <v>106.6750819</v>
      </c>
      <c r="E844" s="7"/>
      <c r="F844" s="7"/>
      <c r="G844" s="5">
        <f t="shared" si="13"/>
        <v>2</v>
      </c>
      <c r="H844" s="7" t="str">
        <f>[1]Sheet1!K843</f>
        <v>Hùng Vương 2</v>
      </c>
      <c r="I844" s="7" t="str">
        <f>[1]Sheet1!G843</f>
        <v>Trụ bê tông đơn chiếu sáng quản lý</v>
      </c>
      <c r="J844" s="7" t="s">
        <v>22</v>
      </c>
      <c r="K844" s="7"/>
      <c r="L844" s="7" t="str">
        <f>[1]Sheet1!O843</f>
        <v>Hùng Vương</v>
      </c>
      <c r="M844" s="10" t="str">
        <f>[1]Sheet1!P843</f>
        <v>Phường 2</v>
      </c>
      <c r="N844" s="10"/>
    </row>
    <row r="845" spans="1:14" x14ac:dyDescent="0.25">
      <c r="A845" s="5">
        <v>843</v>
      </c>
      <c r="B845" s="5" t="str">
        <f>[1]Sheet1!C844</f>
        <v>HV_HV_2_7 (CS23)</v>
      </c>
      <c r="C845" s="5" t="str">
        <f>[1]Sheet1!H844</f>
        <v>10.7612844</v>
      </c>
      <c r="D845" s="5" t="str">
        <f>[1]Sheet1!I844</f>
        <v>106.6748833</v>
      </c>
      <c r="E845" s="5"/>
      <c r="F845" s="5"/>
      <c r="G845" s="5">
        <f t="shared" si="13"/>
        <v>2</v>
      </c>
      <c r="H845" s="5" t="str">
        <f>[1]Sheet1!K844</f>
        <v>Hùng Vương 2</v>
      </c>
      <c r="I845" s="5" t="str">
        <f>[1]Sheet1!G844</f>
        <v>Trụ bê tông đơn chiếu sáng quản lý</v>
      </c>
      <c r="J845" s="5" t="s">
        <v>22</v>
      </c>
      <c r="K845" s="5"/>
      <c r="L845" s="5" t="str">
        <f>[1]Sheet1!O844</f>
        <v>Hùng Vương</v>
      </c>
      <c r="M845" s="9" t="str">
        <f>[1]Sheet1!P844</f>
        <v>Phường 2</v>
      </c>
      <c r="N845" s="9"/>
    </row>
    <row r="846" spans="1:14" x14ac:dyDescent="0.25">
      <c r="A846" s="7">
        <v>844</v>
      </c>
      <c r="B846" s="7" t="str">
        <f>[1]Sheet1!C845</f>
        <v>KNOLTR_KLTR_1_1</v>
      </c>
      <c r="C846" s="7" t="str">
        <f>[1]Sheet1!H845</f>
        <v>10.7831872</v>
      </c>
      <c r="D846" s="7" t="str">
        <f>[1]Sheet1!I845</f>
        <v>106.6648626</v>
      </c>
      <c r="E846" s="7"/>
      <c r="F846" s="7"/>
      <c r="G846" s="5">
        <f t="shared" si="13"/>
        <v>1</v>
      </c>
      <c r="H846" s="7" t="str">
        <f>[1]Sheet1!K845</f>
        <v>KNỞ Lê Thị Riêng 1</v>
      </c>
      <c r="I846" s="7" t="str">
        <f>[1]Sheet1!G845</f>
        <v>Trụ bê tông đơn điện lực quản lý</v>
      </c>
      <c r="J846" s="7" t="s">
        <v>22</v>
      </c>
      <c r="K846" s="7"/>
      <c r="L846" s="7" t="str">
        <f>[1]Sheet1!O845</f>
        <v>Khu Nhà Ở Lê Thị Riêng</v>
      </c>
      <c r="M846" s="10" t="str">
        <f>[1]Sheet1!P845</f>
        <v>Phường 15</v>
      </c>
      <c r="N846" s="10"/>
    </row>
    <row r="847" spans="1:14" x14ac:dyDescent="0.25">
      <c r="A847" s="5">
        <v>845</v>
      </c>
      <c r="B847" s="5" t="str">
        <f>[1]Sheet1!C846</f>
        <v>KNOLTR_KLTR_1_2</v>
      </c>
      <c r="C847" s="5" t="str">
        <f>[1]Sheet1!H846</f>
        <v>10.7832887</v>
      </c>
      <c r="D847" s="5" t="str">
        <f>[1]Sheet1!I846</f>
        <v>106.6646418</v>
      </c>
      <c r="E847" s="5"/>
      <c r="F847" s="5"/>
      <c r="G847" s="5">
        <f t="shared" si="13"/>
        <v>1</v>
      </c>
      <c r="H847" s="5" t="str">
        <f>[1]Sheet1!K846</f>
        <v>KNỞ Lê Thị Riêng 1</v>
      </c>
      <c r="I847" s="5" t="str">
        <f>[1]Sheet1!G846</f>
        <v>Trụ bê tông đơn điện lực quản lý</v>
      </c>
      <c r="J847" s="5" t="s">
        <v>22</v>
      </c>
      <c r="K847" s="5"/>
      <c r="L847" s="5" t="str">
        <f>[1]Sheet1!O846</f>
        <v>Khu Nhà Ở Lê Thị Riêng</v>
      </c>
      <c r="M847" s="9" t="str">
        <f>[1]Sheet1!P846</f>
        <v>Phường 15</v>
      </c>
      <c r="N847" s="9"/>
    </row>
    <row r="848" spans="1:14" x14ac:dyDescent="0.25">
      <c r="A848" s="7">
        <v>846</v>
      </c>
      <c r="B848" s="7" t="str">
        <f>[1]Sheet1!C847</f>
        <v>KNOLTR_KLTR_1_3</v>
      </c>
      <c r="C848" s="7" t="str">
        <f>[1]Sheet1!H847</f>
        <v>10.7831763</v>
      </c>
      <c r="D848" s="7" t="str">
        <f>[1]Sheet1!I847</f>
        <v>106.6645975</v>
      </c>
      <c r="E848" s="7"/>
      <c r="F848" s="7"/>
      <c r="G848" s="5">
        <f t="shared" si="13"/>
        <v>1</v>
      </c>
      <c r="H848" s="7" t="str">
        <f>[1]Sheet1!K847</f>
        <v>KNỞ Lê Thị Riêng 1</v>
      </c>
      <c r="I848" s="7" t="str">
        <f>[1]Sheet1!G847</f>
        <v>Trụ bê tông đơn điện lực quản lý</v>
      </c>
      <c r="J848" s="7" t="s">
        <v>22</v>
      </c>
      <c r="K848" s="7"/>
      <c r="L848" s="7" t="str">
        <f>[1]Sheet1!O847</f>
        <v>Khu Nhà Ở Lê Thị Riêng</v>
      </c>
      <c r="M848" s="10" t="str">
        <f>[1]Sheet1!P847</f>
        <v>Phường 15</v>
      </c>
      <c r="N848" s="10"/>
    </row>
    <row r="849" spans="1:14" x14ac:dyDescent="0.25">
      <c r="A849" s="5">
        <v>847</v>
      </c>
      <c r="B849" s="5" t="str">
        <f>[1]Sheet1!C848</f>
        <v>KNOLTR_KLTR_1_4</v>
      </c>
      <c r="C849" s="5" t="str">
        <f>[1]Sheet1!H848</f>
        <v>10.7829923</v>
      </c>
      <c r="D849" s="5" t="str">
        <f>[1]Sheet1!I848</f>
        <v>106.6645179</v>
      </c>
      <c r="E849" s="5"/>
      <c r="F849" s="5"/>
      <c r="G849" s="5">
        <f t="shared" si="13"/>
        <v>1</v>
      </c>
      <c r="H849" s="5" t="str">
        <f>[1]Sheet1!K848</f>
        <v>KNỞ Lê Thị Riêng 1</v>
      </c>
      <c r="I849" s="5" t="str">
        <f>[1]Sheet1!G848</f>
        <v>Trụ bê tông đơn điện lực quản lý</v>
      </c>
      <c r="J849" s="5" t="s">
        <v>22</v>
      </c>
      <c r="K849" s="5"/>
      <c r="L849" s="5" t="str">
        <f>[1]Sheet1!O848</f>
        <v>Khu Nhà Ở Lê Thị Riêng</v>
      </c>
      <c r="M849" s="9" t="str">
        <f>[1]Sheet1!P848</f>
        <v>Phường 15</v>
      </c>
      <c r="N849" s="9"/>
    </row>
    <row r="850" spans="1:14" x14ac:dyDescent="0.25">
      <c r="A850" s="7">
        <v>848</v>
      </c>
      <c r="B850" s="7" t="str">
        <f>[1]Sheet1!C849</f>
        <v>KNOLTR_KLTR_1_5</v>
      </c>
      <c r="C850" s="7" t="str">
        <f>[1]Sheet1!H849</f>
        <v>10.7827807</v>
      </c>
      <c r="D850" s="7" t="str">
        <f>[1]Sheet1!I849</f>
        <v>106.6643835</v>
      </c>
      <c r="E850" s="7"/>
      <c r="F850" s="7"/>
      <c r="G850" s="5">
        <f t="shared" si="13"/>
        <v>1</v>
      </c>
      <c r="H850" s="7" t="str">
        <f>[1]Sheet1!K849</f>
        <v>KNỞ Lê Thị Riêng 1</v>
      </c>
      <c r="I850" s="7" t="str">
        <f>[1]Sheet1!G849</f>
        <v>Trụ bê tông đơn điện lực quản lý</v>
      </c>
      <c r="J850" s="7" t="s">
        <v>22</v>
      </c>
      <c r="K850" s="7"/>
      <c r="L850" s="7" t="str">
        <f>[1]Sheet1!O849</f>
        <v>Khu Nhà Ở Lê Thị Riêng</v>
      </c>
      <c r="M850" s="10" t="str">
        <f>[1]Sheet1!P849</f>
        <v>Phường 15</v>
      </c>
      <c r="N850" s="10"/>
    </row>
    <row r="851" spans="1:14" x14ac:dyDescent="0.25">
      <c r="A851" s="5">
        <v>849</v>
      </c>
      <c r="B851" s="5" t="str">
        <f>[1]Sheet1!C850</f>
        <v>KNOLTR_KLTR_1_6</v>
      </c>
      <c r="C851" s="5" t="str">
        <f>[1]Sheet1!H850</f>
        <v>10.7825424</v>
      </c>
      <c r="D851" s="5" t="str">
        <f>[1]Sheet1!I850</f>
        <v>106.6642715</v>
      </c>
      <c r="E851" s="5"/>
      <c r="F851" s="5"/>
      <c r="G851" s="5">
        <f t="shared" si="13"/>
        <v>1</v>
      </c>
      <c r="H851" s="5" t="str">
        <f>[1]Sheet1!K850</f>
        <v>KNỞ Lê Thị Riêng 1</v>
      </c>
      <c r="I851" s="5" t="str">
        <f>[1]Sheet1!G850</f>
        <v>Trụ bê tông đơn điện lực quản lý</v>
      </c>
      <c r="J851" s="5" t="s">
        <v>22</v>
      </c>
      <c r="K851" s="5"/>
      <c r="L851" s="5" t="str">
        <f>[1]Sheet1!O850</f>
        <v>Khu Nhà Ở Lê Thị Riêng</v>
      </c>
      <c r="M851" s="9" t="str">
        <f>[1]Sheet1!P850</f>
        <v>Phường 15</v>
      </c>
      <c r="N851" s="9"/>
    </row>
    <row r="852" spans="1:14" x14ac:dyDescent="0.25">
      <c r="A852" s="7">
        <v>850</v>
      </c>
      <c r="B852" s="7" t="str">
        <f>[1]Sheet1!C851</f>
        <v>KNOLTR_KLTR_1_7</v>
      </c>
      <c r="C852" s="7" t="str">
        <f>[1]Sheet1!H851</f>
        <v>10.7831069</v>
      </c>
      <c r="D852" s="7" t="str">
        <f>[1]Sheet1!I851</f>
        <v>106.664098</v>
      </c>
      <c r="E852" s="7"/>
      <c r="F852" s="7"/>
      <c r="G852" s="5">
        <f t="shared" si="13"/>
        <v>1</v>
      </c>
      <c r="H852" s="7" t="str">
        <f>[1]Sheet1!K851</f>
        <v>KNỞ Lê Thị Riêng 1</v>
      </c>
      <c r="I852" s="7" t="str">
        <f>[1]Sheet1!G851</f>
        <v>Trụ bê tông đơn điện lực quản lý</v>
      </c>
      <c r="J852" s="7" t="s">
        <v>22</v>
      </c>
      <c r="K852" s="7"/>
      <c r="L852" s="7" t="str">
        <f>[1]Sheet1!O851</f>
        <v>Khu Nhà Ở Lê Thị Riêng</v>
      </c>
      <c r="M852" s="10" t="str">
        <f>[1]Sheet1!P851</f>
        <v>Phường 15</v>
      </c>
      <c r="N852" s="10"/>
    </row>
    <row r="853" spans="1:14" x14ac:dyDescent="0.25">
      <c r="A853" s="5">
        <v>851</v>
      </c>
      <c r="B853" s="5" t="str">
        <f>[1]Sheet1!C852</f>
        <v>KNOLTR_KLTR_1_8</v>
      </c>
      <c r="C853" s="5" t="str">
        <f>[1]Sheet1!H852</f>
        <v>10.7828743</v>
      </c>
      <c r="D853" s="5" t="str">
        <f>[1]Sheet1!I852</f>
        <v>106.6636078</v>
      </c>
      <c r="E853" s="5"/>
      <c r="F853" s="5"/>
      <c r="G853" s="5">
        <f t="shared" si="13"/>
        <v>1</v>
      </c>
      <c r="H853" s="5" t="str">
        <f>[1]Sheet1!K852</f>
        <v>KNỞ Lê Thị Riêng 1</v>
      </c>
      <c r="I853" s="5" t="str">
        <f>[1]Sheet1!G852</f>
        <v>Trụ bê tông đơn điện lực quản lý</v>
      </c>
      <c r="J853" s="5" t="s">
        <v>22</v>
      </c>
      <c r="K853" s="5"/>
      <c r="L853" s="5" t="str">
        <f>[1]Sheet1!O852</f>
        <v>Khu Nhà Ở Lê Thị Riêng</v>
      </c>
      <c r="M853" s="9" t="str">
        <f>[1]Sheet1!P852</f>
        <v>Phường 15</v>
      </c>
      <c r="N853" s="9"/>
    </row>
    <row r="854" spans="1:14" x14ac:dyDescent="0.25">
      <c r="A854" s="7">
        <v>852</v>
      </c>
      <c r="B854" s="7" t="str">
        <f>[1]Sheet1!C853</f>
        <v>KNOLTR_KLTR_1_9</v>
      </c>
      <c r="C854" s="7" t="str">
        <f>[1]Sheet1!H853</f>
        <v>10.7830567</v>
      </c>
      <c r="D854" s="7" t="str">
        <f>[1]Sheet1!I853</f>
        <v>106.6637182</v>
      </c>
      <c r="E854" s="7"/>
      <c r="F854" s="7"/>
      <c r="G854" s="5">
        <f t="shared" si="13"/>
        <v>1</v>
      </c>
      <c r="H854" s="7" t="str">
        <f>[1]Sheet1!K853</f>
        <v>KNỞ Lê Thị Riêng 1</v>
      </c>
      <c r="I854" s="7" t="str">
        <f>[1]Sheet1!G853</f>
        <v>Trụ bê tông đơn điện lực quản lý</v>
      </c>
      <c r="J854" s="7" t="s">
        <v>22</v>
      </c>
      <c r="K854" s="7"/>
      <c r="L854" s="7" t="str">
        <f>[1]Sheet1!O853</f>
        <v>Khu Nhà Ở Lê Thị Riêng</v>
      </c>
      <c r="M854" s="10" t="str">
        <f>[1]Sheet1!P853</f>
        <v>Phường 15</v>
      </c>
      <c r="N854" s="10"/>
    </row>
    <row r="855" spans="1:14" x14ac:dyDescent="0.25">
      <c r="A855" s="5">
        <v>853</v>
      </c>
      <c r="B855" s="5" t="str">
        <f>[1]Sheet1!C854</f>
        <v>KNOLTR_KLTR_1_10</v>
      </c>
      <c r="C855" s="5" t="str">
        <f>[1]Sheet1!H854</f>
        <v>10.7832059</v>
      </c>
      <c r="D855" s="5" t="str">
        <f>[1]Sheet1!I854</f>
        <v>106.6637964</v>
      </c>
      <c r="E855" s="5"/>
      <c r="F855" s="5"/>
      <c r="G855" s="5">
        <f t="shared" si="13"/>
        <v>1</v>
      </c>
      <c r="H855" s="5" t="str">
        <f>[1]Sheet1!K854</f>
        <v>KNỞ Lê Thị Riêng 1</v>
      </c>
      <c r="I855" s="5" t="str">
        <f>[1]Sheet1!G854</f>
        <v>Trụ bê tông đơn điện lực quản lý</v>
      </c>
      <c r="J855" s="5" t="s">
        <v>22</v>
      </c>
      <c r="K855" s="5"/>
      <c r="L855" s="5" t="str">
        <f>[1]Sheet1!O854</f>
        <v>Khu Nhà Ở Lê Thị Riêng</v>
      </c>
      <c r="M855" s="9" t="str">
        <f>[1]Sheet1!P854</f>
        <v>Phường 15</v>
      </c>
      <c r="N855" s="9"/>
    </row>
    <row r="856" spans="1:14" x14ac:dyDescent="0.25">
      <c r="A856" s="7">
        <v>854</v>
      </c>
      <c r="B856" s="7" t="str">
        <f>[1]Sheet1!C855</f>
        <v>KNOLTR_KLTR_1_11</v>
      </c>
      <c r="C856" s="7" t="str">
        <f>[1]Sheet1!H855</f>
        <v>10.7833088</v>
      </c>
      <c r="D856" s="7" t="str">
        <f>[1]Sheet1!I855</f>
        <v>106.6638563</v>
      </c>
      <c r="E856" s="7"/>
      <c r="F856" s="7"/>
      <c r="G856" s="5">
        <f t="shared" si="13"/>
        <v>1</v>
      </c>
      <c r="H856" s="7" t="str">
        <f>[1]Sheet1!K855</f>
        <v>KNỞ Lê Thị Riêng 1</v>
      </c>
      <c r="I856" s="7" t="str">
        <f>[1]Sheet1!G855</f>
        <v>Trụ bê tông đơn điện lực quản lý</v>
      </c>
      <c r="J856" s="7" t="s">
        <v>22</v>
      </c>
      <c r="K856" s="7"/>
      <c r="L856" s="7" t="str">
        <f>[1]Sheet1!O855</f>
        <v>Khu Nhà Ở Lê Thị Riêng</v>
      </c>
      <c r="M856" s="10" t="str">
        <f>[1]Sheet1!P855</f>
        <v>Phường 15</v>
      </c>
      <c r="N856" s="10"/>
    </row>
    <row r="857" spans="1:14" x14ac:dyDescent="0.25">
      <c r="A857" s="5">
        <v>855</v>
      </c>
      <c r="B857" s="5" t="str">
        <f>[1]Sheet1!C856</f>
        <v>KNOLTR_KLTR_1_12</v>
      </c>
      <c r="C857" s="5" t="str">
        <f>[1]Sheet1!H856</f>
        <v>10.7834629</v>
      </c>
      <c r="D857" s="5" t="str">
        <f>[1]Sheet1!I856</f>
        <v>106.6639441</v>
      </c>
      <c r="E857" s="5"/>
      <c r="F857" s="5"/>
      <c r="G857" s="5">
        <f t="shared" si="13"/>
        <v>1</v>
      </c>
      <c r="H857" s="5" t="str">
        <f>[1]Sheet1!K856</f>
        <v>KNỞ Lê Thị Riêng 1</v>
      </c>
      <c r="I857" s="5" t="str">
        <f>[1]Sheet1!G856</f>
        <v>Trụ bê tông đơn điện lực quản lý</v>
      </c>
      <c r="J857" s="5" t="s">
        <v>22</v>
      </c>
      <c r="K857" s="5"/>
      <c r="L857" s="5" t="str">
        <f>[1]Sheet1!O856</f>
        <v>Khu Nhà Ở Lê Thị Riêng</v>
      </c>
      <c r="M857" s="9" t="str">
        <f>[1]Sheet1!P856</f>
        <v>Phường 15</v>
      </c>
      <c r="N857" s="9"/>
    </row>
    <row r="858" spans="1:14" x14ac:dyDescent="0.25">
      <c r="A858" s="7">
        <v>856</v>
      </c>
      <c r="B858" s="7" t="str">
        <f>[1]Sheet1!C857</f>
        <v>KNOLTR_KLTR_1_13</v>
      </c>
      <c r="C858" s="7" t="str">
        <f>[1]Sheet1!H857</f>
        <v>10.783473</v>
      </c>
      <c r="D858" s="7" t="str">
        <f>[1]Sheet1!I857</f>
        <v>106.6643846</v>
      </c>
      <c r="E858" s="7"/>
      <c r="F858" s="7"/>
      <c r="G858" s="5">
        <f t="shared" si="13"/>
        <v>1</v>
      </c>
      <c r="H858" s="7" t="str">
        <f>[1]Sheet1!K857</f>
        <v>KNỞ Lê Thị Riêng 1</v>
      </c>
      <c r="I858" s="7" t="str">
        <f>[1]Sheet1!G857</f>
        <v>Trụ bê tông đơn điện lực quản lý</v>
      </c>
      <c r="J858" s="7" t="s">
        <v>22</v>
      </c>
      <c r="K858" s="7"/>
      <c r="L858" s="7" t="str">
        <f>[1]Sheet1!O857</f>
        <v>Khu Nhà Ở Lê Thị Riêng</v>
      </c>
      <c r="M858" s="10" t="str">
        <f>[1]Sheet1!P857</f>
        <v>Phường 15</v>
      </c>
      <c r="N858" s="10"/>
    </row>
    <row r="859" spans="1:14" x14ac:dyDescent="0.25">
      <c r="A859" s="5">
        <v>857</v>
      </c>
      <c r="B859" s="5" t="str">
        <f>[1]Sheet1!C858</f>
        <v>KNOLTR_KLTR_1_14</v>
      </c>
      <c r="C859" s="5" t="str">
        <f>[1]Sheet1!H858</f>
        <v>10.7835599</v>
      </c>
      <c r="D859" s="5" t="str">
        <f>[1]Sheet1!I858</f>
        <v>106.6641729</v>
      </c>
      <c r="E859" s="5"/>
      <c r="F859" s="5"/>
      <c r="G859" s="5">
        <f t="shared" si="13"/>
        <v>1</v>
      </c>
      <c r="H859" s="5" t="str">
        <f>[1]Sheet1!K858</f>
        <v>KNỞ Lê Thị Riêng 1</v>
      </c>
      <c r="I859" s="5" t="str">
        <f>[1]Sheet1!G858</f>
        <v>Trụ bê tông đơn điện lực quản lý</v>
      </c>
      <c r="J859" s="5" t="s">
        <v>22</v>
      </c>
      <c r="K859" s="5"/>
      <c r="L859" s="5" t="str">
        <f>[1]Sheet1!O858</f>
        <v>Khu Nhà Ở Lê Thị Riêng</v>
      </c>
      <c r="M859" s="9" t="str">
        <f>[1]Sheet1!P858</f>
        <v>Phường 15</v>
      </c>
      <c r="N859" s="9"/>
    </row>
    <row r="860" spans="1:14" x14ac:dyDescent="0.25">
      <c r="A860" s="7">
        <v>858</v>
      </c>
      <c r="B860" s="7" t="str">
        <f>[1]Sheet1!C859</f>
        <v>KNOLTR_KLTR_1_15</v>
      </c>
      <c r="C860" s="7" t="str">
        <f>[1]Sheet1!H859</f>
        <v>10.7836693</v>
      </c>
      <c r="D860" s="7" t="str">
        <f>[1]Sheet1!I859</f>
        <v>106.6639774</v>
      </c>
      <c r="E860" s="7"/>
      <c r="F860" s="7"/>
      <c r="G860" s="5">
        <f t="shared" si="13"/>
        <v>1</v>
      </c>
      <c r="H860" s="7" t="str">
        <f>[1]Sheet1!K859</f>
        <v>KNỞ Lê Thị Riêng 1</v>
      </c>
      <c r="I860" s="7" t="str">
        <f>[1]Sheet1!G859</f>
        <v>Trụ bê tông đơn điện lực quản lý</v>
      </c>
      <c r="J860" s="7" t="s">
        <v>22</v>
      </c>
      <c r="K860" s="7"/>
      <c r="L860" s="7" t="str">
        <f>[1]Sheet1!O859</f>
        <v>Khu Nhà Ở Lê Thị Riêng</v>
      </c>
      <c r="M860" s="10" t="str">
        <f>[1]Sheet1!P859</f>
        <v>Phường 15</v>
      </c>
      <c r="N860" s="10"/>
    </row>
    <row r="861" spans="1:14" x14ac:dyDescent="0.25">
      <c r="A861" s="5">
        <v>859</v>
      </c>
      <c r="B861" s="5" t="str">
        <f>[1]Sheet1!C860</f>
        <v>KNOLTR_KLTR_1_16</v>
      </c>
      <c r="C861" s="5" t="str">
        <f>[1]Sheet1!H860</f>
        <v>10.7836933</v>
      </c>
      <c r="D861" s="5" t="str">
        <f>[1]Sheet1!I860</f>
        <v>106.6639658</v>
      </c>
      <c r="E861" s="5"/>
      <c r="F861" s="5"/>
      <c r="G861" s="5">
        <f t="shared" si="13"/>
        <v>1</v>
      </c>
      <c r="H861" s="5" t="str">
        <f>[1]Sheet1!K860</f>
        <v>KNỞ Lê Thị Riêng 1</v>
      </c>
      <c r="I861" s="5" t="str">
        <f>[1]Sheet1!G860</f>
        <v>Trụ bê tông đơn điện lực quản lý</v>
      </c>
      <c r="J861" s="5" t="s">
        <v>22</v>
      </c>
      <c r="K861" s="5"/>
      <c r="L861" s="5" t="str">
        <f>[1]Sheet1!O860</f>
        <v>Khu Nhà Ở Lê Thị Riêng</v>
      </c>
      <c r="M861" s="9" t="str">
        <f>[1]Sheet1!P860</f>
        <v>Phường 15</v>
      </c>
      <c r="N861" s="9"/>
    </row>
    <row r="862" spans="1:14" x14ac:dyDescent="0.25">
      <c r="A862" s="7">
        <v>860</v>
      </c>
      <c r="B862" s="7" t="str">
        <f>[1]Sheet1!C861</f>
        <v>KNOLTR_KLTR_1_17</v>
      </c>
      <c r="C862" s="7" t="str">
        <f>[1]Sheet1!H861</f>
        <v>10.7837779</v>
      </c>
      <c r="D862" s="7" t="str">
        <f>[1]Sheet1!I861</f>
        <v>106.663726</v>
      </c>
      <c r="E862" s="7"/>
      <c r="F862" s="7"/>
      <c r="G862" s="5">
        <f t="shared" si="13"/>
        <v>1</v>
      </c>
      <c r="H862" s="7" t="str">
        <f>[1]Sheet1!K861</f>
        <v>KNỞ Lê Thị Riêng 1</v>
      </c>
      <c r="I862" s="7" t="str">
        <f>[1]Sheet1!G861</f>
        <v>Trụ bê tông đơn điện lực quản lý</v>
      </c>
      <c r="J862" s="7" t="s">
        <v>22</v>
      </c>
      <c r="K862" s="7"/>
      <c r="L862" s="7" t="str">
        <f>[1]Sheet1!O861</f>
        <v>Khu Nhà Ở Lê Thị Riêng</v>
      </c>
      <c r="M862" s="10" t="str">
        <f>[1]Sheet1!P861</f>
        <v>Phường 15</v>
      </c>
      <c r="N862" s="10"/>
    </row>
    <row r="863" spans="1:14" x14ac:dyDescent="0.25">
      <c r="A863" s="5">
        <v>861</v>
      </c>
      <c r="B863" s="5" t="str">
        <f>[1]Sheet1!C862</f>
        <v>KNOLTR_KLTR_1_18</v>
      </c>
      <c r="C863" s="5" t="str">
        <f>[1]Sheet1!H862</f>
        <v>10.7838788</v>
      </c>
      <c r="D863" s="5" t="str">
        <f>[1]Sheet1!I862</f>
        <v>106.6635002</v>
      </c>
      <c r="E863" s="5"/>
      <c r="F863" s="5"/>
      <c r="G863" s="5">
        <f t="shared" si="13"/>
        <v>1</v>
      </c>
      <c r="H863" s="5" t="str">
        <f>[1]Sheet1!K862</f>
        <v>KNỞ Lê Thị Riêng 1</v>
      </c>
      <c r="I863" s="5" t="str">
        <f>[1]Sheet1!G862</f>
        <v>Trụ bê tông đơn điện lực quản lý</v>
      </c>
      <c r="J863" s="5" t="s">
        <v>22</v>
      </c>
      <c r="K863" s="5"/>
      <c r="L863" s="5" t="str">
        <f>[1]Sheet1!O862</f>
        <v>Khu Nhà Ở Lê Thị Riêng</v>
      </c>
      <c r="M863" s="9" t="str">
        <f>[1]Sheet1!P862</f>
        <v>Phường 15</v>
      </c>
      <c r="N863" s="9"/>
    </row>
    <row r="864" spans="1:14" x14ac:dyDescent="0.25">
      <c r="A864" s="7">
        <v>862</v>
      </c>
      <c r="B864" s="7" t="str">
        <f>[1]Sheet1!C863</f>
        <v>KNOLTR_KLTR_1_19</v>
      </c>
      <c r="C864" s="7" t="str">
        <f>[1]Sheet1!H863</f>
        <v>10.7840431</v>
      </c>
      <c r="D864" s="7" t="str">
        <f>[1]Sheet1!I863</f>
        <v>106.6632385</v>
      </c>
      <c r="E864" s="7"/>
      <c r="F864" s="7"/>
      <c r="G864" s="5">
        <f t="shared" si="13"/>
        <v>1</v>
      </c>
      <c r="H864" s="7" t="str">
        <f>[1]Sheet1!K863</f>
        <v>KNỞ Lê Thị Riêng 1</v>
      </c>
      <c r="I864" s="7" t="str">
        <f>[1]Sheet1!G863</f>
        <v>Trụ bê tông đơn điện lực quản lý</v>
      </c>
      <c r="J864" s="7" t="s">
        <v>22</v>
      </c>
      <c r="K864" s="7"/>
      <c r="L864" s="7" t="str">
        <f>[1]Sheet1!O863</f>
        <v>Khu Nhà Ở Lê Thị Riêng</v>
      </c>
      <c r="M864" s="10" t="str">
        <f>[1]Sheet1!P863</f>
        <v>Phường 15</v>
      </c>
      <c r="N864" s="10"/>
    </row>
    <row r="865" spans="1:14" x14ac:dyDescent="0.25">
      <c r="A865" s="5">
        <v>863</v>
      </c>
      <c r="B865" s="5" t="str">
        <f>[1]Sheet1!C864</f>
        <v>KNOLTR_KLTR_1_20</v>
      </c>
      <c r="C865" s="5" t="str">
        <f>[1]Sheet1!H864</f>
        <v>10.784193</v>
      </c>
      <c r="D865" s="5" t="str">
        <f>[1]Sheet1!I864</f>
        <v>106.6629626</v>
      </c>
      <c r="E865" s="5"/>
      <c r="F865" s="5"/>
      <c r="G865" s="5">
        <f t="shared" si="13"/>
        <v>1</v>
      </c>
      <c r="H865" s="5" t="str">
        <f>[1]Sheet1!K864</f>
        <v>KNỞ Lê Thị Riêng 1</v>
      </c>
      <c r="I865" s="5" t="str">
        <f>[1]Sheet1!G864</f>
        <v>Trụ bê tông đơn điện lực quản lý</v>
      </c>
      <c r="J865" s="5" t="s">
        <v>22</v>
      </c>
      <c r="K865" s="5"/>
      <c r="L865" s="5" t="str">
        <f>[1]Sheet1!O864</f>
        <v>Khu Nhà Ở Lê Thị Riêng</v>
      </c>
      <c r="M865" s="9" t="str">
        <f>[1]Sheet1!P864</f>
        <v>Phường 15</v>
      </c>
      <c r="N865" s="9"/>
    </row>
    <row r="866" spans="1:14" x14ac:dyDescent="0.25">
      <c r="A866" s="7">
        <v>864</v>
      </c>
      <c r="B866" s="7" t="str">
        <f>[1]Sheet1!C865</f>
        <v>KNOLTR_KLTR_1_21</v>
      </c>
      <c r="C866" s="7" t="str">
        <f>[1]Sheet1!H865</f>
        <v>10.7843447</v>
      </c>
      <c r="D866" s="7" t="str">
        <f>[1]Sheet1!I865</f>
        <v>106.662808</v>
      </c>
      <c r="E866" s="7"/>
      <c r="F866" s="7"/>
      <c r="G866" s="5">
        <f t="shared" si="13"/>
        <v>1</v>
      </c>
      <c r="H866" s="7" t="str">
        <f>[1]Sheet1!K865</f>
        <v>KNỞ Lê Thị Riêng 1</v>
      </c>
      <c r="I866" s="7" t="str">
        <f>[1]Sheet1!G865</f>
        <v>Trụ bê tông đơn điện lực quản lý</v>
      </c>
      <c r="J866" s="7" t="s">
        <v>22</v>
      </c>
      <c r="K866" s="7"/>
      <c r="L866" s="7" t="str">
        <f>[1]Sheet1!O865</f>
        <v>Khu Nhà Ở Lê Thị Riêng</v>
      </c>
      <c r="M866" s="10" t="str">
        <f>[1]Sheet1!P865</f>
        <v>Phường 15</v>
      </c>
      <c r="N866" s="10"/>
    </row>
    <row r="867" spans="1:14" x14ac:dyDescent="0.25">
      <c r="A867" s="5">
        <v>865</v>
      </c>
      <c r="B867" s="5" t="str">
        <f>[1]Sheet1!C866</f>
        <v>KNOLTR_KLTR_1_22</v>
      </c>
      <c r="C867" s="5" t="str">
        <f>[1]Sheet1!H866</f>
        <v>10.7844837</v>
      </c>
      <c r="D867" s="5" t="str">
        <f>[1]Sheet1!I866</f>
        <v>106.6625943</v>
      </c>
      <c r="E867" s="5"/>
      <c r="F867" s="5"/>
      <c r="G867" s="5">
        <f t="shared" si="13"/>
        <v>1</v>
      </c>
      <c r="H867" s="5" t="str">
        <f>[1]Sheet1!K866</f>
        <v>KNỞ Lê Thị Riêng 1</v>
      </c>
      <c r="I867" s="5" t="str">
        <f>[1]Sheet1!G866</f>
        <v>Trụ bê tông đơn điện lực quản lý</v>
      </c>
      <c r="J867" s="5" t="s">
        <v>22</v>
      </c>
      <c r="K867" s="5"/>
      <c r="L867" s="5" t="str">
        <f>[1]Sheet1!O866</f>
        <v>Khu Nhà Ở Lê Thị Riêng</v>
      </c>
      <c r="M867" s="9" t="str">
        <f>[1]Sheet1!P866</f>
        <v>Phường 15</v>
      </c>
      <c r="N867" s="9"/>
    </row>
    <row r="868" spans="1:14" x14ac:dyDescent="0.25">
      <c r="A868" s="7">
        <v>866</v>
      </c>
      <c r="B868" s="7" t="str">
        <f>[1]Sheet1!C867</f>
        <v>KNOLTR_KLTR_1_23</v>
      </c>
      <c r="C868" s="7" t="str">
        <f>[1]Sheet1!H867</f>
        <v>10.7827656</v>
      </c>
      <c r="D868" s="7" t="str">
        <f>[1]Sheet1!I867</f>
        <v>106.6637236</v>
      </c>
      <c r="E868" s="7"/>
      <c r="F868" s="7"/>
      <c r="G868" s="5">
        <f t="shared" si="13"/>
        <v>1</v>
      </c>
      <c r="H868" s="7" t="str">
        <f>[1]Sheet1!K867</f>
        <v>KNỞ Lê Thị Riêng 1</v>
      </c>
      <c r="I868" s="7" t="str">
        <f>[1]Sheet1!G867</f>
        <v>Trụ bê tông đơn điện lực quản lý</v>
      </c>
      <c r="J868" s="7" t="s">
        <v>22</v>
      </c>
      <c r="K868" s="7"/>
      <c r="L868" s="7" t="str">
        <f>[1]Sheet1!O867</f>
        <v>Khu Nhà Ở Lê Thị Riêng</v>
      </c>
      <c r="M868" s="10" t="str">
        <f>[1]Sheet1!P867</f>
        <v>Phường 15</v>
      </c>
      <c r="N868" s="10"/>
    </row>
    <row r="869" spans="1:14" x14ac:dyDescent="0.25">
      <c r="A869" s="5">
        <v>867</v>
      </c>
      <c r="B869" s="5" t="str">
        <f>[1]Sheet1!C868</f>
        <v>NGT_KLTR_1_1( cũ 22)</v>
      </c>
      <c r="C869" s="5" t="str">
        <f>[1]Sheet1!H868</f>
        <v>10.7823432</v>
      </c>
      <c r="D869" s="5" t="str">
        <f>[1]Sheet1!I868</f>
        <v>106.6645589</v>
      </c>
      <c r="E869" s="5"/>
      <c r="F869" s="5"/>
      <c r="G869" s="5">
        <f t="shared" si="13"/>
        <v>1</v>
      </c>
      <c r="H869" s="5" t="str">
        <f>[1]Sheet1!K868</f>
        <v>KNỞ Lê Thị Riêng 1</v>
      </c>
      <c r="I869" s="5" t="str">
        <f>[1]Sheet1!G868</f>
        <v>Trụ bê tông đơn điện lực quản lý</v>
      </c>
      <c r="J869" s="5" t="s">
        <v>22</v>
      </c>
      <c r="K869" s="5"/>
      <c r="L869" s="5" t="str">
        <f>[1]Sheet1!O868</f>
        <v>Nguyễn Giản Thanh</v>
      </c>
      <c r="M869" s="9" t="str">
        <f>[1]Sheet1!P868</f>
        <v>Phường 15</v>
      </c>
      <c r="N869" s="9"/>
    </row>
    <row r="870" spans="1:14" x14ac:dyDescent="0.25">
      <c r="A870" s="7">
        <v>868</v>
      </c>
      <c r="B870" s="7" t="str">
        <f>[1]Sheet1!C869</f>
        <v>NGT_KLTR_1_2 (cũ 23)</v>
      </c>
      <c r="C870" s="7" t="str">
        <f>[1]Sheet1!H869</f>
        <v>10.7824975</v>
      </c>
      <c r="D870" s="7" t="str">
        <f>[1]Sheet1!I869</f>
        <v>106.6642223</v>
      </c>
      <c r="E870" s="7"/>
      <c r="F870" s="7"/>
      <c r="G870" s="5">
        <f t="shared" si="13"/>
        <v>1</v>
      </c>
      <c r="H870" s="7" t="str">
        <f>[1]Sheet1!K869</f>
        <v>KNỞ Lê Thị Riêng 1</v>
      </c>
      <c r="I870" s="7" t="str">
        <f>[1]Sheet1!G869</f>
        <v>Trụ bê tông đơn điện lực quản lý</v>
      </c>
      <c r="J870" s="7" t="s">
        <v>22</v>
      </c>
      <c r="K870" s="7"/>
      <c r="L870" s="7" t="str">
        <f>[1]Sheet1!O869</f>
        <v>Nguyễn Giản Thanh</v>
      </c>
      <c r="M870" s="10" t="str">
        <f>[1]Sheet1!P869</f>
        <v>Phường 15</v>
      </c>
      <c r="N870" s="10"/>
    </row>
    <row r="871" spans="1:14" x14ac:dyDescent="0.25">
      <c r="A871" s="5">
        <v>869</v>
      </c>
      <c r="B871" s="5" t="str">
        <f>[1]Sheet1!C870</f>
        <v>NGT_KLTR_1_3 (cũ 23A)</v>
      </c>
      <c r="C871" s="5" t="str">
        <f>[1]Sheet1!H870</f>
        <v>10.7826898</v>
      </c>
      <c r="D871" s="5" t="str">
        <f>[1]Sheet1!I870</f>
        <v>106.663836</v>
      </c>
      <c r="E871" s="5"/>
      <c r="F871" s="5"/>
      <c r="G871" s="5">
        <f t="shared" si="13"/>
        <v>1</v>
      </c>
      <c r="H871" s="5" t="str">
        <f>[1]Sheet1!K870</f>
        <v>KNỞ Lê Thị Riêng 1</v>
      </c>
      <c r="I871" s="5" t="str">
        <f>[1]Sheet1!G870</f>
        <v>Trụ bê tông đơn điện lực quản lý</v>
      </c>
      <c r="J871" s="5" t="s">
        <v>22</v>
      </c>
      <c r="K871" s="5"/>
      <c r="L871" s="5" t="str">
        <f>[1]Sheet1!O870</f>
        <v>Nguyễn Giản Thanh</v>
      </c>
      <c r="M871" s="9" t="str">
        <f>[1]Sheet1!P870</f>
        <v>Phường 15</v>
      </c>
      <c r="N871" s="9"/>
    </row>
    <row r="872" spans="1:14" x14ac:dyDescent="0.25">
      <c r="A872" s="7">
        <v>870</v>
      </c>
      <c r="B872" s="7" t="str">
        <f>[1]Sheet1!C871</f>
        <v>NGT_KLTR_1_4 ( cũ 24)</v>
      </c>
      <c r="C872" s="7" t="str">
        <f>[1]Sheet1!H871</f>
        <v>10.7828396</v>
      </c>
      <c r="D872" s="7" t="str">
        <f>[1]Sheet1!I871</f>
        <v>106.6635897</v>
      </c>
      <c r="E872" s="7"/>
      <c r="F872" s="7"/>
      <c r="G872" s="5">
        <f t="shared" si="13"/>
        <v>1</v>
      </c>
      <c r="H872" s="7" t="str">
        <f>[1]Sheet1!K871</f>
        <v>KNỞ Lê Thị Riêng 1</v>
      </c>
      <c r="I872" s="7" t="str">
        <f>[1]Sheet1!G871</f>
        <v>Trụ bê tông đơn điện lực quản lý</v>
      </c>
      <c r="J872" s="7" t="s">
        <v>22</v>
      </c>
      <c r="K872" s="7"/>
      <c r="L872" s="7" t="str">
        <f>[1]Sheet1!O871</f>
        <v>Nguyễn Giản Thanh</v>
      </c>
      <c r="M872" s="10" t="str">
        <f>[1]Sheet1!P871</f>
        <v>Phường 15</v>
      </c>
      <c r="N872" s="10"/>
    </row>
    <row r="873" spans="1:14" x14ac:dyDescent="0.25">
      <c r="A873" s="5">
        <v>871</v>
      </c>
      <c r="B873" s="5" t="str">
        <f>[1]Sheet1!C872</f>
        <v>NGT_KNOLTR_1_5 (cũ 25)</v>
      </c>
      <c r="C873" s="5" t="str">
        <f>[1]Sheet1!H872</f>
        <v>10.7826395</v>
      </c>
      <c r="D873" s="5" t="str">
        <f>[1]Sheet1!I872</f>
        <v>106.6635273</v>
      </c>
      <c r="E873" s="5"/>
      <c r="F873" s="5"/>
      <c r="G873" s="5">
        <f t="shared" si="13"/>
        <v>1</v>
      </c>
      <c r="H873" s="5" t="str">
        <f>[1]Sheet1!K872</f>
        <v>KNỞ Lê Thị Riêng 1</v>
      </c>
      <c r="I873" s="5" t="str">
        <f>[1]Sheet1!G872</f>
        <v>Trụ bê tông đơn điện lực quản lý</v>
      </c>
      <c r="J873" s="5" t="s">
        <v>22</v>
      </c>
      <c r="K873" s="5"/>
      <c r="L873" s="5" t="str">
        <f>[1]Sheet1!O872</f>
        <v>Nguyễn Giản Thanh</v>
      </c>
      <c r="M873" s="9" t="str">
        <f>[1]Sheet1!P872</f>
        <v>Phường 15</v>
      </c>
      <c r="N873" s="9"/>
    </row>
    <row r="874" spans="1:14" x14ac:dyDescent="0.25">
      <c r="A874" s="7">
        <v>872</v>
      </c>
      <c r="B874" s="7" t="str">
        <f>[1]Sheet1!C873</f>
        <v>H101.BH_KNO.LTR_1_1</v>
      </c>
      <c r="C874" s="7" t="str">
        <f>[1]Sheet1!H873</f>
        <v>10.7843828</v>
      </c>
      <c r="D874" s="7" t="str">
        <f>[1]Sheet1!I873</f>
        <v>106.6625279</v>
      </c>
      <c r="E874" s="7"/>
      <c r="F874" s="7"/>
      <c r="G874" s="5">
        <f t="shared" si="13"/>
        <v>1</v>
      </c>
      <c r="H874" s="7" t="str">
        <f>[1]Sheet1!K873</f>
        <v>KNỞ Lê Thị Riêng 1</v>
      </c>
      <c r="I874" s="7" t="str">
        <f>[1]Sheet1!G873</f>
        <v>Trụ bê tông đơn điện lực quản lý</v>
      </c>
      <c r="J874" s="7" t="s">
        <v>22</v>
      </c>
      <c r="K874" s="7"/>
      <c r="L874" s="7" t="str">
        <f>[1]Sheet1!O873</f>
        <v>Hẻm 101 Bắc Hải</v>
      </c>
      <c r="M874" s="10" t="str">
        <f>[1]Sheet1!P873</f>
        <v>Phường 15</v>
      </c>
      <c r="N874" s="10"/>
    </row>
    <row r="875" spans="1:14" x14ac:dyDescent="0.25">
      <c r="A875" s="5">
        <v>873</v>
      </c>
      <c r="B875" s="5" t="str">
        <f>[1]Sheet1!C874</f>
        <v>H101.BH_KNO.LTR_1_2</v>
      </c>
      <c r="C875" s="5" t="str">
        <f>[1]Sheet1!H874</f>
        <v>10.7842098</v>
      </c>
      <c r="D875" s="5" t="str">
        <f>[1]Sheet1!I874</f>
        <v>106.6627069</v>
      </c>
      <c r="E875" s="5"/>
      <c r="F875" s="5"/>
      <c r="G875" s="5">
        <f t="shared" si="13"/>
        <v>1</v>
      </c>
      <c r="H875" s="5" t="str">
        <f>[1]Sheet1!K874</f>
        <v>KNỞ Lê Thị Riêng 1</v>
      </c>
      <c r="I875" s="5" t="str">
        <f>[1]Sheet1!G874</f>
        <v>Trụ bê tông đơn điện lực quản lý</v>
      </c>
      <c r="J875" s="5" t="s">
        <v>22</v>
      </c>
      <c r="K875" s="5"/>
      <c r="L875" s="5" t="str">
        <f>[1]Sheet1!O874</f>
        <v>Hẻm 101 Bắc Hải</v>
      </c>
      <c r="M875" s="9" t="str">
        <f>[1]Sheet1!P874</f>
        <v>Phường 15</v>
      </c>
      <c r="N875" s="9"/>
    </row>
    <row r="876" spans="1:14" x14ac:dyDescent="0.25">
      <c r="A876" s="7">
        <v>874</v>
      </c>
      <c r="B876" s="7" t="str">
        <f>[1]Sheet1!C875</f>
        <v>H101.BH_KNO.LTR_1_3</v>
      </c>
      <c r="C876" s="7" t="str">
        <f>[1]Sheet1!H875</f>
        <v>10.7841151</v>
      </c>
      <c r="D876" s="7" t="str">
        <f>[1]Sheet1!I875</f>
        <v>106.6628221</v>
      </c>
      <c r="E876" s="7"/>
      <c r="F876" s="7"/>
      <c r="G876" s="5">
        <f t="shared" si="13"/>
        <v>1</v>
      </c>
      <c r="H876" s="7" t="str">
        <f>[1]Sheet1!K875</f>
        <v>KNỞ Lê Thị Riêng 1</v>
      </c>
      <c r="I876" s="7" t="str">
        <f>[1]Sheet1!G875</f>
        <v>Trụ bê tông đơn điện lực quản lý</v>
      </c>
      <c r="J876" s="7" t="s">
        <v>22</v>
      </c>
      <c r="K876" s="7"/>
      <c r="L876" s="7" t="str">
        <f>[1]Sheet1!O875</f>
        <v>Hẻm 101 Bắc Hải</v>
      </c>
      <c r="M876" s="10" t="str">
        <f>[1]Sheet1!P875</f>
        <v>Phường 15</v>
      </c>
      <c r="N876" s="10"/>
    </row>
    <row r="877" spans="1:14" x14ac:dyDescent="0.25">
      <c r="A877" s="5">
        <v>875</v>
      </c>
      <c r="B877" s="5" t="str">
        <f>[1]Sheet1!C876</f>
        <v>H101.BH_KNO.LTR_1_4</v>
      </c>
      <c r="C877" s="5" t="str">
        <f>[1]Sheet1!H876</f>
        <v>10.7839404</v>
      </c>
      <c r="D877" s="5" t="str">
        <f>[1]Sheet1!I876</f>
        <v>106.663031</v>
      </c>
      <c r="E877" s="5"/>
      <c r="F877" s="5"/>
      <c r="G877" s="5">
        <f t="shared" si="13"/>
        <v>1</v>
      </c>
      <c r="H877" s="5" t="str">
        <f>[1]Sheet1!K876</f>
        <v>KNỞ Lê Thị Riêng 1</v>
      </c>
      <c r="I877" s="5" t="str">
        <f>[1]Sheet1!G876</f>
        <v>Trụ bê tông đơn điện lực quản lý</v>
      </c>
      <c r="J877" s="5" t="s">
        <v>22</v>
      </c>
      <c r="K877" s="5"/>
      <c r="L877" s="5" t="str">
        <f>[1]Sheet1!O876</f>
        <v>Hẻm 101 Bắc Hải</v>
      </c>
      <c r="M877" s="9" t="str">
        <f>[1]Sheet1!P876</f>
        <v>Phường 15</v>
      </c>
      <c r="N877" s="9"/>
    </row>
    <row r="878" spans="1:14" x14ac:dyDescent="0.25">
      <c r="A878" s="7">
        <v>876</v>
      </c>
      <c r="B878" s="7" t="str">
        <f>[1]Sheet1!C877</f>
        <v>TTC_TTC_2_1(cũ 7)</v>
      </c>
      <c r="C878" s="7" t="str">
        <f>[1]Sheet1!H877</f>
        <v>10.7714216</v>
      </c>
      <c r="D878" s="7" t="str">
        <f>[1]Sheet1!I877</f>
        <v>106.6702667</v>
      </c>
      <c r="E878" s="7"/>
      <c r="F878" s="7"/>
      <c r="G878" s="5">
        <f t="shared" si="13"/>
        <v>1</v>
      </c>
      <c r="H878" s="7" t="str">
        <f>[1]Sheet1!K877</f>
        <v>Trần Thiện Chánh 2</v>
      </c>
      <c r="I878" s="7" t="str">
        <f>[1]Sheet1!G877</f>
        <v>Trụ bê tông đơn điện lực quản lý</v>
      </c>
      <c r="J878" s="7" t="s">
        <v>22</v>
      </c>
      <c r="K878" s="7"/>
      <c r="L878" s="7" t="str">
        <f>[1]Sheet1!O877</f>
        <v>Trần Thiện Chánh</v>
      </c>
      <c r="M878" s="10" t="str">
        <f>[1]Sheet1!P877</f>
        <v>Phường 12</v>
      </c>
      <c r="N878" s="10"/>
    </row>
    <row r="879" spans="1:14" x14ac:dyDescent="0.25">
      <c r="A879" s="5">
        <v>877</v>
      </c>
      <c r="B879" s="5" t="str">
        <f>[1]Sheet1!C878</f>
        <v>TTC_TTC_2_2 (cũ 8)</v>
      </c>
      <c r="C879" s="5" t="str">
        <f>[1]Sheet1!H878</f>
        <v>10.7713101</v>
      </c>
      <c r="D879" s="5" t="str">
        <f>[1]Sheet1!I878</f>
        <v>106.6703</v>
      </c>
      <c r="E879" s="5"/>
      <c r="F879" s="5"/>
      <c r="G879" s="5">
        <f t="shared" si="13"/>
        <v>1</v>
      </c>
      <c r="H879" s="5" t="str">
        <f>[1]Sheet1!K878</f>
        <v>Trần Thiện Chánh 2</v>
      </c>
      <c r="I879" s="5" t="str">
        <f>[1]Sheet1!G878</f>
        <v>Trụ bê tông đơn điện lực quản lý</v>
      </c>
      <c r="J879" s="5" t="s">
        <v>22</v>
      </c>
      <c r="K879" s="5"/>
      <c r="L879" s="5" t="str">
        <f>[1]Sheet1!O878</f>
        <v>Trần Thiện Chánh</v>
      </c>
      <c r="M879" s="9" t="str">
        <f>[1]Sheet1!P878</f>
        <v>Phường 12</v>
      </c>
      <c r="N879" s="9"/>
    </row>
    <row r="880" spans="1:14" x14ac:dyDescent="0.25">
      <c r="A880" s="7">
        <v>878</v>
      </c>
      <c r="B880" s="7" t="str">
        <f>[1]Sheet1!C879</f>
        <v>KNOP_12_TTC_2_1 (cũ 2)</v>
      </c>
      <c r="C880" s="7" t="str">
        <f>[1]Sheet1!H879</f>
        <v>10.7715844</v>
      </c>
      <c r="D880" s="7" t="str">
        <f>[1]Sheet1!I879</f>
        <v>106.6700347</v>
      </c>
      <c r="E880" s="7"/>
      <c r="F880" s="7"/>
      <c r="G880" s="5">
        <f t="shared" si="13"/>
        <v>1</v>
      </c>
      <c r="H880" s="7" t="str">
        <f>[1]Sheet1!K879</f>
        <v>Trần Thiện Chánh 2</v>
      </c>
      <c r="I880" s="7" t="str">
        <f>[1]Sheet1!G879</f>
        <v>Trụ bê tông đơn điện lực quản lý</v>
      </c>
      <c r="J880" s="7" t="s">
        <v>22</v>
      </c>
      <c r="K880" s="7"/>
      <c r="L880" s="7" t="str">
        <f>[1]Sheet1!O879</f>
        <v>Khu Nhà Ở Phường 12</v>
      </c>
      <c r="M880" s="10" t="str">
        <f>[1]Sheet1!P879</f>
        <v>Phường 12</v>
      </c>
      <c r="N880" s="10"/>
    </row>
    <row r="881" spans="1:14" x14ac:dyDescent="0.25">
      <c r="A881" s="5">
        <v>879</v>
      </c>
      <c r="B881" s="5" t="str">
        <f>[1]Sheet1!C880</f>
        <v>KNOP_12_TTC_2_2 (cũ 3)</v>
      </c>
      <c r="C881" s="5" t="str">
        <f>[1]Sheet1!H880</f>
        <v>10.771615</v>
      </c>
      <c r="D881" s="5" t="str">
        <f>[1]Sheet1!I880</f>
        <v>106.6702078</v>
      </c>
      <c r="E881" s="5"/>
      <c r="F881" s="5"/>
      <c r="G881" s="5">
        <f t="shared" si="13"/>
        <v>1</v>
      </c>
      <c r="H881" s="5" t="str">
        <f>[1]Sheet1!K880</f>
        <v>Trần Thiện Chánh 2</v>
      </c>
      <c r="I881" s="5" t="str">
        <f>[1]Sheet1!G880</f>
        <v>Trụ bê tông đơn điện lực quản lý</v>
      </c>
      <c r="J881" s="5" t="s">
        <v>22</v>
      </c>
      <c r="K881" s="5"/>
      <c r="L881" s="5" t="str">
        <f>[1]Sheet1!O880</f>
        <v>Khu Nhà Ở Phường 12</v>
      </c>
      <c r="M881" s="9" t="str">
        <f>[1]Sheet1!P880</f>
        <v>Phường 12</v>
      </c>
      <c r="N881" s="9"/>
    </row>
    <row r="882" spans="1:14" x14ac:dyDescent="0.25">
      <c r="A882" s="7">
        <v>880</v>
      </c>
      <c r="B882" s="7" t="str">
        <f>[1]Sheet1!C881</f>
        <v>KNOP_12_TTC_2_3 (cũ 4)</v>
      </c>
      <c r="C882" s="7" t="str">
        <f>[1]Sheet1!H881</f>
        <v>10.7712527</v>
      </c>
      <c r="D882" s="7" t="str">
        <f>[1]Sheet1!I881</f>
        <v>106.6703487</v>
      </c>
      <c r="E882" s="7"/>
      <c r="F882" s="7"/>
      <c r="G882" s="5">
        <f t="shared" si="13"/>
        <v>1</v>
      </c>
      <c r="H882" s="7" t="str">
        <f>[1]Sheet1!K881</f>
        <v>Trần Thiện Chánh 2</v>
      </c>
      <c r="I882" s="7" t="str">
        <f>[1]Sheet1!G881</f>
        <v>Trụ bê tông đơn điện lực quản lý</v>
      </c>
      <c r="J882" s="7" t="s">
        <v>22</v>
      </c>
      <c r="K882" s="7"/>
      <c r="L882" s="7" t="str">
        <f>[1]Sheet1!O881</f>
        <v>Khu Nhà Ở Phường 12</v>
      </c>
      <c r="M882" s="10" t="str">
        <f>[1]Sheet1!P881</f>
        <v>Phường 12</v>
      </c>
      <c r="N882" s="10"/>
    </row>
    <row r="883" spans="1:14" x14ac:dyDescent="0.25">
      <c r="A883" s="5">
        <v>881</v>
      </c>
      <c r="B883" s="5" t="str">
        <f>[1]Sheet1!C882</f>
        <v>KNOP_12_TTC_2_4 (cũ 5) (chung trụ với T.T.Chánh)</v>
      </c>
      <c r="C883" s="5" t="str">
        <f>[1]Sheet1!H882</f>
        <v>10.77114</v>
      </c>
      <c r="D883" s="5" t="str">
        <f>[1]Sheet1!I882</f>
        <v>106.670404</v>
      </c>
      <c r="E883" s="5"/>
      <c r="F883" s="5"/>
      <c r="G883" s="5">
        <f t="shared" si="13"/>
        <v>1</v>
      </c>
      <c r="H883" s="5" t="str">
        <f>[1]Sheet1!K882</f>
        <v>Trần Thiện Chánh 2</v>
      </c>
      <c r="I883" s="5" t="str">
        <f>[1]Sheet1!G882</f>
        <v>Trụ bê tông đơn điện lực quản lý</v>
      </c>
      <c r="J883" s="5" t="s">
        <v>22</v>
      </c>
      <c r="K883" s="5"/>
      <c r="L883" s="5" t="str">
        <f>[1]Sheet1!O882</f>
        <v>Khu Nhà Ở Phường 12</v>
      </c>
      <c r="M883" s="9" t="str">
        <f>[1]Sheet1!P882</f>
        <v>Phường 12</v>
      </c>
      <c r="N883" s="9"/>
    </row>
    <row r="884" spans="1:14" x14ac:dyDescent="0.25">
      <c r="A884" s="7">
        <v>882</v>
      </c>
      <c r="B884" s="7" t="str">
        <f>[1]Sheet1!C883</f>
        <v>KNOP_12_TTC_2_5 (cũ 6)</v>
      </c>
      <c r="C884" s="7" t="str">
        <f>[1]Sheet1!H883</f>
        <v>10.7709849</v>
      </c>
      <c r="D884" s="7" t="str">
        <f>[1]Sheet1!I883</f>
        <v>106.6704855</v>
      </c>
      <c r="E884" s="7"/>
      <c r="F884" s="7"/>
      <c r="G884" s="5">
        <f t="shared" si="13"/>
        <v>1</v>
      </c>
      <c r="H884" s="7" t="str">
        <f>[1]Sheet1!K883</f>
        <v>Trần Thiện Chánh 2</v>
      </c>
      <c r="I884" s="7" t="str">
        <f>[1]Sheet1!G883</f>
        <v>Trụ bê tông đơn điện lực quản lý</v>
      </c>
      <c r="J884" s="7" t="s">
        <v>22</v>
      </c>
      <c r="K884" s="7"/>
      <c r="L884" s="7" t="str">
        <f>[1]Sheet1!O883</f>
        <v>Khu Nhà Ở Phường 12</v>
      </c>
      <c r="M884" s="10" t="str">
        <f>[1]Sheet1!P883</f>
        <v>Phường 12</v>
      </c>
      <c r="N884" s="10"/>
    </row>
    <row r="885" spans="1:14" x14ac:dyDescent="0.25">
      <c r="A885" s="5">
        <v>883</v>
      </c>
      <c r="B885" s="5" t="str">
        <f>[1]Sheet1!C884</f>
        <v>KNOP_12_TTC_2_6 (cũ 7)</v>
      </c>
      <c r="C885" s="5" t="str">
        <f>[1]Sheet1!H884</f>
        <v>10.7708918</v>
      </c>
      <c r="D885" s="5" t="str">
        <f>[1]Sheet1!I884</f>
        <v>106.6705565</v>
      </c>
      <c r="E885" s="5"/>
      <c r="F885" s="5"/>
      <c r="G885" s="5">
        <f t="shared" si="13"/>
        <v>1</v>
      </c>
      <c r="H885" s="5" t="str">
        <f>[1]Sheet1!K884</f>
        <v>Trần Thiện Chánh 2</v>
      </c>
      <c r="I885" s="5" t="str">
        <f>[1]Sheet1!G884</f>
        <v>Trụ bê tông đơn điện lực quản lý</v>
      </c>
      <c r="J885" s="5" t="s">
        <v>22</v>
      </c>
      <c r="K885" s="5"/>
      <c r="L885" s="5" t="str">
        <f>[1]Sheet1!O884</f>
        <v>Khu Nhà Ở Phường 12</v>
      </c>
      <c r="M885" s="9" t="str">
        <f>[1]Sheet1!P884</f>
        <v>Phường 12</v>
      </c>
      <c r="N885" s="9"/>
    </row>
    <row r="886" spans="1:14" x14ac:dyDescent="0.25">
      <c r="A886" s="7">
        <v>884</v>
      </c>
      <c r="B886" s="7" t="str">
        <f>[1]Sheet1!C885</f>
        <v>H662-SVHND_TTC_2_1</v>
      </c>
      <c r="C886" s="7" t="str">
        <f>[1]Sheet1!H885</f>
        <v>10.7712826</v>
      </c>
      <c r="D886" s="7" t="str">
        <f>[1]Sheet1!I885</f>
        <v>106.6701484</v>
      </c>
      <c r="E886" s="7"/>
      <c r="F886" s="7"/>
      <c r="G886" s="5">
        <f t="shared" si="13"/>
        <v>1</v>
      </c>
      <c r="H886" s="7" t="str">
        <f>[1]Sheet1!K885</f>
        <v>Trần Thiện Chánh 2</v>
      </c>
      <c r="I886" s="7" t="str">
        <f>[1]Sheet1!G885</f>
        <v>Trụ bê tông đơn điện lực quản lý</v>
      </c>
      <c r="J886" s="7" t="s">
        <v>22</v>
      </c>
      <c r="K886" s="7"/>
      <c r="L886" s="7" t="str">
        <f>[1]Sheet1!O885</f>
        <v>Hẻm 662 Sư Vạn Hạnh ND</v>
      </c>
      <c r="M886" s="10" t="str">
        <f>[1]Sheet1!P885</f>
        <v>Phường 12</v>
      </c>
      <c r="N886" s="10"/>
    </row>
    <row r="887" spans="1:14" x14ac:dyDescent="0.25">
      <c r="A887" s="5">
        <v>885</v>
      </c>
      <c r="B887" s="5" t="str">
        <f>[1]Sheet1!C886</f>
        <v>H662-SVHND_TTC_2_2</v>
      </c>
      <c r="C887" s="5" t="str">
        <f>[1]Sheet1!H886</f>
        <v>10.771201</v>
      </c>
      <c r="D887" s="5" t="str">
        <f>[1]Sheet1!I886</f>
        <v>106.6701776</v>
      </c>
      <c r="E887" s="5"/>
      <c r="F887" s="5"/>
      <c r="G887" s="5">
        <f t="shared" si="13"/>
        <v>1</v>
      </c>
      <c r="H887" s="5" t="str">
        <f>[1]Sheet1!K886</f>
        <v>Trần Thiện Chánh 2</v>
      </c>
      <c r="I887" s="5" t="str">
        <f>[1]Sheet1!G886</f>
        <v>Trụ bê tông đơn điện lực quản lý</v>
      </c>
      <c r="J887" s="5" t="s">
        <v>22</v>
      </c>
      <c r="K887" s="5"/>
      <c r="L887" s="5" t="str">
        <f>[1]Sheet1!O886</f>
        <v>Hẻm 662 Sư Vạn Hạnh ND</v>
      </c>
      <c r="M887" s="9" t="str">
        <f>[1]Sheet1!P886</f>
        <v>Phường 12</v>
      </c>
      <c r="N887" s="9"/>
    </row>
    <row r="888" spans="1:14" x14ac:dyDescent="0.25">
      <c r="A888" s="7">
        <v>886</v>
      </c>
      <c r="B888" s="7" t="str">
        <f>[1]Sheet1!C887</f>
        <v>H662-SVHND_TTC_2_3</v>
      </c>
      <c r="C888" s="7" t="str">
        <f>[1]Sheet1!H887</f>
        <v>10.771072</v>
      </c>
      <c r="D888" s="7" t="str">
        <f>[1]Sheet1!I887</f>
        <v>106.6702665</v>
      </c>
      <c r="E888" s="7"/>
      <c r="F888" s="7"/>
      <c r="G888" s="5">
        <f t="shared" si="13"/>
        <v>1</v>
      </c>
      <c r="H888" s="7" t="str">
        <f>[1]Sheet1!K887</f>
        <v>Trần Thiện Chánh 2</v>
      </c>
      <c r="I888" s="7" t="str">
        <f>[1]Sheet1!G887</f>
        <v>Trụ bê tông đơn điện lực quản lý</v>
      </c>
      <c r="J888" s="7" t="s">
        <v>22</v>
      </c>
      <c r="K888" s="7"/>
      <c r="L888" s="7" t="str">
        <f>[1]Sheet1!O887</f>
        <v>Hẻm 662 Sư Vạn Hạnh ND</v>
      </c>
      <c r="M888" s="10" t="str">
        <f>[1]Sheet1!P887</f>
        <v>Phường 12</v>
      </c>
      <c r="N888" s="10"/>
    </row>
    <row r="889" spans="1:14" x14ac:dyDescent="0.25">
      <c r="A889" s="5">
        <v>887</v>
      </c>
      <c r="B889" s="5" t="str">
        <f>[1]Sheet1!C888</f>
        <v>H662-SVHND_TTC_2_4</v>
      </c>
      <c r="C889" s="5" t="str">
        <f>[1]Sheet1!H888</f>
        <v>10.7709443</v>
      </c>
      <c r="D889" s="5" t="str">
        <f>[1]Sheet1!I888</f>
        <v>106.6704079</v>
      </c>
      <c r="E889" s="5"/>
      <c r="F889" s="5"/>
      <c r="G889" s="5">
        <f t="shared" si="13"/>
        <v>1</v>
      </c>
      <c r="H889" s="5" t="str">
        <f>[1]Sheet1!K888</f>
        <v>Trần Thiện Chánh 2</v>
      </c>
      <c r="I889" s="5" t="str">
        <f>[1]Sheet1!G888</f>
        <v>Trụ bê tông đơn điện lực quản lý</v>
      </c>
      <c r="J889" s="5" t="s">
        <v>22</v>
      </c>
      <c r="K889" s="5"/>
      <c r="L889" s="5" t="str">
        <f>[1]Sheet1!O888</f>
        <v>Hẻm 662 Sư Vạn Hạnh ND</v>
      </c>
      <c r="M889" s="9" t="str">
        <f>[1]Sheet1!P888</f>
        <v>Phường 12</v>
      </c>
      <c r="N889" s="9"/>
    </row>
    <row r="890" spans="1:14" x14ac:dyDescent="0.25">
      <c r="A890" s="7">
        <v>888</v>
      </c>
      <c r="B890" s="7" t="str">
        <f>[1]Sheet1!C889</f>
        <v>H662-SVHND_TTC_2_5</v>
      </c>
      <c r="C890" s="7" t="str">
        <f>[1]Sheet1!H889</f>
        <v>10.770818</v>
      </c>
      <c r="D890" s="7" t="str">
        <f>[1]Sheet1!I889</f>
        <v>106.6704982</v>
      </c>
      <c r="E890" s="7"/>
      <c r="F890" s="7"/>
      <c r="G890" s="5">
        <f t="shared" si="13"/>
        <v>1</v>
      </c>
      <c r="H890" s="7" t="str">
        <f>[1]Sheet1!K889</f>
        <v>Trần Thiện Chánh 2</v>
      </c>
      <c r="I890" s="7" t="str">
        <f>[1]Sheet1!G889</f>
        <v>Trụ bê tông đơn điện lực quản lý</v>
      </c>
      <c r="J890" s="7" t="s">
        <v>22</v>
      </c>
      <c r="K890" s="7"/>
      <c r="L890" s="7" t="str">
        <f>[1]Sheet1!O889</f>
        <v>Hẻm 662 Sư Vạn Hạnh ND</v>
      </c>
      <c r="M890" s="10" t="str">
        <f>[1]Sheet1!P889</f>
        <v>Phường 12</v>
      </c>
      <c r="N890" s="10"/>
    </row>
    <row r="891" spans="1:14" x14ac:dyDescent="0.25">
      <c r="A891" s="5">
        <v>889</v>
      </c>
      <c r="B891" s="5" t="str">
        <f>[1]Sheet1!C890</f>
        <v>H662-SVHND_TTC_2_6</v>
      </c>
      <c r="C891" s="5" t="str">
        <f>[1]Sheet1!H890</f>
        <v>10.7706539</v>
      </c>
      <c r="D891" s="5" t="str">
        <f>[1]Sheet1!I890</f>
        <v>106.6705481</v>
      </c>
      <c r="E891" s="5"/>
      <c r="F891" s="5"/>
      <c r="G891" s="5">
        <f t="shared" si="13"/>
        <v>1</v>
      </c>
      <c r="H891" s="5" t="str">
        <f>[1]Sheet1!K890</f>
        <v>Trần Thiện Chánh 2</v>
      </c>
      <c r="I891" s="5" t="str">
        <f>[1]Sheet1!G890</f>
        <v>Trụ bê tông đơn điện lực quản lý</v>
      </c>
      <c r="J891" s="5" t="s">
        <v>22</v>
      </c>
      <c r="K891" s="5"/>
      <c r="L891" s="5" t="str">
        <f>[1]Sheet1!O890</f>
        <v>Hẻm 662 Sư Vạn Hạnh ND</v>
      </c>
      <c r="M891" s="9" t="str">
        <f>[1]Sheet1!P890</f>
        <v>Phường 12</v>
      </c>
      <c r="N891" s="9"/>
    </row>
    <row r="892" spans="1:14" x14ac:dyDescent="0.25">
      <c r="A892" s="7">
        <v>890</v>
      </c>
      <c r="B892" s="7" t="str">
        <f>[1]Sheet1!C891</f>
        <v>H662-SVHND_TTC_2_7</v>
      </c>
      <c r="C892" s="7" t="str">
        <f>[1]Sheet1!H891</f>
        <v>10.770666</v>
      </c>
      <c r="D892" s="7" t="str">
        <f>[1]Sheet1!I891</f>
        <v>106.6705954</v>
      </c>
      <c r="E892" s="7"/>
      <c r="F892" s="7"/>
      <c r="G892" s="5">
        <f t="shared" si="13"/>
        <v>1</v>
      </c>
      <c r="H892" s="7" t="str">
        <f>[1]Sheet1!K891</f>
        <v>Trần Thiện Chánh 2</v>
      </c>
      <c r="I892" s="7" t="str">
        <f>[1]Sheet1!G891</f>
        <v>Trụ bê tông đơn điện lực quản lý</v>
      </c>
      <c r="J892" s="7" t="s">
        <v>22</v>
      </c>
      <c r="K892" s="7"/>
      <c r="L892" s="7" t="str">
        <f>[1]Sheet1!O891</f>
        <v>Hẻm 662 Sư Vạn Hạnh ND</v>
      </c>
      <c r="M892" s="10" t="str">
        <f>[1]Sheet1!P891</f>
        <v>Phường 12</v>
      </c>
      <c r="N892" s="10"/>
    </row>
    <row r="893" spans="1:14" x14ac:dyDescent="0.25">
      <c r="A893" s="5">
        <v>891</v>
      </c>
      <c r="B893" s="5" t="str">
        <f>[1]Sheet1!C892</f>
        <v>H662-SVHND_TTC_2_8</v>
      </c>
      <c r="C893" s="5" t="str">
        <f>[1]Sheet1!H892</f>
        <v>10.7705318</v>
      </c>
      <c r="D893" s="5" t="str">
        <f>[1]Sheet1!I892</f>
        <v>106.6707086</v>
      </c>
      <c r="E893" s="5"/>
      <c r="F893" s="5"/>
      <c r="G893" s="5">
        <f t="shared" si="13"/>
        <v>1</v>
      </c>
      <c r="H893" s="5" t="str">
        <f>[1]Sheet1!K892</f>
        <v>Trần Thiện Chánh 2</v>
      </c>
      <c r="I893" s="5" t="str">
        <f>[1]Sheet1!G892</f>
        <v>Trụ bê tông đơn điện lực quản lý</v>
      </c>
      <c r="J893" s="5" t="s">
        <v>22</v>
      </c>
      <c r="K893" s="5"/>
      <c r="L893" s="5" t="str">
        <f>[1]Sheet1!O892</f>
        <v>Hẻm 662 Sư Vạn Hạnh ND</v>
      </c>
      <c r="M893" s="9" t="str">
        <f>[1]Sheet1!P892</f>
        <v>Phường 12</v>
      </c>
      <c r="N893" s="9"/>
    </row>
    <row r="894" spans="1:14" x14ac:dyDescent="0.25">
      <c r="A894" s="7">
        <v>892</v>
      </c>
      <c r="B894" s="7" t="str">
        <f>[1]Sheet1!C893</f>
        <v>H662-SVHND_TTC_2_9</v>
      </c>
      <c r="C894" s="7" t="str">
        <f>[1]Sheet1!H893</f>
        <v>10.7703724</v>
      </c>
      <c r="D894" s="7" t="str">
        <f>[1]Sheet1!I893</f>
        <v>106.6708058</v>
      </c>
      <c r="E894" s="7"/>
      <c r="F894" s="7"/>
      <c r="G894" s="5">
        <f t="shared" si="13"/>
        <v>1</v>
      </c>
      <c r="H894" s="7" t="str">
        <f>[1]Sheet1!K893</f>
        <v>Trần Thiện Chánh 2</v>
      </c>
      <c r="I894" s="7" t="str">
        <f>[1]Sheet1!G893</f>
        <v>Trụ bê tông đơn điện lực quản lý</v>
      </c>
      <c r="J894" s="7" t="s">
        <v>22</v>
      </c>
      <c r="K894" s="7"/>
      <c r="L894" s="7" t="str">
        <f>[1]Sheet1!O893</f>
        <v>Hẻm 662 Sư Vạn Hạnh ND</v>
      </c>
      <c r="M894" s="10" t="str">
        <f>[1]Sheet1!P893</f>
        <v>Phường 12</v>
      </c>
      <c r="N894" s="10"/>
    </row>
    <row r="895" spans="1:14" x14ac:dyDescent="0.25">
      <c r="A895" s="5">
        <v>893</v>
      </c>
      <c r="B895" s="5" t="str">
        <f>[1]Sheet1!C894</f>
        <v>H662-SVHND_TTC_2_10</v>
      </c>
      <c r="C895" s="5" t="str">
        <f>[1]Sheet1!H894</f>
        <v>10.7702746</v>
      </c>
      <c r="D895" s="5" t="str">
        <f>[1]Sheet1!I894</f>
        <v>106.6708511</v>
      </c>
      <c r="E895" s="5"/>
      <c r="F895" s="5"/>
      <c r="G895" s="5">
        <f t="shared" si="13"/>
        <v>1</v>
      </c>
      <c r="H895" s="5" t="str">
        <f>[1]Sheet1!K894</f>
        <v>Trần Thiện Chánh 2</v>
      </c>
      <c r="I895" s="5" t="str">
        <f>[1]Sheet1!G894</f>
        <v>Trụ bê tông đơn điện lực quản lý</v>
      </c>
      <c r="J895" s="5" t="s">
        <v>22</v>
      </c>
      <c r="K895" s="5"/>
      <c r="L895" s="5" t="str">
        <f>[1]Sheet1!O894</f>
        <v>Hẻm 662 Sư Vạn Hạnh ND</v>
      </c>
      <c r="M895" s="9" t="str">
        <f>[1]Sheet1!P894</f>
        <v>Phường 12</v>
      </c>
      <c r="N895" s="9"/>
    </row>
    <row r="896" spans="1:14" x14ac:dyDescent="0.25">
      <c r="A896" s="7">
        <v>894</v>
      </c>
      <c r="B896" s="7" t="str">
        <f>[1]Sheet1!C895</f>
        <v>H702-SVHND_TTC_2_1</v>
      </c>
      <c r="C896" s="7" t="str">
        <f>[1]Sheet1!H895</f>
        <v>10.7720923</v>
      </c>
      <c r="D896" s="7" t="str">
        <f>[1]Sheet1!I895</f>
        <v>106.6699504</v>
      </c>
      <c r="E896" s="7"/>
      <c r="F896" s="7"/>
      <c r="G896" s="5">
        <f t="shared" si="13"/>
        <v>1</v>
      </c>
      <c r="H896" s="7" t="str">
        <f>[1]Sheet1!K895</f>
        <v>Trần Thiện Chánh 2</v>
      </c>
      <c r="I896" s="7" t="str">
        <f>[1]Sheet1!G895</f>
        <v>Trụ bê tông đơn điện lực quản lý</v>
      </c>
      <c r="J896" s="7" t="s">
        <v>22</v>
      </c>
      <c r="K896" s="7"/>
      <c r="L896" s="7" t="str">
        <f>[1]Sheet1!O895</f>
        <v>Hẻm 702 Sư Vạn Hạnh ND</v>
      </c>
      <c r="M896" s="10" t="str">
        <f>[1]Sheet1!P895</f>
        <v>Phường 12</v>
      </c>
      <c r="N896" s="10"/>
    </row>
    <row r="897" spans="1:14" x14ac:dyDescent="0.25">
      <c r="A897" s="5">
        <v>895</v>
      </c>
      <c r="B897" s="5" t="str">
        <f>[1]Sheet1!C896</f>
        <v>H702-SVHND_TTC_2_2</v>
      </c>
      <c r="C897" s="5" t="str">
        <f>[1]Sheet1!H896</f>
        <v>10.7720063</v>
      </c>
      <c r="D897" s="5" t="str">
        <f>[1]Sheet1!I896</f>
        <v>106.6700598</v>
      </c>
      <c r="E897" s="5"/>
      <c r="F897" s="5"/>
      <c r="G897" s="5">
        <f t="shared" si="13"/>
        <v>1</v>
      </c>
      <c r="H897" s="5" t="str">
        <f>[1]Sheet1!K896</f>
        <v>Trần Thiện Chánh 2</v>
      </c>
      <c r="I897" s="5" t="str">
        <f>[1]Sheet1!G896</f>
        <v>Trụ bê tông đơn điện lực quản lý</v>
      </c>
      <c r="J897" s="5" t="s">
        <v>22</v>
      </c>
      <c r="K897" s="5"/>
      <c r="L897" s="5" t="str">
        <f>[1]Sheet1!O896</f>
        <v>Hẻm 702 Sư Vạn Hạnh ND</v>
      </c>
      <c r="M897" s="9" t="str">
        <f>[1]Sheet1!P896</f>
        <v>Phường 12</v>
      </c>
      <c r="N897" s="9"/>
    </row>
    <row r="898" spans="1:14" x14ac:dyDescent="0.25">
      <c r="A898" s="7">
        <v>896</v>
      </c>
      <c r="B898" s="7" t="str">
        <f>[1]Sheet1!C897</f>
        <v>H702-SVHND_TTC_2_3</v>
      </c>
      <c r="C898" s="7" t="str">
        <f>[1]Sheet1!H897</f>
        <v>10.7719072</v>
      </c>
      <c r="D898" s="7" t="str">
        <f>[1]Sheet1!I897</f>
        <v>106.6701069</v>
      </c>
      <c r="E898" s="7"/>
      <c r="F898" s="7"/>
      <c r="G898" s="5">
        <f t="shared" si="13"/>
        <v>1</v>
      </c>
      <c r="H898" s="7" t="str">
        <f>[1]Sheet1!K897</f>
        <v>Trần Thiện Chánh 2</v>
      </c>
      <c r="I898" s="7" t="str">
        <f>[1]Sheet1!G897</f>
        <v>Trụ bê tông đơn điện lực quản lý</v>
      </c>
      <c r="J898" s="7" t="s">
        <v>22</v>
      </c>
      <c r="K898" s="7"/>
      <c r="L898" s="7" t="str">
        <f>[1]Sheet1!O897</f>
        <v>Hẻm 702 Sư Vạn Hạnh ND</v>
      </c>
      <c r="M898" s="10" t="str">
        <f>[1]Sheet1!P897</f>
        <v>Phường 12</v>
      </c>
      <c r="N898" s="10"/>
    </row>
    <row r="899" spans="1:14" x14ac:dyDescent="0.25">
      <c r="A899" s="5">
        <v>897</v>
      </c>
      <c r="B899" s="5" t="str">
        <f>[1]Sheet1!C898</f>
        <v>H702-SVHND_TTC_2_4</v>
      </c>
      <c r="C899" s="5" t="str">
        <f>[1]Sheet1!H898</f>
        <v>10.7717217</v>
      </c>
      <c r="D899" s="5" t="str">
        <f>[1]Sheet1!I898</f>
        <v>106.6701879</v>
      </c>
      <c r="E899" s="5"/>
      <c r="F899" s="5"/>
      <c r="G899" s="5">
        <f t="shared" si="13"/>
        <v>1</v>
      </c>
      <c r="H899" s="5" t="str">
        <f>[1]Sheet1!K898</f>
        <v>Trần Thiện Chánh 2</v>
      </c>
      <c r="I899" s="5" t="str">
        <f>[1]Sheet1!G898</f>
        <v>Trụ bê tông đơn điện lực quản lý</v>
      </c>
      <c r="J899" s="5" t="s">
        <v>22</v>
      </c>
      <c r="K899" s="5"/>
      <c r="L899" s="5" t="str">
        <f>[1]Sheet1!O898</f>
        <v>Hẻm 702 Sư Vạn Hạnh ND</v>
      </c>
      <c r="M899" s="9" t="str">
        <f>[1]Sheet1!P898</f>
        <v>Phường 12</v>
      </c>
      <c r="N899" s="9"/>
    </row>
    <row r="900" spans="1:14" x14ac:dyDescent="0.25">
      <c r="A900" s="7">
        <v>898</v>
      </c>
      <c r="B900" s="7" t="str">
        <f>[1]Sheet1!C899</f>
        <v>H702-SVHND_TTC_2_5</v>
      </c>
      <c r="C900" s="7" t="str">
        <f>[1]Sheet1!H899</f>
        <v>10.7715827</v>
      </c>
      <c r="D900" s="7" t="str">
        <f>[1]Sheet1!I899</f>
        <v>106.6702561</v>
      </c>
      <c r="E900" s="7"/>
      <c r="F900" s="7"/>
      <c r="G900" s="5">
        <f t="shared" ref="G900:G963" si="14">VLOOKUP(I900,$O$3:$P$13,2,FALSE)</f>
        <v>1</v>
      </c>
      <c r="H900" s="7" t="str">
        <f>[1]Sheet1!K899</f>
        <v>Trần Thiện Chánh 2</v>
      </c>
      <c r="I900" s="7" t="str">
        <f>[1]Sheet1!G899</f>
        <v>Trụ bê tông đơn điện lực quản lý</v>
      </c>
      <c r="J900" s="7" t="s">
        <v>22</v>
      </c>
      <c r="K900" s="7"/>
      <c r="L900" s="7" t="str">
        <f>[1]Sheet1!O899</f>
        <v>Hẻm 702 Sư Vạn Hạnh ND</v>
      </c>
      <c r="M900" s="10" t="str">
        <f>[1]Sheet1!P899</f>
        <v>Phường 12</v>
      </c>
      <c r="N900" s="10"/>
    </row>
    <row r="901" spans="1:14" x14ac:dyDescent="0.25">
      <c r="A901" s="5">
        <v>899</v>
      </c>
      <c r="B901" s="5" t="str">
        <f>[1]Sheet1!C900</f>
        <v>KNOP12TTC_1</v>
      </c>
      <c r="C901" s="5" t="str">
        <f>[1]Sheet1!H900</f>
        <v>10.7709122</v>
      </c>
      <c r="D901" s="5" t="str">
        <f>[1]Sheet1!I900</f>
        <v>106.671381</v>
      </c>
      <c r="E901" s="5"/>
      <c r="F901" s="5"/>
      <c r="G901" s="5">
        <f t="shared" si="14"/>
        <v>1</v>
      </c>
      <c r="H901" s="5" t="str">
        <f>[1]Sheet1!K900</f>
        <v>KNỞ P12 Trần Thiện Chánh</v>
      </c>
      <c r="I901" s="5" t="str">
        <f>[1]Sheet1!G900</f>
        <v>Trụ bê tông đơn điện lực quản lý</v>
      </c>
      <c r="J901" s="5" t="s">
        <v>22</v>
      </c>
      <c r="K901" s="5"/>
      <c r="L901" s="5" t="str">
        <f>[1]Sheet1!O900</f>
        <v>Khu Nhà Ở Phường 12</v>
      </c>
      <c r="M901" s="9" t="str">
        <f>[1]Sheet1!P900</f>
        <v>Phường 12</v>
      </c>
      <c r="N901" s="9"/>
    </row>
    <row r="902" spans="1:14" x14ac:dyDescent="0.25">
      <c r="A902" s="7">
        <v>900</v>
      </c>
      <c r="B902" s="7" t="str">
        <f>[1]Sheet1!C901</f>
        <v>KNOP12TTC_2</v>
      </c>
      <c r="C902" s="7" t="str">
        <f>[1]Sheet1!H901</f>
        <v>10.7710461</v>
      </c>
      <c r="D902" s="7" t="str">
        <f>[1]Sheet1!I901</f>
        <v>106.6716822</v>
      </c>
      <c r="E902" s="7"/>
      <c r="F902" s="7"/>
      <c r="G902" s="5">
        <f t="shared" si="14"/>
        <v>1</v>
      </c>
      <c r="H902" s="7" t="str">
        <f>[1]Sheet1!K901</f>
        <v>KNỞ P12 Trần Thiện Chánh</v>
      </c>
      <c r="I902" s="7" t="str">
        <f>[1]Sheet1!G901</f>
        <v>Trụ bê tông đơn điện lực quản lý</v>
      </c>
      <c r="J902" s="7" t="s">
        <v>22</v>
      </c>
      <c r="K902" s="7"/>
      <c r="L902" s="7" t="str">
        <f>[1]Sheet1!O901</f>
        <v>Khu Nhà Ở Phường 12</v>
      </c>
      <c r="M902" s="10" t="str">
        <f>[1]Sheet1!P901</f>
        <v>Phường 12</v>
      </c>
      <c r="N902" s="10"/>
    </row>
    <row r="903" spans="1:14" x14ac:dyDescent="0.25">
      <c r="A903" s="5">
        <v>901</v>
      </c>
      <c r="B903" s="5" t="str">
        <f>[1]Sheet1!C902</f>
        <v>KNOP12TTC_3</v>
      </c>
      <c r="C903" s="5" t="str">
        <f>[1]Sheet1!H902</f>
        <v>10.7711498</v>
      </c>
      <c r="D903" s="5" t="str">
        <f>[1]Sheet1!I902</f>
        <v>106.6719321</v>
      </c>
      <c r="E903" s="5"/>
      <c r="F903" s="5"/>
      <c r="G903" s="5">
        <f t="shared" si="14"/>
        <v>1</v>
      </c>
      <c r="H903" s="5" t="str">
        <f>[1]Sheet1!K902</f>
        <v>KNỞ P12 Trần Thiện Chánh</v>
      </c>
      <c r="I903" s="5" t="str">
        <f>[1]Sheet1!G902</f>
        <v>Trụ bê tông đơn điện lực quản lý</v>
      </c>
      <c r="J903" s="5" t="s">
        <v>22</v>
      </c>
      <c r="K903" s="5"/>
      <c r="L903" s="5" t="str">
        <f>[1]Sheet1!O902</f>
        <v>Khu Nhà Ở Phường 12</v>
      </c>
      <c r="M903" s="9" t="str">
        <f>[1]Sheet1!P902</f>
        <v>Phường 12</v>
      </c>
      <c r="N903" s="9"/>
    </row>
    <row r="904" spans="1:14" x14ac:dyDescent="0.25">
      <c r="A904" s="7">
        <v>902</v>
      </c>
      <c r="B904" s="7" t="str">
        <f>[1]Sheet1!C903</f>
        <v>KNOP12TTC_4</v>
      </c>
      <c r="C904" s="7" t="str">
        <f>[1]Sheet1!H903</f>
        <v>10.7712924</v>
      </c>
      <c r="D904" s="7" t="str">
        <f>[1]Sheet1!I903</f>
        <v>106.6721827</v>
      </c>
      <c r="E904" s="7"/>
      <c r="F904" s="7"/>
      <c r="G904" s="5">
        <f t="shared" si="14"/>
        <v>1</v>
      </c>
      <c r="H904" s="7" t="str">
        <f>[1]Sheet1!K903</f>
        <v>KNỞ P12 Trần Thiện Chánh</v>
      </c>
      <c r="I904" s="7" t="str">
        <f>[1]Sheet1!G903</f>
        <v>Trụ bê tông đơn điện lực quản lý</v>
      </c>
      <c r="J904" s="7" t="s">
        <v>22</v>
      </c>
      <c r="K904" s="7"/>
      <c r="L904" s="7" t="str">
        <f>[1]Sheet1!O903</f>
        <v>Khu Nhà Ở Phường 12</v>
      </c>
      <c r="M904" s="10" t="str">
        <f>[1]Sheet1!P903</f>
        <v>Phường 12</v>
      </c>
      <c r="N904" s="10"/>
    </row>
    <row r="905" spans="1:14" x14ac:dyDescent="0.25">
      <c r="A905" s="5">
        <v>903</v>
      </c>
      <c r="B905" s="5" t="str">
        <f>[1]Sheet1!C904</f>
        <v>KNOP12TTC_5</v>
      </c>
      <c r="C905" s="5" t="str">
        <f>[1]Sheet1!H904</f>
        <v>10.7713726</v>
      </c>
      <c r="D905" s="5" t="str">
        <f>[1]Sheet1!I904</f>
        <v>106.6723785</v>
      </c>
      <c r="E905" s="5"/>
      <c r="F905" s="5"/>
      <c r="G905" s="5">
        <f t="shared" si="14"/>
        <v>1</v>
      </c>
      <c r="H905" s="5" t="str">
        <f>[1]Sheet1!K904</f>
        <v>KNỞ P12 Trần Thiện Chánh</v>
      </c>
      <c r="I905" s="5" t="str">
        <f>[1]Sheet1!G904</f>
        <v>Trụ bê tông đơn điện lực quản lý</v>
      </c>
      <c r="J905" s="5" t="s">
        <v>22</v>
      </c>
      <c r="K905" s="5"/>
      <c r="L905" s="5" t="str">
        <f>[1]Sheet1!O904</f>
        <v>Khu Nhà Ở Phường 12</v>
      </c>
      <c r="M905" s="9" t="str">
        <f>[1]Sheet1!P904</f>
        <v>Phường 12</v>
      </c>
      <c r="N905" s="9"/>
    </row>
    <row r="906" spans="1:14" x14ac:dyDescent="0.25">
      <c r="A906" s="7">
        <v>904</v>
      </c>
      <c r="B906" s="7" t="str">
        <f>[1]Sheet1!C905</f>
        <v>KNOP12TTC_6</v>
      </c>
      <c r="C906" s="7" t="str">
        <f>[1]Sheet1!H905</f>
        <v>10.7714133</v>
      </c>
      <c r="D906" s="7" t="str">
        <f>[1]Sheet1!I905</f>
        <v>106.6722424</v>
      </c>
      <c r="E906" s="7"/>
      <c r="F906" s="7"/>
      <c r="G906" s="5">
        <f t="shared" si="14"/>
        <v>1</v>
      </c>
      <c r="H906" s="7" t="str">
        <f>[1]Sheet1!K905</f>
        <v>KNỞ P12 Trần Thiện Chánh</v>
      </c>
      <c r="I906" s="7" t="str">
        <f>[1]Sheet1!G905</f>
        <v>Trụ bê tông đơn điện lực quản lý</v>
      </c>
      <c r="J906" s="7" t="s">
        <v>22</v>
      </c>
      <c r="K906" s="7"/>
      <c r="L906" s="7" t="str">
        <f>[1]Sheet1!O905</f>
        <v>Khu Nhà Ở Phường 12</v>
      </c>
      <c r="M906" s="10" t="str">
        <f>[1]Sheet1!P905</f>
        <v>Phường 12</v>
      </c>
      <c r="N906" s="10"/>
    </row>
    <row r="907" spans="1:14" x14ac:dyDescent="0.25">
      <c r="A907" s="5">
        <v>905</v>
      </c>
      <c r="B907" s="5" t="str">
        <f>[1]Sheet1!C906</f>
        <v>KNOP12TTC_7</v>
      </c>
      <c r="C907" s="5" t="str">
        <f>[1]Sheet1!H906</f>
        <v>10.7715695</v>
      </c>
      <c r="D907" s="5" t="str">
        <f>[1]Sheet1!I906</f>
        <v>106.6721575</v>
      </c>
      <c r="E907" s="5"/>
      <c r="F907" s="5"/>
      <c r="G907" s="5">
        <f t="shared" si="14"/>
        <v>1</v>
      </c>
      <c r="H907" s="5" t="str">
        <f>[1]Sheet1!K906</f>
        <v>KNỞ P12 Trần Thiện Chánh</v>
      </c>
      <c r="I907" s="5" t="str">
        <f>[1]Sheet1!G906</f>
        <v>Trụ bê tông đơn điện lực quản lý</v>
      </c>
      <c r="J907" s="5" t="s">
        <v>22</v>
      </c>
      <c r="K907" s="5"/>
      <c r="L907" s="5" t="str">
        <f>[1]Sheet1!O906</f>
        <v>Khu Nhà Ở Phường 12</v>
      </c>
      <c r="M907" s="9" t="str">
        <f>[1]Sheet1!P906</f>
        <v>Phường 12</v>
      </c>
      <c r="N907" s="9"/>
    </row>
    <row r="908" spans="1:14" x14ac:dyDescent="0.25">
      <c r="A908" s="7">
        <v>906</v>
      </c>
      <c r="B908" s="7" t="str">
        <f>[1]Sheet1!C907</f>
        <v>KNOP12TTC_8</v>
      </c>
      <c r="C908" s="7" t="str">
        <f>[1]Sheet1!H907</f>
        <v>10.7717707</v>
      </c>
      <c r="D908" s="7" t="str">
        <f>[1]Sheet1!I907</f>
        <v>106.6720152</v>
      </c>
      <c r="E908" s="7"/>
      <c r="F908" s="7"/>
      <c r="G908" s="5">
        <f t="shared" si="14"/>
        <v>1</v>
      </c>
      <c r="H908" s="7" t="str">
        <f>[1]Sheet1!K907</f>
        <v>KNỞ P12 Trần Thiện Chánh</v>
      </c>
      <c r="I908" s="7" t="str">
        <f>[1]Sheet1!G907</f>
        <v>Trụ bê tông đơn điện lực quản lý</v>
      </c>
      <c r="J908" s="7" t="s">
        <v>22</v>
      </c>
      <c r="K908" s="7"/>
      <c r="L908" s="7" t="str">
        <f>[1]Sheet1!O907</f>
        <v>Khu Nhà Ở Phường 12</v>
      </c>
      <c r="M908" s="10" t="str">
        <f>[1]Sheet1!P907</f>
        <v>Phường 12</v>
      </c>
      <c r="N908" s="10"/>
    </row>
    <row r="909" spans="1:14" x14ac:dyDescent="0.25">
      <c r="A909" s="5">
        <v>907</v>
      </c>
      <c r="B909" s="5" t="str">
        <f>[1]Sheet1!C908</f>
        <v>KNOP12TTC_9</v>
      </c>
      <c r="C909" s="5" t="str">
        <f>[1]Sheet1!H908</f>
        <v>10.7718765</v>
      </c>
      <c r="D909" s="5" t="str">
        <f>[1]Sheet1!I908</f>
        <v>106.6719212</v>
      </c>
      <c r="E909" s="5"/>
      <c r="F909" s="5"/>
      <c r="G909" s="5">
        <f t="shared" si="14"/>
        <v>1</v>
      </c>
      <c r="H909" s="5" t="str">
        <f>[1]Sheet1!K908</f>
        <v>KNỞ P12 Trần Thiện Chánh</v>
      </c>
      <c r="I909" s="5" t="str">
        <f>[1]Sheet1!G908</f>
        <v>Trụ bê tông đơn điện lực quản lý</v>
      </c>
      <c r="J909" s="5" t="s">
        <v>22</v>
      </c>
      <c r="K909" s="5"/>
      <c r="L909" s="5" t="str">
        <f>[1]Sheet1!O908</f>
        <v>Khu Nhà Ở Phường 12</v>
      </c>
      <c r="M909" s="9" t="str">
        <f>[1]Sheet1!P908</f>
        <v>Phường 12</v>
      </c>
      <c r="N909" s="9"/>
    </row>
    <row r="910" spans="1:14" x14ac:dyDescent="0.25">
      <c r="A910" s="7">
        <v>908</v>
      </c>
      <c r="B910" s="7" t="str">
        <f>[1]Sheet1!C909</f>
        <v>KNOP12TTC_10</v>
      </c>
      <c r="C910" s="7" t="str">
        <f>[1]Sheet1!H909</f>
        <v>10.7720354</v>
      </c>
      <c r="D910" s="7" t="str">
        <f>[1]Sheet1!I909</f>
        <v>106.6717868</v>
      </c>
      <c r="E910" s="7"/>
      <c r="F910" s="7"/>
      <c r="G910" s="5">
        <f t="shared" si="14"/>
        <v>1</v>
      </c>
      <c r="H910" s="7" t="str">
        <f>[1]Sheet1!K909</f>
        <v>KNỞ P12 Trần Thiện Chánh</v>
      </c>
      <c r="I910" s="7" t="str">
        <f>[1]Sheet1!G909</f>
        <v>Trụ bê tông đơn điện lực quản lý</v>
      </c>
      <c r="J910" s="7" t="s">
        <v>22</v>
      </c>
      <c r="K910" s="7"/>
      <c r="L910" s="7" t="str">
        <f>[1]Sheet1!O909</f>
        <v>Khu Nhà Ở Phường 12</v>
      </c>
      <c r="M910" s="10" t="str">
        <f>[1]Sheet1!P909</f>
        <v>Phường 12</v>
      </c>
      <c r="N910" s="10"/>
    </row>
    <row r="911" spans="1:14" x14ac:dyDescent="0.25">
      <c r="A911" s="5">
        <v>909</v>
      </c>
      <c r="B911" s="5" t="str">
        <f>[1]Sheet1!C910</f>
        <v>KNOP12TTC_11</v>
      </c>
      <c r="C911" s="5" t="str">
        <f>[1]Sheet1!H910</f>
        <v>10.7723853</v>
      </c>
      <c r="D911" s="5" t="str">
        <f>[1]Sheet1!I910</f>
        <v>106.6718981</v>
      </c>
      <c r="E911" s="5"/>
      <c r="F911" s="5"/>
      <c r="G911" s="5">
        <f t="shared" si="14"/>
        <v>1</v>
      </c>
      <c r="H911" s="5" t="str">
        <f>[1]Sheet1!K910</f>
        <v>KNỞ P12 Trần Thiện Chánh</v>
      </c>
      <c r="I911" s="5" t="str">
        <f>[1]Sheet1!G910</f>
        <v>Trụ bê tông đơn điện lực quản lý</v>
      </c>
      <c r="J911" s="5" t="s">
        <v>22</v>
      </c>
      <c r="K911" s="5"/>
      <c r="L911" s="5" t="str">
        <f>[1]Sheet1!O910</f>
        <v>Khu Nhà Ở Phường 12</v>
      </c>
      <c r="M911" s="9" t="str">
        <f>[1]Sheet1!P910</f>
        <v>Phường 12</v>
      </c>
      <c r="N911" s="9"/>
    </row>
    <row r="912" spans="1:14" x14ac:dyDescent="0.25">
      <c r="A912" s="7">
        <v>910</v>
      </c>
      <c r="B912" s="7" t="str">
        <f>[1]Sheet1!C911</f>
        <v>KNOP12TTC_12</v>
      </c>
      <c r="C912" s="7" t="str">
        <f>[1]Sheet1!H911</f>
        <v>10.7724781</v>
      </c>
      <c r="D912" s="7" t="str">
        <f>[1]Sheet1!I911</f>
        <v>106.6721211</v>
      </c>
      <c r="E912" s="7"/>
      <c r="F912" s="7"/>
      <c r="G912" s="5">
        <f t="shared" si="14"/>
        <v>1</v>
      </c>
      <c r="H912" s="7" t="str">
        <f>[1]Sheet1!K911</f>
        <v>KNỞ P12 Trần Thiện Chánh</v>
      </c>
      <c r="I912" s="7" t="str">
        <f>[1]Sheet1!G911</f>
        <v>Trụ bê tông đơn điện lực quản lý</v>
      </c>
      <c r="J912" s="7" t="s">
        <v>22</v>
      </c>
      <c r="K912" s="7"/>
      <c r="L912" s="7" t="str">
        <f>[1]Sheet1!O911</f>
        <v>Khu Nhà Ở Phường 12</v>
      </c>
      <c r="M912" s="10" t="str">
        <f>[1]Sheet1!P911</f>
        <v>Phường 12</v>
      </c>
      <c r="N912" s="10"/>
    </row>
    <row r="913" spans="1:14" x14ac:dyDescent="0.25">
      <c r="A913" s="5">
        <v>911</v>
      </c>
      <c r="B913" s="5" t="str">
        <f>[1]Sheet1!C912</f>
        <v>KNOP12TTC_13</v>
      </c>
      <c r="C913" s="5" t="str">
        <f>[1]Sheet1!H912</f>
        <v>10.7723102</v>
      </c>
      <c r="D913" s="5" t="str">
        <f>[1]Sheet1!I912</f>
        <v>106.6716664</v>
      </c>
      <c r="E913" s="5"/>
      <c r="F913" s="5"/>
      <c r="G913" s="5">
        <f t="shared" si="14"/>
        <v>1</v>
      </c>
      <c r="H913" s="5" t="str">
        <f>[1]Sheet1!K912</f>
        <v>KNỞ P12 Trần Thiện Chánh</v>
      </c>
      <c r="I913" s="5" t="str">
        <f>[1]Sheet1!G912</f>
        <v>Trụ bê tông đơn điện lực quản lý</v>
      </c>
      <c r="J913" s="5" t="s">
        <v>22</v>
      </c>
      <c r="K913" s="5"/>
      <c r="L913" s="5" t="str">
        <f>[1]Sheet1!O912</f>
        <v>Khu Nhà Ở Phường 12</v>
      </c>
      <c r="M913" s="9" t="str">
        <f>[1]Sheet1!P912</f>
        <v>Phường 12</v>
      </c>
      <c r="N913" s="9"/>
    </row>
    <row r="914" spans="1:14" x14ac:dyDescent="0.25">
      <c r="A914" s="7">
        <v>912</v>
      </c>
      <c r="B914" s="7" t="str">
        <f>[1]Sheet1!C913</f>
        <v>KNOP12TTC_14</v>
      </c>
      <c r="C914" s="7" t="str">
        <f>[1]Sheet1!H913</f>
        <v>10.7722706</v>
      </c>
      <c r="D914" s="7" t="str">
        <f>[1]Sheet1!I913</f>
        <v>106.6714487</v>
      </c>
      <c r="E914" s="7"/>
      <c r="F914" s="7"/>
      <c r="G914" s="5">
        <f t="shared" si="14"/>
        <v>1</v>
      </c>
      <c r="H914" s="7" t="str">
        <f>[1]Sheet1!K913</f>
        <v>KNỞ P12 Trần Thiện Chánh</v>
      </c>
      <c r="I914" s="7" t="str">
        <f>[1]Sheet1!G913</f>
        <v>Trụ bê tông đơn điện lực quản lý</v>
      </c>
      <c r="J914" s="7" t="s">
        <v>22</v>
      </c>
      <c r="K914" s="7"/>
      <c r="L914" s="7" t="str">
        <f>[1]Sheet1!O913</f>
        <v>Khu Nhà Ở Phường 12</v>
      </c>
      <c r="M914" s="10" t="str">
        <f>[1]Sheet1!P913</f>
        <v>Phường 12</v>
      </c>
      <c r="N914" s="10"/>
    </row>
    <row r="915" spans="1:14" x14ac:dyDescent="0.25">
      <c r="A915" s="5">
        <v>913</v>
      </c>
      <c r="B915" s="5" t="str">
        <f>[1]Sheet1!C914</f>
        <v>KNOP12TTC_15</v>
      </c>
      <c r="C915" s="5" t="str">
        <f>[1]Sheet1!H914</f>
        <v>10.7720823</v>
      </c>
      <c r="D915" s="5" t="str">
        <f>[1]Sheet1!I914</f>
        <v>106.6711027</v>
      </c>
      <c r="E915" s="5"/>
      <c r="F915" s="5"/>
      <c r="G915" s="5">
        <f t="shared" si="14"/>
        <v>1</v>
      </c>
      <c r="H915" s="5" t="str">
        <f>[1]Sheet1!K914</f>
        <v>KNỞ P12 Trần Thiện Chánh</v>
      </c>
      <c r="I915" s="5" t="str">
        <f>[1]Sheet1!G914</f>
        <v>Trụ bê tông đơn điện lực quản lý</v>
      </c>
      <c r="J915" s="5" t="s">
        <v>22</v>
      </c>
      <c r="K915" s="5"/>
      <c r="L915" s="5" t="str">
        <f>[1]Sheet1!O914</f>
        <v>Khu Nhà Ở Phường 12</v>
      </c>
      <c r="M915" s="9" t="str">
        <f>[1]Sheet1!P914</f>
        <v>Phường 12</v>
      </c>
      <c r="N915" s="9"/>
    </row>
    <row r="916" spans="1:14" x14ac:dyDescent="0.25">
      <c r="A916" s="7">
        <v>914</v>
      </c>
      <c r="B916" s="7" t="str">
        <f>[1]Sheet1!C915</f>
        <v>KNOP12TTC_16</v>
      </c>
      <c r="C916" s="7" t="str">
        <f>[1]Sheet1!H915</f>
        <v>10.7709884</v>
      </c>
      <c r="D916" s="7" t="str">
        <f>[1]Sheet1!I915</f>
        <v>106.6716571</v>
      </c>
      <c r="E916" s="7"/>
      <c r="F916" s="7"/>
      <c r="G916" s="5">
        <f t="shared" si="14"/>
        <v>1</v>
      </c>
      <c r="H916" s="7" t="str">
        <f>[1]Sheet1!K915</f>
        <v>KNỞ P12 Trần Thiện Chánh</v>
      </c>
      <c r="I916" s="7" t="str">
        <f>[1]Sheet1!G915</f>
        <v>Trụ bê tông đơn điện lực quản lý</v>
      </c>
      <c r="J916" s="7" t="s">
        <v>22</v>
      </c>
      <c r="K916" s="7"/>
      <c r="L916" s="7" t="str">
        <f>[1]Sheet1!O915</f>
        <v>Khu Nhà Ở Phường 12</v>
      </c>
      <c r="M916" s="10" t="str">
        <f>[1]Sheet1!P915</f>
        <v>Phường 12</v>
      </c>
      <c r="N916" s="10"/>
    </row>
    <row r="917" spans="1:14" x14ac:dyDescent="0.25">
      <c r="A917" s="5">
        <v>915</v>
      </c>
      <c r="B917" s="5" t="str">
        <f>[1]Sheet1!C916</f>
        <v>KNOP12TTC_17</v>
      </c>
      <c r="C917" s="5" t="str">
        <f>[1]Sheet1!H916</f>
        <v>10.7712027</v>
      </c>
      <c r="D917" s="5" t="str">
        <f>[1]Sheet1!I916</f>
        <v>106.6715852</v>
      </c>
      <c r="E917" s="5"/>
      <c r="F917" s="5"/>
      <c r="G917" s="5">
        <f t="shared" si="14"/>
        <v>1</v>
      </c>
      <c r="H917" s="5" t="str">
        <f>[1]Sheet1!K916</f>
        <v>KNỞ P12 Trần Thiện Chánh</v>
      </c>
      <c r="I917" s="5" t="str">
        <f>[1]Sheet1!G916</f>
        <v>Trụ bê tông đơn điện lực quản lý</v>
      </c>
      <c r="J917" s="5" t="s">
        <v>22</v>
      </c>
      <c r="K917" s="5"/>
      <c r="L917" s="5" t="str">
        <f>[1]Sheet1!O916</f>
        <v>Khu Nhà Ở Phường 12</v>
      </c>
      <c r="M917" s="9" t="str">
        <f>[1]Sheet1!P916</f>
        <v>Phường 12</v>
      </c>
      <c r="N917" s="9"/>
    </row>
    <row r="918" spans="1:14" x14ac:dyDescent="0.25">
      <c r="A918" s="7">
        <v>916</v>
      </c>
      <c r="B918" s="7" t="str">
        <f>[1]Sheet1!C917</f>
        <v>KNOP12TTC_18</v>
      </c>
      <c r="C918" s="7" t="str">
        <f>[1]Sheet1!H917</f>
        <v>10.7714608</v>
      </c>
      <c r="D918" s="7" t="str">
        <f>[1]Sheet1!I917</f>
        <v>106.6713783</v>
      </c>
      <c r="E918" s="7"/>
      <c r="F918" s="7"/>
      <c r="G918" s="5">
        <f t="shared" si="14"/>
        <v>1</v>
      </c>
      <c r="H918" s="7" t="str">
        <f>[1]Sheet1!K917</f>
        <v>KNỞ P12 Trần Thiện Chánh</v>
      </c>
      <c r="I918" s="7" t="str">
        <f>[1]Sheet1!G917</f>
        <v>Trụ bê tông đơn điện lực quản lý</v>
      </c>
      <c r="J918" s="7" t="s">
        <v>22</v>
      </c>
      <c r="K918" s="7"/>
      <c r="L918" s="7" t="str">
        <f>[1]Sheet1!O917</f>
        <v>Khu Nhà Ở Phường 12</v>
      </c>
      <c r="M918" s="10" t="str">
        <f>[1]Sheet1!P917</f>
        <v>Phường 12</v>
      </c>
      <c r="N918" s="10"/>
    </row>
    <row r="919" spans="1:14" x14ac:dyDescent="0.25">
      <c r="A919" s="5">
        <v>917</v>
      </c>
      <c r="B919" s="5" t="str">
        <f>[1]Sheet1!C918</f>
        <v>KNOP12TTC_19</v>
      </c>
      <c r="C919" s="5" t="str">
        <f>[1]Sheet1!H918</f>
        <v>10.7716877</v>
      </c>
      <c r="D919" s="5" t="str">
        <f>[1]Sheet1!I918</f>
        <v>106.6713358</v>
      </c>
      <c r="E919" s="5"/>
      <c r="F919" s="5"/>
      <c r="G919" s="5">
        <f t="shared" si="14"/>
        <v>1</v>
      </c>
      <c r="H919" s="5" t="str">
        <f>[1]Sheet1!K918</f>
        <v>KNỞ P12 Trần Thiện Chánh</v>
      </c>
      <c r="I919" s="5" t="str">
        <f>[1]Sheet1!G918</f>
        <v>Trụ bê tông đơn điện lực quản lý</v>
      </c>
      <c r="J919" s="5" t="s">
        <v>22</v>
      </c>
      <c r="K919" s="5"/>
      <c r="L919" s="5" t="str">
        <f>[1]Sheet1!O918</f>
        <v>Khu Nhà Ở Phường 12</v>
      </c>
      <c r="M919" s="9" t="str">
        <f>[1]Sheet1!P918</f>
        <v>Phường 12</v>
      </c>
      <c r="N919" s="9"/>
    </row>
    <row r="920" spans="1:14" x14ac:dyDescent="0.25">
      <c r="A920" s="7">
        <v>918</v>
      </c>
      <c r="B920" s="7" t="str">
        <f>[1]Sheet1!C919</f>
        <v>KNOP12TTC_20</v>
      </c>
      <c r="C920" s="7" t="str">
        <f>[1]Sheet1!H919</f>
        <v>10.7719887</v>
      </c>
      <c r="D920" s="7" t="str">
        <f>[1]Sheet1!I919</f>
        <v>106.6712132</v>
      </c>
      <c r="E920" s="7"/>
      <c r="F920" s="7"/>
      <c r="G920" s="5">
        <f t="shared" si="14"/>
        <v>1</v>
      </c>
      <c r="H920" s="7" t="str">
        <f>[1]Sheet1!K919</f>
        <v>KNỞ P12 Trần Thiện Chánh</v>
      </c>
      <c r="I920" s="7" t="str">
        <f>[1]Sheet1!G919</f>
        <v>Trụ bê tông đơn điện lực quản lý</v>
      </c>
      <c r="J920" s="7" t="s">
        <v>22</v>
      </c>
      <c r="K920" s="7"/>
      <c r="L920" s="7" t="str">
        <f>[1]Sheet1!O919</f>
        <v>Khu Nhà Ở Phường 12</v>
      </c>
      <c r="M920" s="10" t="str">
        <f>[1]Sheet1!P919</f>
        <v>Phường 12</v>
      </c>
      <c r="N920" s="10"/>
    </row>
    <row r="921" spans="1:14" x14ac:dyDescent="0.25">
      <c r="A921" s="5">
        <v>919</v>
      </c>
      <c r="B921" s="5" t="str">
        <f>[1]Sheet1!C920</f>
        <v>KNOP12TTC_21</v>
      </c>
      <c r="C921" s="5" t="str">
        <f>[1]Sheet1!H920</f>
        <v>10.772231</v>
      </c>
      <c r="D921" s="5" t="str">
        <f>[1]Sheet1!I920</f>
        <v>106.6710387</v>
      </c>
      <c r="E921" s="5"/>
      <c r="F921" s="5"/>
      <c r="G921" s="5">
        <f t="shared" si="14"/>
        <v>1</v>
      </c>
      <c r="H921" s="5" t="str">
        <f>[1]Sheet1!K920</f>
        <v>KNỞ P12 Trần Thiện Chánh</v>
      </c>
      <c r="I921" s="5" t="str">
        <f>[1]Sheet1!G920</f>
        <v>Trụ bê tông đơn điện lực quản lý</v>
      </c>
      <c r="J921" s="5" t="s">
        <v>22</v>
      </c>
      <c r="K921" s="5"/>
      <c r="L921" s="5" t="str">
        <f>[1]Sheet1!O920</f>
        <v>Khu Nhà Ở Phường 12</v>
      </c>
      <c r="M921" s="9" t="str">
        <f>[1]Sheet1!P920</f>
        <v>Phường 12</v>
      </c>
      <c r="N921" s="9"/>
    </row>
    <row r="922" spans="1:14" x14ac:dyDescent="0.25">
      <c r="A922" s="7">
        <v>920</v>
      </c>
      <c r="B922" s="7" t="str">
        <f>[1]Sheet1!C921</f>
        <v>KNOP12TTC_22</v>
      </c>
      <c r="C922" s="7" t="str">
        <f>[1]Sheet1!H921</f>
        <v>10.7724483</v>
      </c>
      <c r="D922" s="7" t="str">
        <f>[1]Sheet1!I921</f>
        <v>106.6709575</v>
      </c>
      <c r="E922" s="7"/>
      <c r="F922" s="7"/>
      <c r="G922" s="5">
        <f t="shared" si="14"/>
        <v>1</v>
      </c>
      <c r="H922" s="7" t="str">
        <f>[1]Sheet1!K921</f>
        <v>KNỞ P12 Trần Thiện Chánh</v>
      </c>
      <c r="I922" s="7" t="str">
        <f>[1]Sheet1!G921</f>
        <v>Trụ bê tông đơn điện lực quản lý</v>
      </c>
      <c r="J922" s="7" t="s">
        <v>22</v>
      </c>
      <c r="K922" s="7"/>
      <c r="L922" s="7" t="str">
        <f>[1]Sheet1!O921</f>
        <v>Khu Nhà Ở Phường 12</v>
      </c>
      <c r="M922" s="10" t="str">
        <f>[1]Sheet1!P921</f>
        <v>Phường 12</v>
      </c>
      <c r="N922" s="10"/>
    </row>
    <row r="923" spans="1:14" x14ac:dyDescent="0.25">
      <c r="A923" s="5">
        <v>921</v>
      </c>
      <c r="B923" s="5" t="str">
        <f>[1]Sheet1!C922</f>
        <v>KNOP12TTC_23</v>
      </c>
      <c r="C923" s="5" t="str">
        <f>[1]Sheet1!H922</f>
        <v>10.7728683</v>
      </c>
      <c r="D923" s="5" t="str">
        <f>[1]Sheet1!I922</f>
        <v>106.6716004</v>
      </c>
      <c r="E923" s="5"/>
      <c r="F923" s="5"/>
      <c r="G923" s="5">
        <f t="shared" si="14"/>
        <v>1</v>
      </c>
      <c r="H923" s="5" t="str">
        <f>[1]Sheet1!K922</f>
        <v>KNỞ P12 Trần Thiện Chánh</v>
      </c>
      <c r="I923" s="5" t="str">
        <f>[1]Sheet1!G922</f>
        <v>Trụ bê tông đơn điện lực quản lý</v>
      </c>
      <c r="J923" s="5" t="s">
        <v>22</v>
      </c>
      <c r="K923" s="5"/>
      <c r="L923" s="5" t="str">
        <f>[1]Sheet1!O922</f>
        <v>Khu Nhà Ở Phường 12</v>
      </c>
      <c r="M923" s="9" t="str">
        <f>[1]Sheet1!P922</f>
        <v>Phường 12</v>
      </c>
      <c r="N923" s="9"/>
    </row>
    <row r="924" spans="1:14" x14ac:dyDescent="0.25">
      <c r="A924" s="7">
        <v>922</v>
      </c>
      <c r="B924" s="7" t="str">
        <f>[1]Sheet1!C923</f>
        <v>KNOP12TTC_24</v>
      </c>
      <c r="C924" s="7" t="str">
        <f>[1]Sheet1!H923</f>
        <v>10.7727665</v>
      </c>
      <c r="D924" s="7" t="str">
        <f>[1]Sheet1!I923</f>
        <v>106.6714509</v>
      </c>
      <c r="E924" s="7"/>
      <c r="F924" s="7"/>
      <c r="G924" s="5">
        <f t="shared" si="14"/>
        <v>1</v>
      </c>
      <c r="H924" s="7" t="str">
        <f>[1]Sheet1!K923</f>
        <v>KNỞ P12 Trần Thiện Chánh</v>
      </c>
      <c r="I924" s="7" t="str">
        <f>[1]Sheet1!G923</f>
        <v>Trụ bê tông đơn điện lực quản lý</v>
      </c>
      <c r="J924" s="7" t="s">
        <v>22</v>
      </c>
      <c r="K924" s="7"/>
      <c r="L924" s="7" t="str">
        <f>[1]Sheet1!O923</f>
        <v>Khu Nhà Ở Phường 12</v>
      </c>
      <c r="M924" s="10" t="str">
        <f>[1]Sheet1!P923</f>
        <v>Phường 12</v>
      </c>
      <c r="N924" s="10"/>
    </row>
    <row r="925" spans="1:14" x14ac:dyDescent="0.25">
      <c r="A925" s="5">
        <v>923</v>
      </c>
      <c r="B925" s="5" t="str">
        <f>[1]Sheet1!C924</f>
        <v>KNOP12TTC_25</v>
      </c>
      <c r="C925" s="5" t="str">
        <f>[1]Sheet1!H924</f>
        <v>10.7726695</v>
      </c>
      <c r="D925" s="5" t="str">
        <f>[1]Sheet1!I924</f>
        <v>106.6712424</v>
      </c>
      <c r="E925" s="5"/>
      <c r="F925" s="5"/>
      <c r="G925" s="5">
        <f t="shared" si="14"/>
        <v>1</v>
      </c>
      <c r="H925" s="5" t="str">
        <f>[1]Sheet1!K924</f>
        <v>KNỞ P12 Trần Thiện Chánh</v>
      </c>
      <c r="I925" s="5" t="str">
        <f>[1]Sheet1!G924</f>
        <v>Trụ bê tông đơn điện lực quản lý</v>
      </c>
      <c r="J925" s="5" t="s">
        <v>22</v>
      </c>
      <c r="K925" s="5"/>
      <c r="L925" s="5" t="str">
        <f>[1]Sheet1!O924</f>
        <v>Khu Nhà Ở Phường 12</v>
      </c>
      <c r="M925" s="9" t="str">
        <f>[1]Sheet1!P924</f>
        <v>Phường 12</v>
      </c>
      <c r="N925" s="9"/>
    </row>
    <row r="926" spans="1:14" x14ac:dyDescent="0.25">
      <c r="A926" s="7">
        <v>924</v>
      </c>
      <c r="B926" s="7" t="str">
        <f>[1]Sheet1!C925</f>
        <v>KNOP12TTC_26</v>
      </c>
      <c r="C926" s="7" t="str">
        <f>[1]Sheet1!H925</f>
        <v>10.7725698</v>
      </c>
      <c r="D926" s="7" t="str">
        <f>[1]Sheet1!I925</f>
        <v>106.6709978</v>
      </c>
      <c r="E926" s="7"/>
      <c r="F926" s="7"/>
      <c r="G926" s="5">
        <f t="shared" si="14"/>
        <v>1</v>
      </c>
      <c r="H926" s="7" t="str">
        <f>[1]Sheet1!K925</f>
        <v>KNỞ P12 Trần Thiện Chánh</v>
      </c>
      <c r="I926" s="7" t="str">
        <f>[1]Sheet1!G925</f>
        <v>Trụ bê tông đơn điện lực quản lý</v>
      </c>
      <c r="J926" s="7" t="s">
        <v>22</v>
      </c>
      <c r="K926" s="7"/>
      <c r="L926" s="7" t="str">
        <f>[1]Sheet1!O925</f>
        <v>Khu Nhà Ở Phường 12</v>
      </c>
      <c r="M926" s="10" t="str">
        <f>[1]Sheet1!P925</f>
        <v>Phường 12</v>
      </c>
      <c r="N926" s="10"/>
    </row>
    <row r="927" spans="1:14" x14ac:dyDescent="0.25">
      <c r="A927" s="5">
        <v>925</v>
      </c>
      <c r="B927" s="5" t="str">
        <f>[1]Sheet1!C926</f>
        <v>KNOP12TTC_27</v>
      </c>
      <c r="C927" s="5" t="str">
        <f>[1]Sheet1!H926</f>
        <v>10.7724864</v>
      </c>
      <c r="D927" s="5" t="str">
        <f>[1]Sheet1!I926</f>
        <v>106.6708274</v>
      </c>
      <c r="E927" s="5"/>
      <c r="F927" s="5"/>
      <c r="G927" s="5">
        <f t="shared" si="14"/>
        <v>1</v>
      </c>
      <c r="H927" s="5" t="str">
        <f>[1]Sheet1!K926</f>
        <v>KNỞ P12 Trần Thiện Chánh</v>
      </c>
      <c r="I927" s="5" t="str">
        <f>[1]Sheet1!G926</f>
        <v>Trụ bê tông đơn điện lực quản lý</v>
      </c>
      <c r="J927" s="5" t="s">
        <v>22</v>
      </c>
      <c r="K927" s="5"/>
      <c r="L927" s="5" t="str">
        <f>[1]Sheet1!O926</f>
        <v>Khu Nhà Ở Phường 12</v>
      </c>
      <c r="M927" s="9" t="str">
        <f>[1]Sheet1!P926</f>
        <v>Phường 12</v>
      </c>
      <c r="N927" s="9"/>
    </row>
    <row r="928" spans="1:14" x14ac:dyDescent="0.25">
      <c r="A928" s="7">
        <v>926</v>
      </c>
      <c r="B928" s="7" t="str">
        <f>[1]Sheet1!C927</f>
        <v>KNOP12TTC_28</v>
      </c>
      <c r="C928" s="7" t="str">
        <f>[1]Sheet1!H927</f>
        <v>10.7722966</v>
      </c>
      <c r="D928" s="7" t="str">
        <f>[1]Sheet1!I927</f>
        <v>106.6704268</v>
      </c>
      <c r="E928" s="7"/>
      <c r="F928" s="7"/>
      <c r="G928" s="5">
        <f t="shared" si="14"/>
        <v>1</v>
      </c>
      <c r="H928" s="7" t="str">
        <f>[1]Sheet1!K927</f>
        <v>KNỞ P12 Trần Thiện Chánh</v>
      </c>
      <c r="I928" s="7" t="str">
        <f>[1]Sheet1!G927</f>
        <v>Trụ bê tông đơn điện lực quản lý</v>
      </c>
      <c r="J928" s="7" t="s">
        <v>22</v>
      </c>
      <c r="K928" s="7"/>
      <c r="L928" s="7" t="str">
        <f>[1]Sheet1!O927</f>
        <v>Khu Nhà Ở Phường 12</v>
      </c>
      <c r="M928" s="10" t="str">
        <f>[1]Sheet1!P927</f>
        <v>Phường 12</v>
      </c>
      <c r="N928" s="10"/>
    </row>
    <row r="929" spans="1:14" x14ac:dyDescent="0.25">
      <c r="A929" s="5">
        <v>927</v>
      </c>
      <c r="B929" s="5" t="str">
        <f>[1]Sheet1!C928</f>
        <v>TTC_VK_92_0 (29)(chung trụ với khu nhà ở F12 trần thiện chánh )</v>
      </c>
      <c r="C929" s="5" t="str">
        <f>[1]Sheet1!H928</f>
        <v>10.7723031</v>
      </c>
      <c r="D929" s="5" t="str">
        <f>[1]Sheet1!I928</f>
        <v>106.6704012</v>
      </c>
      <c r="E929" s="5"/>
      <c r="F929" s="5"/>
      <c r="G929" s="5">
        <f t="shared" si="14"/>
        <v>1</v>
      </c>
      <c r="H929" s="5" t="str">
        <f>[1]Sheet1!K928</f>
        <v>KNỞ P12 Trần Thiện Chánh</v>
      </c>
      <c r="I929" s="5" t="str">
        <f>[1]Sheet1!G928</f>
        <v>Trụ bê tông đơn điện lực quản lý</v>
      </c>
      <c r="J929" s="5" t="s">
        <v>22</v>
      </c>
      <c r="K929" s="5"/>
      <c r="L929" s="5" t="str">
        <f>[1]Sheet1!O928</f>
        <v>Trần Thiện Chánh</v>
      </c>
      <c r="M929" s="9" t="str">
        <f>[1]Sheet1!P928</f>
        <v>Phường 12</v>
      </c>
      <c r="N929" s="9"/>
    </row>
    <row r="930" spans="1:14" x14ac:dyDescent="0.25">
      <c r="A930" s="7">
        <v>928</v>
      </c>
      <c r="B930" s="7" t="str">
        <f>[1]Sheet1!C929</f>
        <v>KNOK34TTC_T_K34_1</v>
      </c>
      <c r="C930" s="7" t="str">
        <f>[1]Sheet1!H929</f>
        <v>10.7723709</v>
      </c>
      <c r="D930" s="7" t="str">
        <f>[1]Sheet1!I929</f>
        <v>106.6698977</v>
      </c>
      <c r="E930" s="7"/>
      <c r="F930" s="7"/>
      <c r="G930" s="5">
        <f t="shared" si="14"/>
        <v>1</v>
      </c>
      <c r="H930" s="7" t="str">
        <f>[1]Sheet1!K929</f>
        <v>Trạm K34</v>
      </c>
      <c r="I930" s="7" t="str">
        <f>[1]Sheet1!G929</f>
        <v>Trụ bê tông đơn điện lực quản lý</v>
      </c>
      <c r="J930" s="7" t="s">
        <v>22</v>
      </c>
      <c r="K930" s="7"/>
      <c r="L930" s="7" t="str">
        <f>[1]Sheet1!O929</f>
        <v>Khu Nhà Ở K34 Trần Thiện Chánh</v>
      </c>
      <c r="M930" s="10" t="str">
        <f>[1]Sheet1!P929</f>
        <v>Phường 12</v>
      </c>
      <c r="N930" s="10"/>
    </row>
    <row r="931" spans="1:14" x14ac:dyDescent="0.25">
      <c r="A931" s="5">
        <v>929</v>
      </c>
      <c r="B931" s="5" t="str">
        <f>[1]Sheet1!C930</f>
        <v>KNOK34TTC_T_K34_2</v>
      </c>
      <c r="C931" s="5" t="str">
        <f>[1]Sheet1!H930</f>
        <v>10.7724268</v>
      </c>
      <c r="D931" s="5" t="str">
        <f>[1]Sheet1!I930</f>
        <v>106.6699763</v>
      </c>
      <c r="E931" s="5"/>
      <c r="F931" s="5"/>
      <c r="G931" s="5">
        <f t="shared" si="14"/>
        <v>1</v>
      </c>
      <c r="H931" s="5" t="str">
        <f>[1]Sheet1!K930</f>
        <v>Trạm K34</v>
      </c>
      <c r="I931" s="5" t="str">
        <f>[1]Sheet1!G930</f>
        <v>Trụ bê tông đơn điện lực quản lý</v>
      </c>
      <c r="J931" s="5" t="s">
        <v>22</v>
      </c>
      <c r="K931" s="5"/>
      <c r="L931" s="5" t="str">
        <f>[1]Sheet1!O930</f>
        <v>Khu Nhà Ở K34 Trần Thiện Chánh</v>
      </c>
      <c r="M931" s="9" t="str">
        <f>[1]Sheet1!P930</f>
        <v>Phường 12</v>
      </c>
      <c r="N931" s="9"/>
    </row>
    <row r="932" spans="1:14" x14ac:dyDescent="0.25">
      <c r="A932" s="7">
        <v>930</v>
      </c>
      <c r="B932" s="7" t="str">
        <f>[1]Sheet1!C931</f>
        <v>KNOK34TTC_T_K34_3</v>
      </c>
      <c r="C932" s="7" t="str">
        <f>[1]Sheet1!H931</f>
        <v>10.7725677</v>
      </c>
      <c r="D932" s="7" t="str">
        <f>[1]Sheet1!I931</f>
        <v>106.6702423</v>
      </c>
      <c r="E932" s="7"/>
      <c r="F932" s="7"/>
      <c r="G932" s="5">
        <f t="shared" si="14"/>
        <v>1</v>
      </c>
      <c r="H932" s="7" t="str">
        <f>[1]Sheet1!K931</f>
        <v>Trạm K34</v>
      </c>
      <c r="I932" s="7" t="str">
        <f>[1]Sheet1!G931</f>
        <v>Trụ bê tông đơn điện lực quản lý</v>
      </c>
      <c r="J932" s="7" t="s">
        <v>22</v>
      </c>
      <c r="K932" s="7"/>
      <c r="L932" s="7" t="str">
        <f>[1]Sheet1!O931</f>
        <v>Khu Nhà Ở K34 Trần Thiện Chánh</v>
      </c>
      <c r="M932" s="10" t="str">
        <f>[1]Sheet1!P931</f>
        <v>Phường 12</v>
      </c>
      <c r="N932" s="10"/>
    </row>
    <row r="933" spans="1:14" x14ac:dyDescent="0.25">
      <c r="A933" s="5">
        <v>931</v>
      </c>
      <c r="B933" s="5" t="str">
        <f>[1]Sheet1!C932</f>
        <v>KNOK34TTC_T_K34_4</v>
      </c>
      <c r="C933" s="5" t="str">
        <f>[1]Sheet1!H932</f>
        <v>10.7727194</v>
      </c>
      <c r="D933" s="5" t="str">
        <f>[1]Sheet1!I932</f>
        <v>106.6706003</v>
      </c>
      <c r="E933" s="5"/>
      <c r="F933" s="5"/>
      <c r="G933" s="5">
        <f t="shared" si="14"/>
        <v>1</v>
      </c>
      <c r="H933" s="5" t="str">
        <f>[1]Sheet1!K932</f>
        <v>Trạm K34</v>
      </c>
      <c r="I933" s="5" t="str">
        <f>[1]Sheet1!G932</f>
        <v>Trụ bê tông đơn điện lực quản lý</v>
      </c>
      <c r="J933" s="5" t="s">
        <v>22</v>
      </c>
      <c r="K933" s="5"/>
      <c r="L933" s="5" t="str">
        <f>[1]Sheet1!O932</f>
        <v>Khu Nhà Ở K34 Trần Thiện Chánh</v>
      </c>
      <c r="M933" s="9" t="str">
        <f>[1]Sheet1!P932</f>
        <v>Phường 12</v>
      </c>
      <c r="N933" s="9"/>
    </row>
    <row r="934" spans="1:14" x14ac:dyDescent="0.25">
      <c r="A934" s="7">
        <v>932</v>
      </c>
      <c r="B934" s="7" t="str">
        <f>[1]Sheet1!C933</f>
        <v>KNOK34TTC_T_K34_5</v>
      </c>
      <c r="C934" s="7" t="str">
        <f>[1]Sheet1!H933</f>
        <v>10.7728557</v>
      </c>
      <c r="D934" s="7" t="str">
        <f>[1]Sheet1!I933</f>
        <v>106.6707634</v>
      </c>
      <c r="E934" s="7"/>
      <c r="F934" s="7"/>
      <c r="G934" s="5">
        <f t="shared" si="14"/>
        <v>1</v>
      </c>
      <c r="H934" s="7" t="str">
        <f>[1]Sheet1!K933</f>
        <v>Trạm K34</v>
      </c>
      <c r="I934" s="7" t="str">
        <f>[1]Sheet1!G933</f>
        <v>Trụ bê tông đơn điện lực quản lý</v>
      </c>
      <c r="J934" s="7" t="s">
        <v>22</v>
      </c>
      <c r="K934" s="7"/>
      <c r="L934" s="7" t="str">
        <f>[1]Sheet1!O933</f>
        <v>Khu Nhà Ở K34 Trần Thiện Chánh</v>
      </c>
      <c r="M934" s="10" t="str">
        <f>[1]Sheet1!P933</f>
        <v>Phường 12</v>
      </c>
      <c r="N934" s="10"/>
    </row>
    <row r="935" spans="1:14" x14ac:dyDescent="0.25">
      <c r="A935" s="5">
        <v>933</v>
      </c>
      <c r="B935" s="5" t="str">
        <f>[1]Sheet1!C934</f>
        <v>KNOK34TTC_T_K34_6</v>
      </c>
      <c r="C935" s="5" t="str">
        <f>[1]Sheet1!H934</f>
        <v>10.7729323</v>
      </c>
      <c r="D935" s="5" t="str">
        <f>[1]Sheet1!I934</f>
        <v>106.670855</v>
      </c>
      <c r="E935" s="5"/>
      <c r="F935" s="5"/>
      <c r="G935" s="5">
        <f t="shared" si="14"/>
        <v>1</v>
      </c>
      <c r="H935" s="5" t="str">
        <f>[1]Sheet1!K934</f>
        <v>Trạm K34</v>
      </c>
      <c r="I935" s="5" t="str">
        <f>[1]Sheet1!G934</f>
        <v>Trụ bê tông đơn điện lực quản lý</v>
      </c>
      <c r="J935" s="5" t="s">
        <v>22</v>
      </c>
      <c r="K935" s="5"/>
      <c r="L935" s="5" t="str">
        <f>[1]Sheet1!O934</f>
        <v>Khu Nhà Ở K34 Trần Thiện Chánh</v>
      </c>
      <c r="M935" s="9" t="str">
        <f>[1]Sheet1!P934</f>
        <v>Phường 12</v>
      </c>
      <c r="N935" s="9"/>
    </row>
    <row r="936" spans="1:14" x14ac:dyDescent="0.25">
      <c r="A936" s="7">
        <v>934</v>
      </c>
      <c r="B936" s="7" t="str">
        <f>[1]Sheet1!C935</f>
        <v>KNOK34TTC_T_K34_7</v>
      </c>
      <c r="C936" s="7" t="str">
        <f>[1]Sheet1!H935</f>
        <v>10.7731406</v>
      </c>
      <c r="D936" s="7" t="str">
        <f>[1]Sheet1!I935</f>
        <v>106.6712234</v>
      </c>
      <c r="E936" s="7"/>
      <c r="F936" s="7"/>
      <c r="G936" s="5">
        <f t="shared" si="14"/>
        <v>1</v>
      </c>
      <c r="H936" s="7" t="str">
        <f>[1]Sheet1!K935</f>
        <v>Trạm K34</v>
      </c>
      <c r="I936" s="7" t="str">
        <f>[1]Sheet1!G935</f>
        <v>Trụ bê tông đơn điện lực quản lý</v>
      </c>
      <c r="J936" s="7" t="s">
        <v>22</v>
      </c>
      <c r="K936" s="7"/>
      <c r="L936" s="7" t="str">
        <f>[1]Sheet1!O935</f>
        <v>Khu Nhà Ở K34 Trần Thiện Chánh</v>
      </c>
      <c r="M936" s="10" t="str">
        <f>[1]Sheet1!P935</f>
        <v>Phường 12</v>
      </c>
      <c r="N936" s="10"/>
    </row>
    <row r="937" spans="1:14" x14ac:dyDescent="0.25">
      <c r="A937" s="5">
        <v>935</v>
      </c>
      <c r="B937" s="5" t="str">
        <f>[1]Sheet1!C936</f>
        <v>KNOK34TTC_T_K34_8</v>
      </c>
      <c r="C937" s="5" t="str">
        <f>[1]Sheet1!H936</f>
        <v>10.7731787</v>
      </c>
      <c r="D937" s="5" t="str">
        <f>[1]Sheet1!I936</f>
        <v>106.6713739</v>
      </c>
      <c r="E937" s="5"/>
      <c r="F937" s="5"/>
      <c r="G937" s="5">
        <f t="shared" si="14"/>
        <v>1</v>
      </c>
      <c r="H937" s="5" t="str">
        <f>[1]Sheet1!K936</f>
        <v>Trạm K34</v>
      </c>
      <c r="I937" s="5" t="str">
        <f>[1]Sheet1!G936</f>
        <v>Trụ bê tông đơn điện lực quản lý</v>
      </c>
      <c r="J937" s="5" t="s">
        <v>22</v>
      </c>
      <c r="K937" s="5"/>
      <c r="L937" s="5" t="str">
        <f>[1]Sheet1!O936</f>
        <v>Khu Nhà Ở K34 Trần Thiện Chánh</v>
      </c>
      <c r="M937" s="9" t="str">
        <f>[1]Sheet1!P936</f>
        <v>Phường 12</v>
      </c>
      <c r="N937" s="9"/>
    </row>
    <row r="938" spans="1:14" x14ac:dyDescent="0.25">
      <c r="A938" s="7">
        <v>936</v>
      </c>
      <c r="B938" s="7" t="str">
        <f>[1]Sheet1!C937</f>
        <v>KNOK34TTC_T_K34_9</v>
      </c>
      <c r="C938" s="7" t="str">
        <f>[1]Sheet1!H937</f>
        <v>10.7731903</v>
      </c>
      <c r="D938" s="7" t="str">
        <f>[1]Sheet1!I937</f>
        <v>106.6712623</v>
      </c>
      <c r="E938" s="7"/>
      <c r="F938" s="7"/>
      <c r="G938" s="5">
        <f t="shared" si="14"/>
        <v>1</v>
      </c>
      <c r="H938" s="7" t="str">
        <f>[1]Sheet1!K937</f>
        <v>Trạm K34</v>
      </c>
      <c r="I938" s="7" t="str">
        <f>[1]Sheet1!G937</f>
        <v>Trụ bê tông đơn điện lực quản lý</v>
      </c>
      <c r="J938" s="7" t="s">
        <v>22</v>
      </c>
      <c r="K938" s="7"/>
      <c r="L938" s="7" t="str">
        <f>[1]Sheet1!O937</f>
        <v>Khu Nhà Ở K34 Trần Thiện Chánh</v>
      </c>
      <c r="M938" s="10" t="str">
        <f>[1]Sheet1!P937</f>
        <v>Phường 12</v>
      </c>
      <c r="N938" s="10"/>
    </row>
    <row r="939" spans="1:14" x14ac:dyDescent="0.25">
      <c r="A939" s="5">
        <v>937</v>
      </c>
      <c r="B939" s="5" t="str">
        <f>[1]Sheet1!C938</f>
        <v>KNOK34TTC_T_K34_10 (đèn 10-11)</v>
      </c>
      <c r="C939" s="5" t="str">
        <f>[1]Sheet1!H938</f>
        <v>10.7733841</v>
      </c>
      <c r="D939" s="5" t="str">
        <f>[1]Sheet1!I938</f>
        <v>106.6711935</v>
      </c>
      <c r="E939" s="5"/>
      <c r="F939" s="5"/>
      <c r="G939" s="5">
        <f t="shared" si="14"/>
        <v>1</v>
      </c>
      <c r="H939" s="5" t="str">
        <f>[1]Sheet1!K938</f>
        <v>Trạm K34</v>
      </c>
      <c r="I939" s="5" t="str">
        <f>[1]Sheet1!G938</f>
        <v>Trụ bê tông đơn điện lực quản lý</v>
      </c>
      <c r="J939" s="5" t="s">
        <v>22</v>
      </c>
      <c r="K939" s="5"/>
      <c r="L939" s="5" t="str">
        <f>[1]Sheet1!O938</f>
        <v>Khu Nhà Ở K34 Trần Thiện Chánh</v>
      </c>
      <c r="M939" s="9" t="str">
        <f>[1]Sheet1!P938</f>
        <v>Phường 12</v>
      </c>
      <c r="N939" s="9"/>
    </row>
    <row r="940" spans="1:14" x14ac:dyDescent="0.25">
      <c r="A940" s="7">
        <v>938</v>
      </c>
      <c r="B940" s="7" t="str">
        <f>[1]Sheet1!C939</f>
        <v>KNOK34TTC_T_K34_11 (đèn 12)</v>
      </c>
      <c r="C940" s="7" t="str">
        <f>[1]Sheet1!H939</f>
        <v>10.7732726</v>
      </c>
      <c r="D940" s="7" t="str">
        <f>[1]Sheet1!I939</f>
        <v>106.6708276</v>
      </c>
      <c r="E940" s="7"/>
      <c r="F940" s="7"/>
      <c r="G940" s="5">
        <f t="shared" si="14"/>
        <v>1</v>
      </c>
      <c r="H940" s="7" t="str">
        <f>[1]Sheet1!K939</f>
        <v>Trạm K34</v>
      </c>
      <c r="I940" s="7" t="str">
        <f>[1]Sheet1!G939</f>
        <v>Trụ bê tông đơn điện lực quản lý</v>
      </c>
      <c r="J940" s="7" t="s">
        <v>22</v>
      </c>
      <c r="K940" s="7"/>
      <c r="L940" s="7" t="str">
        <f>[1]Sheet1!O939</f>
        <v>Khu Nhà Ở K34 Trần Thiện Chánh</v>
      </c>
      <c r="M940" s="10" t="str">
        <f>[1]Sheet1!P939</f>
        <v>Phường 12</v>
      </c>
      <c r="N940" s="10"/>
    </row>
    <row r="941" spans="1:14" x14ac:dyDescent="0.25">
      <c r="A941" s="5">
        <v>939</v>
      </c>
      <c r="B941" s="5" t="str">
        <f>[1]Sheet1!C940</f>
        <v>KNOK34TTC_T_K34_12 (đèn 13)</v>
      </c>
      <c r="C941" s="5" t="str">
        <f>[1]Sheet1!H940</f>
        <v>10.7731554</v>
      </c>
      <c r="D941" s="5" t="str">
        <f>[1]Sheet1!I940</f>
        <v>106.6706478</v>
      </c>
      <c r="E941" s="5"/>
      <c r="F941" s="5"/>
      <c r="G941" s="5">
        <f t="shared" si="14"/>
        <v>1</v>
      </c>
      <c r="H941" s="5" t="str">
        <f>[1]Sheet1!K940</f>
        <v>Trạm K34</v>
      </c>
      <c r="I941" s="5" t="str">
        <f>[1]Sheet1!G940</f>
        <v>Trụ bê tông đơn điện lực quản lý</v>
      </c>
      <c r="J941" s="5" t="s">
        <v>22</v>
      </c>
      <c r="K941" s="5"/>
      <c r="L941" s="5" t="str">
        <f>[1]Sheet1!O940</f>
        <v>Khu Nhà Ở K34 Trần Thiện Chánh</v>
      </c>
      <c r="M941" s="9" t="str">
        <f>[1]Sheet1!P940</f>
        <v>Phường 12</v>
      </c>
      <c r="N941" s="9"/>
    </row>
    <row r="942" spans="1:14" x14ac:dyDescent="0.25">
      <c r="A942" s="7">
        <v>940</v>
      </c>
      <c r="B942" s="7" t="str">
        <f>[1]Sheet1!C941</f>
        <v>KNOK34TTC_T_K34_13 (đèn 14)</v>
      </c>
      <c r="C942" s="7" t="str">
        <f>[1]Sheet1!H941</f>
        <v>10.773094</v>
      </c>
      <c r="D942" s="7" t="str">
        <f>[1]Sheet1!I941</f>
        <v>106.6704782</v>
      </c>
      <c r="E942" s="7"/>
      <c r="F942" s="7"/>
      <c r="G942" s="5">
        <f t="shared" si="14"/>
        <v>1</v>
      </c>
      <c r="H942" s="7" t="str">
        <f>[1]Sheet1!K941</f>
        <v>Trạm K34</v>
      </c>
      <c r="I942" s="7" t="str">
        <f>[1]Sheet1!G941</f>
        <v>Trụ bê tông đơn điện lực quản lý</v>
      </c>
      <c r="J942" s="7" t="s">
        <v>22</v>
      </c>
      <c r="K942" s="7"/>
      <c r="L942" s="7" t="str">
        <f>[1]Sheet1!O941</f>
        <v>Khu Nhà Ở K34 Trần Thiện Chánh</v>
      </c>
      <c r="M942" s="10" t="str">
        <f>[1]Sheet1!P941</f>
        <v>Phường 12</v>
      </c>
      <c r="N942" s="10"/>
    </row>
    <row r="943" spans="1:14" x14ac:dyDescent="0.25">
      <c r="A943" s="5">
        <v>941</v>
      </c>
      <c r="B943" s="5" t="str">
        <f>[1]Sheet1!C942</f>
        <v>KNOK34TTC_T_K34_14  (đèn 15)</v>
      </c>
      <c r="C943" s="5" t="str">
        <f>[1]Sheet1!H942</f>
        <v>10.7730006</v>
      </c>
      <c r="D943" s="5" t="str">
        <f>[1]Sheet1!I942</f>
        <v>106.6703341</v>
      </c>
      <c r="E943" s="5"/>
      <c r="F943" s="5"/>
      <c r="G943" s="5">
        <f t="shared" si="14"/>
        <v>1</v>
      </c>
      <c r="H943" s="5" t="str">
        <f>[1]Sheet1!K942</f>
        <v>Trạm K34</v>
      </c>
      <c r="I943" s="5" t="str">
        <f>[1]Sheet1!G942</f>
        <v>Trụ bê tông đơn điện lực quản lý</v>
      </c>
      <c r="J943" s="5" t="s">
        <v>22</v>
      </c>
      <c r="K943" s="5"/>
      <c r="L943" s="5" t="str">
        <f>[1]Sheet1!O942</f>
        <v>Khu Nhà Ở K34 Trần Thiện Chánh</v>
      </c>
      <c r="M943" s="9" t="str">
        <f>[1]Sheet1!P942</f>
        <v>Phường 12</v>
      </c>
      <c r="N943" s="9"/>
    </row>
    <row r="944" spans="1:14" x14ac:dyDescent="0.25">
      <c r="A944" s="7">
        <v>942</v>
      </c>
      <c r="B944" s="7" t="str">
        <f>[1]Sheet1!C943</f>
        <v>KNOK34TTC_T_K34_15 (đèn 16)</v>
      </c>
      <c r="C944" s="7" t="str">
        <f>[1]Sheet1!H943</f>
        <v>10.7728963</v>
      </c>
      <c r="D944" s="7" t="str">
        <f>[1]Sheet1!I943</f>
        <v>106.6701309</v>
      </c>
      <c r="E944" s="7"/>
      <c r="F944" s="7"/>
      <c r="G944" s="5">
        <f t="shared" si="14"/>
        <v>1</v>
      </c>
      <c r="H944" s="7" t="str">
        <f>[1]Sheet1!K943</f>
        <v>Trạm K34</v>
      </c>
      <c r="I944" s="7" t="str">
        <f>[1]Sheet1!G943</f>
        <v>Trụ bê tông đơn điện lực quản lý</v>
      </c>
      <c r="J944" s="7" t="s">
        <v>22</v>
      </c>
      <c r="K944" s="7"/>
      <c r="L944" s="7" t="str">
        <f>[1]Sheet1!O943</f>
        <v>Khu Nhà Ở K34 Trần Thiện Chánh</v>
      </c>
      <c r="M944" s="10" t="str">
        <f>[1]Sheet1!P943</f>
        <v>Phường 12</v>
      </c>
      <c r="N944" s="10"/>
    </row>
    <row r="945" spans="1:14" x14ac:dyDescent="0.25">
      <c r="A945" s="5">
        <v>943</v>
      </c>
      <c r="B945" s="5" t="str">
        <f>[1]Sheet1!C944</f>
        <v>KNOK34TTC_T_K34_16 (đèn 17)</v>
      </c>
      <c r="C945" s="5" t="str">
        <f>[1]Sheet1!H944</f>
        <v>10.7728713</v>
      </c>
      <c r="D945" s="5" t="str">
        <f>[1]Sheet1!I944</f>
        <v>106.6700047</v>
      </c>
      <c r="E945" s="5"/>
      <c r="F945" s="5"/>
      <c r="G945" s="5">
        <f t="shared" si="14"/>
        <v>1</v>
      </c>
      <c r="H945" s="5" t="str">
        <f>[1]Sheet1!K944</f>
        <v>Trạm K34</v>
      </c>
      <c r="I945" s="5" t="str">
        <f>[1]Sheet1!G944</f>
        <v>Trụ bê tông đơn điện lực quản lý</v>
      </c>
      <c r="J945" s="5" t="s">
        <v>22</v>
      </c>
      <c r="K945" s="5"/>
      <c r="L945" s="5" t="str">
        <f>[1]Sheet1!O944</f>
        <v>Khu Nhà Ở K34 Trần Thiện Chánh</v>
      </c>
      <c r="M945" s="9" t="str">
        <f>[1]Sheet1!P944</f>
        <v>Phường 12</v>
      </c>
      <c r="N945" s="9"/>
    </row>
    <row r="946" spans="1:14" x14ac:dyDescent="0.25">
      <c r="A946" s="7">
        <v>944</v>
      </c>
      <c r="B946" s="7" t="str">
        <f>[1]Sheet1!C945</f>
        <v>KNOK34TTC_T_K34_17 (đèn 18)</v>
      </c>
      <c r="C946" s="7" t="str">
        <f>[1]Sheet1!H945</f>
        <v>10.7727079</v>
      </c>
      <c r="D946" s="7" t="str">
        <f>[1]Sheet1!I945</f>
        <v>106.6700554</v>
      </c>
      <c r="E946" s="7"/>
      <c r="F946" s="7"/>
      <c r="G946" s="5">
        <f t="shared" si="14"/>
        <v>1</v>
      </c>
      <c r="H946" s="7" t="str">
        <f>[1]Sheet1!K945</f>
        <v>Trạm K34</v>
      </c>
      <c r="I946" s="7" t="str">
        <f>[1]Sheet1!G945</f>
        <v>Trụ bê tông đơn điện lực quản lý</v>
      </c>
      <c r="J946" s="7" t="s">
        <v>22</v>
      </c>
      <c r="K946" s="7"/>
      <c r="L946" s="7" t="str">
        <f>[1]Sheet1!O945</f>
        <v>Khu Nhà Ở K34 Trần Thiện Chánh</v>
      </c>
      <c r="M946" s="10" t="str">
        <f>[1]Sheet1!P945</f>
        <v>Phường 12</v>
      </c>
      <c r="N946" s="10"/>
    </row>
    <row r="947" spans="1:14" x14ac:dyDescent="0.25">
      <c r="A947" s="5">
        <v>945</v>
      </c>
      <c r="B947" s="5" t="str">
        <f>[1]Sheet1!C946</f>
        <v>L50HH_CXCC_2_1</v>
      </c>
      <c r="C947" s="5" t="str">
        <f>[1]Sheet1!H946</f>
        <v>10.7781195</v>
      </c>
      <c r="D947" s="5" t="str">
        <f>[1]Sheet1!I946</f>
        <v>106.6728479</v>
      </c>
      <c r="E947" s="5"/>
      <c r="F947" s="5"/>
      <c r="G947" s="5">
        <f t="shared" si="14"/>
        <v>1</v>
      </c>
      <c r="H947" s="5" t="str">
        <f>[1]Sheet1!K946</f>
        <v>Cư Xá Công Chức 2</v>
      </c>
      <c r="I947" s="5" t="str">
        <f>[1]Sheet1!G946</f>
        <v>Trụ bê tông đơn điện lực quản lý</v>
      </c>
      <c r="J947" s="5" t="s">
        <v>22</v>
      </c>
      <c r="K947" s="5"/>
      <c r="L947" s="5" t="str">
        <f>[1]Sheet1!O946</f>
        <v>Lô 50 Hòa Hưng</v>
      </c>
      <c r="M947" s="9" t="str">
        <f>[1]Sheet1!P946</f>
        <v>Phường 13</v>
      </c>
      <c r="N947" s="9"/>
    </row>
    <row r="948" spans="1:14" x14ac:dyDescent="0.25">
      <c r="A948" s="7">
        <v>946</v>
      </c>
      <c r="B948" s="7" t="str">
        <f>[1]Sheet1!C947</f>
        <v>L50HH_CXCC_2_2</v>
      </c>
      <c r="C948" s="7" t="str">
        <f>[1]Sheet1!H947</f>
        <v>10.7782415</v>
      </c>
      <c r="D948" s="7" t="str">
        <f>[1]Sheet1!I947</f>
        <v>106.6731727</v>
      </c>
      <c r="E948" s="7"/>
      <c r="F948" s="7"/>
      <c r="G948" s="5">
        <f t="shared" si="14"/>
        <v>1</v>
      </c>
      <c r="H948" s="7" t="str">
        <f>[1]Sheet1!K947</f>
        <v>Cư Xá Công Chức 2</v>
      </c>
      <c r="I948" s="7" t="str">
        <f>[1]Sheet1!G947</f>
        <v>Trụ bê tông đơn điện lực quản lý</v>
      </c>
      <c r="J948" s="7" t="s">
        <v>22</v>
      </c>
      <c r="K948" s="7"/>
      <c r="L948" s="7" t="str">
        <f>[1]Sheet1!O947</f>
        <v>Lô 50 Hòa Hưng</v>
      </c>
      <c r="M948" s="10" t="str">
        <f>[1]Sheet1!P947</f>
        <v>Phường 13</v>
      </c>
      <c r="N948" s="10"/>
    </row>
    <row r="949" spans="1:14" x14ac:dyDescent="0.25">
      <c r="A949" s="5">
        <v>947</v>
      </c>
      <c r="B949" s="5" t="str">
        <f>[1]Sheet1!C948</f>
        <v>L50HH_CXCC_2_3</v>
      </c>
      <c r="C949" s="5" t="str">
        <f>[1]Sheet1!H948</f>
        <v>10.77828</v>
      </c>
      <c r="D949" s="5" t="str">
        <f>[1]Sheet1!I948</f>
        <v>106.6733076</v>
      </c>
      <c r="E949" s="5"/>
      <c r="F949" s="5"/>
      <c r="G949" s="5">
        <f t="shared" si="14"/>
        <v>1</v>
      </c>
      <c r="H949" s="5" t="str">
        <f>[1]Sheet1!K948</f>
        <v>Cư Xá Công Chức 2</v>
      </c>
      <c r="I949" s="5" t="str">
        <f>[1]Sheet1!G948</f>
        <v>Trụ bê tông đơn điện lực quản lý</v>
      </c>
      <c r="J949" s="5" t="s">
        <v>22</v>
      </c>
      <c r="K949" s="5"/>
      <c r="L949" s="5" t="str">
        <f>[1]Sheet1!O948</f>
        <v>Lô 50 Hòa Hưng</v>
      </c>
      <c r="M949" s="9" t="str">
        <f>[1]Sheet1!P948</f>
        <v>Phường 13</v>
      </c>
      <c r="N949" s="9"/>
    </row>
    <row r="950" spans="1:14" x14ac:dyDescent="0.25">
      <c r="A950" s="7">
        <v>948</v>
      </c>
      <c r="B950" s="7" t="str">
        <f>[1]Sheet1!C949</f>
        <v>L50HH_CXCC_2_4</v>
      </c>
      <c r="C950" s="7" t="str">
        <f>[1]Sheet1!H949</f>
        <v>10.7784159</v>
      </c>
      <c r="D950" s="7" t="str">
        <f>[1]Sheet1!I949</f>
        <v>106.6737112</v>
      </c>
      <c r="E950" s="7"/>
      <c r="F950" s="7"/>
      <c r="G950" s="5">
        <f t="shared" si="14"/>
        <v>1</v>
      </c>
      <c r="H950" s="7" t="str">
        <f>[1]Sheet1!K949</f>
        <v>Cư Xá Công Chức 2</v>
      </c>
      <c r="I950" s="7" t="str">
        <f>[1]Sheet1!G949</f>
        <v>Trụ bê tông đơn điện lực quản lý</v>
      </c>
      <c r="J950" s="7" t="s">
        <v>22</v>
      </c>
      <c r="K950" s="7"/>
      <c r="L950" s="7" t="str">
        <f>[1]Sheet1!O949</f>
        <v>Lô 50 Hòa Hưng</v>
      </c>
      <c r="M950" s="10" t="str">
        <f>[1]Sheet1!P949</f>
        <v>Phường 13</v>
      </c>
      <c r="N950" s="10"/>
    </row>
    <row r="951" spans="1:14" x14ac:dyDescent="0.25">
      <c r="A951" s="5">
        <v>949</v>
      </c>
      <c r="B951" s="5" t="str">
        <f>[1]Sheet1!C950</f>
        <v>L50HH_CXCC_2_5</v>
      </c>
      <c r="C951" s="5" t="str">
        <f>[1]Sheet1!H950</f>
        <v>10.7784957</v>
      </c>
      <c r="D951" s="5" t="str">
        <f>[1]Sheet1!I950</f>
        <v>106.6738984</v>
      </c>
      <c r="E951" s="5"/>
      <c r="F951" s="5"/>
      <c r="G951" s="5">
        <f t="shared" si="14"/>
        <v>1</v>
      </c>
      <c r="H951" s="5" t="str">
        <f>[1]Sheet1!K950</f>
        <v>Cư Xá Công Chức 2</v>
      </c>
      <c r="I951" s="5" t="str">
        <f>[1]Sheet1!G950</f>
        <v>Trụ bê tông đơn điện lực quản lý</v>
      </c>
      <c r="J951" s="5" t="s">
        <v>22</v>
      </c>
      <c r="K951" s="5"/>
      <c r="L951" s="5" t="str">
        <f>[1]Sheet1!O950</f>
        <v>Lô 50 Hòa Hưng</v>
      </c>
      <c r="M951" s="9" t="str">
        <f>[1]Sheet1!P950</f>
        <v>Phường 13</v>
      </c>
      <c r="N951" s="9"/>
    </row>
    <row r="952" spans="1:14" x14ac:dyDescent="0.25">
      <c r="A952" s="7">
        <v>950</v>
      </c>
      <c r="B952" s="7" t="str">
        <f>[1]Sheet1!C951</f>
        <v>L50HH_CXCC_2_6</v>
      </c>
      <c r="C952" s="7" t="str">
        <f>[1]Sheet1!H951</f>
        <v>10.7786149</v>
      </c>
      <c r="D952" s="7" t="str">
        <f>[1]Sheet1!I951</f>
        <v>106.6742666</v>
      </c>
      <c r="E952" s="7"/>
      <c r="F952" s="7"/>
      <c r="G952" s="5">
        <f t="shared" si="14"/>
        <v>1</v>
      </c>
      <c r="H952" s="7" t="str">
        <f>[1]Sheet1!K951</f>
        <v>Cư Xá Công Chức 2</v>
      </c>
      <c r="I952" s="7" t="str">
        <f>[1]Sheet1!G951</f>
        <v>Trụ bê tông đơn điện lực quản lý</v>
      </c>
      <c r="J952" s="7" t="s">
        <v>22</v>
      </c>
      <c r="K952" s="7"/>
      <c r="L952" s="7" t="str">
        <f>[1]Sheet1!O951</f>
        <v>Lô 50 Hòa Hưng</v>
      </c>
      <c r="M952" s="10" t="str">
        <f>[1]Sheet1!P951</f>
        <v>Phường 13</v>
      </c>
      <c r="N952" s="10"/>
    </row>
    <row r="953" spans="1:14" x14ac:dyDescent="0.25">
      <c r="A953" s="5">
        <v>951</v>
      </c>
      <c r="B953" s="5" t="str">
        <f>[1]Sheet1!C952</f>
        <v>L50HH_CXCC_2_7</v>
      </c>
      <c r="C953" s="5" t="str">
        <f>[1]Sheet1!H952</f>
        <v>10.7786549</v>
      </c>
      <c r="D953" s="5" t="str">
        <f>[1]Sheet1!I952</f>
        <v>106.6742947</v>
      </c>
      <c r="E953" s="5"/>
      <c r="F953" s="5"/>
      <c r="G953" s="5">
        <f t="shared" si="14"/>
        <v>1</v>
      </c>
      <c r="H953" s="5" t="str">
        <f>[1]Sheet1!K952</f>
        <v>Cư Xá Công Chức 2</v>
      </c>
      <c r="I953" s="5" t="str">
        <f>[1]Sheet1!G952</f>
        <v>Trụ bê tông đơn điện lực quản lý</v>
      </c>
      <c r="J953" s="5" t="s">
        <v>22</v>
      </c>
      <c r="K953" s="5"/>
      <c r="L953" s="5" t="str">
        <f>[1]Sheet1!O952</f>
        <v>Lô 50 Hòa Hưng</v>
      </c>
      <c r="M953" s="9" t="str">
        <f>[1]Sheet1!P952</f>
        <v>Phường 13</v>
      </c>
      <c r="N953" s="9"/>
    </row>
    <row r="954" spans="1:14" x14ac:dyDescent="0.25">
      <c r="A954" s="7">
        <v>952</v>
      </c>
      <c r="B954" s="7" t="str">
        <f>[1]Sheet1!C953</f>
        <v>L50HH_CXCC_2_8</v>
      </c>
      <c r="C954" s="7" t="str">
        <f>[1]Sheet1!H953</f>
        <v>10.7783439</v>
      </c>
      <c r="D954" s="7" t="str">
        <f>[1]Sheet1!I953</f>
        <v>106.6744057</v>
      </c>
      <c r="E954" s="7"/>
      <c r="F954" s="7"/>
      <c r="G954" s="5">
        <f t="shared" si="14"/>
        <v>1</v>
      </c>
      <c r="H954" s="7" t="str">
        <f>[1]Sheet1!K953</f>
        <v>Cư Xá Công Chức 2</v>
      </c>
      <c r="I954" s="7" t="str">
        <f>[1]Sheet1!G953</f>
        <v>Trụ bê tông đơn điện lực quản lý</v>
      </c>
      <c r="J954" s="7" t="s">
        <v>22</v>
      </c>
      <c r="K954" s="7"/>
      <c r="L954" s="7" t="str">
        <f>[1]Sheet1!O953</f>
        <v>Lô 50 Hòa Hưng</v>
      </c>
      <c r="M954" s="10" t="str">
        <f>[1]Sheet1!P953</f>
        <v>Phường 13</v>
      </c>
      <c r="N954" s="10"/>
    </row>
    <row r="955" spans="1:14" x14ac:dyDescent="0.25">
      <c r="A955" s="5">
        <v>953</v>
      </c>
      <c r="B955" s="5" t="str">
        <f>[1]Sheet1!C954</f>
        <v>L50HH_CXCC_2_9</v>
      </c>
      <c r="C955" s="5" t="str">
        <f>[1]Sheet1!H954</f>
        <v>10.7783022</v>
      </c>
      <c r="D955" s="5" t="str">
        <f>[1]Sheet1!I954</f>
        <v>106.6740351</v>
      </c>
      <c r="E955" s="5"/>
      <c r="F955" s="5"/>
      <c r="G955" s="5">
        <f t="shared" si="14"/>
        <v>1</v>
      </c>
      <c r="H955" s="5" t="str">
        <f>[1]Sheet1!K954</f>
        <v>Cư Xá Công Chức 2</v>
      </c>
      <c r="I955" s="5" t="str">
        <f>[1]Sheet1!G954</f>
        <v>Trụ bê tông đơn điện lực quản lý</v>
      </c>
      <c r="J955" s="5" t="s">
        <v>22</v>
      </c>
      <c r="K955" s="5"/>
      <c r="L955" s="5" t="str">
        <f>[1]Sheet1!O954</f>
        <v>Lô 50 Hòa Hưng</v>
      </c>
      <c r="M955" s="9" t="str">
        <f>[1]Sheet1!P954</f>
        <v>Phường 13</v>
      </c>
      <c r="N955" s="9"/>
    </row>
    <row r="956" spans="1:14" x14ac:dyDescent="0.25">
      <c r="A956" s="7">
        <v>954</v>
      </c>
      <c r="B956" s="7" t="str">
        <f>[1]Sheet1!C955</f>
        <v>L50HH_CXCC_2_10</v>
      </c>
      <c r="C956" s="7" t="str">
        <f>[1]Sheet1!H955</f>
        <v>10.7781756</v>
      </c>
      <c r="D956" s="7" t="str">
        <f>[1]Sheet1!I955</f>
        <v>106.6737608</v>
      </c>
      <c r="E956" s="7"/>
      <c r="F956" s="7"/>
      <c r="G956" s="5">
        <f t="shared" si="14"/>
        <v>1</v>
      </c>
      <c r="H956" s="7" t="str">
        <f>[1]Sheet1!K955</f>
        <v>Cư Xá Công Chức 2</v>
      </c>
      <c r="I956" s="7" t="str">
        <f>[1]Sheet1!G955</f>
        <v>Trụ bê tông đơn điện lực quản lý</v>
      </c>
      <c r="J956" s="7" t="s">
        <v>22</v>
      </c>
      <c r="K956" s="7"/>
      <c r="L956" s="7" t="str">
        <f>[1]Sheet1!O955</f>
        <v>Lô 50 Hòa Hưng</v>
      </c>
      <c r="M956" s="10" t="str">
        <f>[1]Sheet1!P955</f>
        <v>Phường 13</v>
      </c>
      <c r="N956" s="10"/>
    </row>
    <row r="957" spans="1:14" x14ac:dyDescent="0.25">
      <c r="A957" s="5">
        <v>955</v>
      </c>
      <c r="B957" s="5" t="str">
        <f>[1]Sheet1!C956</f>
        <v>L50HH_CXCC_2_11</v>
      </c>
      <c r="C957" s="5" t="str">
        <f>[1]Sheet1!H956</f>
        <v>10.7780892</v>
      </c>
      <c r="D957" s="5" t="str">
        <f>[1]Sheet1!I956</f>
        <v>106.6734985</v>
      </c>
      <c r="E957" s="5"/>
      <c r="F957" s="5"/>
      <c r="G957" s="5">
        <f t="shared" si="14"/>
        <v>1</v>
      </c>
      <c r="H957" s="5" t="str">
        <f>[1]Sheet1!K956</f>
        <v>Cư Xá Công Chức 2</v>
      </c>
      <c r="I957" s="5" t="str">
        <f>[1]Sheet1!G956</f>
        <v>Trụ bê tông đơn điện lực quản lý</v>
      </c>
      <c r="J957" s="5" t="s">
        <v>22</v>
      </c>
      <c r="K957" s="5"/>
      <c r="L957" s="5" t="str">
        <f>[1]Sheet1!O956</f>
        <v>Lô 50 Hòa Hưng</v>
      </c>
      <c r="M957" s="9" t="str">
        <f>[1]Sheet1!P956</f>
        <v>Phường 13</v>
      </c>
      <c r="N957" s="9"/>
    </row>
    <row r="958" spans="1:14" x14ac:dyDescent="0.25">
      <c r="A958" s="7">
        <v>956</v>
      </c>
      <c r="B958" s="7" t="str">
        <f>[1]Sheet1!C957</f>
        <v>L50HH_CXCC_2_12</v>
      </c>
      <c r="C958" s="7" t="str">
        <f>[1]Sheet1!H957</f>
        <v>10.777939</v>
      </c>
      <c r="D958" s="7" t="str">
        <f>[1]Sheet1!I957</f>
        <v>106.6730933</v>
      </c>
      <c r="E958" s="7"/>
      <c r="F958" s="7"/>
      <c r="G958" s="5">
        <f t="shared" si="14"/>
        <v>1</v>
      </c>
      <c r="H958" s="7" t="str">
        <f>[1]Sheet1!K957</f>
        <v>Cư Xá Công Chức 2</v>
      </c>
      <c r="I958" s="7" t="str">
        <f>[1]Sheet1!G957</f>
        <v>Trụ bê tông đơn điện lực quản lý</v>
      </c>
      <c r="J958" s="7" t="s">
        <v>22</v>
      </c>
      <c r="K958" s="7"/>
      <c r="L958" s="7" t="str">
        <f>[1]Sheet1!O957</f>
        <v>Lô 50 Hòa Hưng</v>
      </c>
      <c r="M958" s="10" t="str">
        <f>[1]Sheet1!P957</f>
        <v>Phường 13</v>
      </c>
      <c r="N958" s="10"/>
    </row>
    <row r="959" spans="1:14" x14ac:dyDescent="0.25">
      <c r="A959" s="5">
        <v>957</v>
      </c>
      <c r="B959" s="5" t="str">
        <f>[1]Sheet1!C958</f>
        <v>L46HH_CXCC_2_1</v>
      </c>
      <c r="C959" s="5" t="str">
        <f>[1]Sheet1!H958</f>
        <v>10.7791887</v>
      </c>
      <c r="D959" s="5" t="str">
        <f>[1]Sheet1!I958</f>
        <v>106.6744978</v>
      </c>
      <c r="E959" s="5"/>
      <c r="F959" s="5"/>
      <c r="G959" s="5">
        <f t="shared" si="14"/>
        <v>1</v>
      </c>
      <c r="H959" s="5" t="str">
        <f>[1]Sheet1!K958</f>
        <v>Cư Xá Công Chức 2</v>
      </c>
      <c r="I959" s="5" t="str">
        <f>[1]Sheet1!G958</f>
        <v>Trụ bê tông đơn điện lực quản lý</v>
      </c>
      <c r="J959" s="5" t="s">
        <v>22</v>
      </c>
      <c r="K959" s="5"/>
      <c r="L959" s="5" t="str">
        <f>[1]Sheet1!O958</f>
        <v>Lô 46 Hòa Hưng</v>
      </c>
      <c r="M959" s="9" t="str">
        <f>[1]Sheet1!P958</f>
        <v>Phường 13</v>
      </c>
      <c r="N959" s="9"/>
    </row>
    <row r="960" spans="1:14" x14ac:dyDescent="0.25">
      <c r="A960" s="7">
        <v>958</v>
      </c>
      <c r="B960" s="7" t="str">
        <f>[1]Sheet1!C959</f>
        <v>L46HH_CXCC_2_2</v>
      </c>
      <c r="C960" s="7" t="str">
        <f>[1]Sheet1!H959</f>
        <v>10.77892</v>
      </c>
      <c r="D960" s="7" t="str">
        <f>[1]Sheet1!I959</f>
        <v>106.6746422</v>
      </c>
      <c r="E960" s="7"/>
      <c r="F960" s="7"/>
      <c r="G960" s="5">
        <f t="shared" si="14"/>
        <v>1</v>
      </c>
      <c r="H960" s="7" t="str">
        <f>[1]Sheet1!K959</f>
        <v>Cư Xá Công Chức 2</v>
      </c>
      <c r="I960" s="7" t="str">
        <f>[1]Sheet1!G959</f>
        <v>Trụ bê tông đơn điện lực quản lý</v>
      </c>
      <c r="J960" s="7" t="s">
        <v>22</v>
      </c>
      <c r="K960" s="7"/>
      <c r="L960" s="7" t="str">
        <f>[1]Sheet1!O959</f>
        <v>Lô 46 Hòa Hưng</v>
      </c>
      <c r="M960" s="10" t="str">
        <f>[1]Sheet1!P959</f>
        <v>Phường 13</v>
      </c>
      <c r="N960" s="10"/>
    </row>
    <row r="961" spans="1:14" x14ac:dyDescent="0.25">
      <c r="A961" s="5">
        <v>959</v>
      </c>
      <c r="B961" s="5" t="str">
        <f>[1]Sheet1!C960</f>
        <v>L46HH_CXCC_2_3</v>
      </c>
      <c r="C961" s="5" t="str">
        <f>[1]Sheet1!H960</f>
        <v>10.7787886</v>
      </c>
      <c r="D961" s="5" t="str">
        <f>[1]Sheet1!I960</f>
        <v>106.6746811</v>
      </c>
      <c r="E961" s="5"/>
      <c r="F961" s="5"/>
      <c r="G961" s="5">
        <f t="shared" si="14"/>
        <v>1</v>
      </c>
      <c r="H961" s="5" t="str">
        <f>[1]Sheet1!K960</f>
        <v>Cư Xá Công Chức 2</v>
      </c>
      <c r="I961" s="5" t="str">
        <f>[1]Sheet1!G960</f>
        <v>Trụ bê tông đơn điện lực quản lý</v>
      </c>
      <c r="J961" s="5" t="s">
        <v>22</v>
      </c>
      <c r="K961" s="5"/>
      <c r="L961" s="5" t="str">
        <f>[1]Sheet1!O960</f>
        <v>Lô 46 Hòa Hưng</v>
      </c>
      <c r="M961" s="9" t="str">
        <f>[1]Sheet1!P960</f>
        <v>Phường 13</v>
      </c>
      <c r="N961" s="9"/>
    </row>
    <row r="962" spans="1:14" x14ac:dyDescent="0.25">
      <c r="A962" s="7">
        <v>960</v>
      </c>
      <c r="B962" s="7" t="str">
        <f>[1]Sheet1!C961</f>
        <v>L46HH_CXCC_2_4</v>
      </c>
      <c r="C962" s="7" t="str">
        <f>[1]Sheet1!H961</f>
        <v>10.7785991</v>
      </c>
      <c r="D962" s="7" t="str">
        <f>[1]Sheet1!I961</f>
        <v>106.6747511</v>
      </c>
      <c r="E962" s="7"/>
      <c r="F962" s="7"/>
      <c r="G962" s="5">
        <f t="shared" si="14"/>
        <v>1</v>
      </c>
      <c r="H962" s="7" t="str">
        <f>[1]Sheet1!K961</f>
        <v>Cư Xá Công Chức 2</v>
      </c>
      <c r="I962" s="7" t="str">
        <f>[1]Sheet1!G961</f>
        <v>Trụ bê tông đơn điện lực quản lý</v>
      </c>
      <c r="J962" s="7" t="s">
        <v>22</v>
      </c>
      <c r="K962" s="7"/>
      <c r="L962" s="7" t="str">
        <f>[1]Sheet1!O961</f>
        <v>Lô 46 Hòa Hưng</v>
      </c>
      <c r="M962" s="10" t="str">
        <f>[1]Sheet1!P961</f>
        <v>Phường 13</v>
      </c>
      <c r="N962" s="10"/>
    </row>
    <row r="963" spans="1:14" x14ac:dyDescent="0.25">
      <c r="A963" s="5">
        <v>961</v>
      </c>
      <c r="B963" s="5" t="str">
        <f>[1]Sheet1!C962</f>
        <v>L46HH_CXCC_2_5</v>
      </c>
      <c r="C963" s="5" t="str">
        <f>[1]Sheet1!H962</f>
        <v>10.7783076</v>
      </c>
      <c r="D963" s="5" t="str">
        <f>[1]Sheet1!I962</f>
        <v>106.6748289</v>
      </c>
      <c r="E963" s="5"/>
      <c r="F963" s="5"/>
      <c r="G963" s="5">
        <f t="shared" si="14"/>
        <v>1</v>
      </c>
      <c r="H963" s="5" t="str">
        <f>[1]Sheet1!K962</f>
        <v>Cư Xá Công Chức 2</v>
      </c>
      <c r="I963" s="5" t="str">
        <f>[1]Sheet1!G962</f>
        <v>Trụ bê tông đơn điện lực quản lý</v>
      </c>
      <c r="J963" s="5" t="s">
        <v>22</v>
      </c>
      <c r="K963" s="5"/>
      <c r="L963" s="5" t="str">
        <f>[1]Sheet1!O962</f>
        <v>Lô 46 Hòa Hưng</v>
      </c>
      <c r="M963" s="9" t="str">
        <f>[1]Sheet1!P962</f>
        <v>Phường 13</v>
      </c>
      <c r="N963" s="9"/>
    </row>
    <row r="964" spans="1:14" x14ac:dyDescent="0.25">
      <c r="A964" s="7">
        <v>962</v>
      </c>
      <c r="B964" s="7" t="str">
        <f>[1]Sheet1!C963</f>
        <v>L47HH_CXCC_2_1</v>
      </c>
      <c r="C964" s="7" t="str">
        <f>[1]Sheet1!H963</f>
        <v>10.7783654</v>
      </c>
      <c r="D964" s="7" t="str">
        <f>[1]Sheet1!I963</f>
        <v>106.6724867</v>
      </c>
      <c r="E964" s="7"/>
      <c r="F964" s="7"/>
      <c r="G964" s="5">
        <f t="shared" ref="G964:G1027" si="15">VLOOKUP(I964,$O$3:$P$13,2,FALSE)</f>
        <v>1</v>
      </c>
      <c r="H964" s="7" t="str">
        <f>[1]Sheet1!K963</f>
        <v>Cư Xá Công Chức 2</v>
      </c>
      <c r="I964" s="7" t="str">
        <f>[1]Sheet1!G963</f>
        <v>Trụ bê tông đơn điện lực quản lý</v>
      </c>
      <c r="J964" s="7" t="s">
        <v>22</v>
      </c>
      <c r="K964" s="7"/>
      <c r="L964" s="7" t="str">
        <f>[1]Sheet1!O963</f>
        <v>Lô 47 Hòa Hưng</v>
      </c>
      <c r="M964" s="10" t="str">
        <f>[1]Sheet1!P963</f>
        <v>Phường 13</v>
      </c>
      <c r="N964" s="10"/>
    </row>
    <row r="965" spans="1:14" x14ac:dyDescent="0.25">
      <c r="A965" s="5">
        <v>963</v>
      </c>
      <c r="B965" s="5" t="str">
        <f>[1]Sheet1!C964</f>
        <v>L47HH_CXCC_2_2</v>
      </c>
      <c r="C965" s="5" t="str">
        <f>[1]Sheet1!H964</f>
        <v>10.778004</v>
      </c>
      <c r="D965" s="5" t="str">
        <f>[1]Sheet1!I964</f>
        <v>106.6726395</v>
      </c>
      <c r="E965" s="5"/>
      <c r="F965" s="5"/>
      <c r="G965" s="5">
        <f t="shared" si="15"/>
        <v>1</v>
      </c>
      <c r="H965" s="5" t="str">
        <f>[1]Sheet1!K964</f>
        <v>Cư Xá Công Chức 2</v>
      </c>
      <c r="I965" s="5" t="str">
        <f>[1]Sheet1!G964</f>
        <v>Trụ bê tông đơn điện lực quản lý</v>
      </c>
      <c r="J965" s="5" t="s">
        <v>22</v>
      </c>
      <c r="K965" s="5"/>
      <c r="L965" s="5" t="str">
        <f>[1]Sheet1!O964</f>
        <v>Lô 47 Hòa Hưng</v>
      </c>
      <c r="M965" s="9" t="str">
        <f>[1]Sheet1!P964</f>
        <v>Phường 13</v>
      </c>
      <c r="N965" s="9"/>
    </row>
    <row r="966" spans="1:14" x14ac:dyDescent="0.25">
      <c r="A966" s="7">
        <v>964</v>
      </c>
      <c r="B966" s="7" t="str">
        <f>[1]Sheet1!C965</f>
        <v>L47HH_CXCC_2_3</v>
      </c>
      <c r="C966" s="7" t="str">
        <f>[1]Sheet1!H965</f>
        <v>10.7775343</v>
      </c>
      <c r="D966" s="7" t="str">
        <f>[1]Sheet1!I965</f>
        <v>106.6728085</v>
      </c>
      <c r="E966" s="7"/>
      <c r="F966" s="7"/>
      <c r="G966" s="5">
        <f t="shared" si="15"/>
        <v>1</v>
      </c>
      <c r="H966" s="7" t="str">
        <f>[1]Sheet1!K965</f>
        <v>Cư Xá Công Chức 2</v>
      </c>
      <c r="I966" s="7" t="str">
        <f>[1]Sheet1!G965</f>
        <v>Trụ bê tông đơn điện lực quản lý</v>
      </c>
      <c r="J966" s="7" t="s">
        <v>22</v>
      </c>
      <c r="K966" s="7"/>
      <c r="L966" s="7" t="str">
        <f>[1]Sheet1!O965</f>
        <v>Lô 47 Hòa Hưng</v>
      </c>
      <c r="M966" s="10" t="str">
        <f>[1]Sheet1!P965</f>
        <v>Phường 13</v>
      </c>
      <c r="N966" s="10"/>
    </row>
    <row r="967" spans="1:14" x14ac:dyDescent="0.25">
      <c r="A967" s="5">
        <v>965</v>
      </c>
      <c r="B967" s="5" t="str">
        <f>[1]Sheet1!C966</f>
        <v>LHP_LHP_8_1</v>
      </c>
      <c r="C967" s="5" t="str">
        <f>[1]Sheet1!H966</f>
        <v>10.7712973</v>
      </c>
      <c r="D967" s="5" t="str">
        <f>[1]Sheet1!I966</f>
        <v>106.6728365</v>
      </c>
      <c r="E967" s="5"/>
      <c r="F967" s="5"/>
      <c r="G967" s="5">
        <f t="shared" si="15"/>
        <v>3</v>
      </c>
      <c r="H967" s="5" t="str">
        <f>[1]Sheet1!K966</f>
        <v>Lê Hồng Phong 8</v>
      </c>
      <c r="I967" s="5" t="str">
        <f>[1]Sheet1!G966</f>
        <v>Trụ kim loại - thép nhúng kẽm nóng 3mm</v>
      </c>
      <c r="J967" s="5" t="s">
        <v>22</v>
      </c>
      <c r="K967" s="5"/>
      <c r="L967" s="5" t="str">
        <f>[1]Sheet1!O966</f>
        <v>Lê Hồng Phong</v>
      </c>
      <c r="M967" s="9" t="str">
        <f>[1]Sheet1!P966</f>
        <v>Phường 12</v>
      </c>
      <c r="N967" s="9"/>
    </row>
    <row r="968" spans="1:14" x14ac:dyDescent="0.25">
      <c r="A968" s="7">
        <v>966</v>
      </c>
      <c r="B968" s="7" t="str">
        <f>[1]Sheet1!C967</f>
        <v>LHP_LHP_8_2</v>
      </c>
      <c r="C968" s="7" t="str">
        <f>[1]Sheet1!H967</f>
        <v>10.7715923</v>
      </c>
      <c r="D968" s="7" t="str">
        <f>[1]Sheet1!I967</f>
        <v>106.6727144</v>
      </c>
      <c r="E968" s="7"/>
      <c r="F968" s="7"/>
      <c r="G968" s="5">
        <f t="shared" si="15"/>
        <v>3</v>
      </c>
      <c r="H968" s="7" t="str">
        <f>[1]Sheet1!K967</f>
        <v>Lê Hồng Phong 8</v>
      </c>
      <c r="I968" s="7" t="str">
        <f>[1]Sheet1!G967</f>
        <v>Trụ kim loại - thép nhúng kẽm nóng 3mm</v>
      </c>
      <c r="J968" s="7" t="s">
        <v>22</v>
      </c>
      <c r="K968" s="7"/>
      <c r="L968" s="7" t="str">
        <f>[1]Sheet1!O967</f>
        <v>Lê Hồng Phong</v>
      </c>
      <c r="M968" s="10" t="str">
        <f>[1]Sheet1!P967</f>
        <v>Phường 12</v>
      </c>
      <c r="N968" s="10"/>
    </row>
    <row r="969" spans="1:14" x14ac:dyDescent="0.25">
      <c r="A969" s="5">
        <v>967</v>
      </c>
      <c r="B969" s="5" t="str">
        <f>[1]Sheet1!C968</f>
        <v>LHP_LHP_8_3</v>
      </c>
      <c r="C969" s="5" t="str">
        <f>[1]Sheet1!H968</f>
        <v>10.7718563</v>
      </c>
      <c r="D969" s="5" t="str">
        <f>[1]Sheet1!I968</f>
        <v>106.6725847</v>
      </c>
      <c r="E969" s="5"/>
      <c r="F969" s="5"/>
      <c r="G969" s="5">
        <f t="shared" si="15"/>
        <v>3</v>
      </c>
      <c r="H969" s="5" t="str">
        <f>[1]Sheet1!K968</f>
        <v>Lê Hồng Phong 8</v>
      </c>
      <c r="I969" s="5" t="str">
        <f>[1]Sheet1!G968</f>
        <v>Trụ kim loại - thép nhúng kẽm nóng 3mm</v>
      </c>
      <c r="J969" s="5" t="s">
        <v>22</v>
      </c>
      <c r="K969" s="5"/>
      <c r="L969" s="5" t="str">
        <f>[1]Sheet1!O968</f>
        <v>Lê Hồng Phong</v>
      </c>
      <c r="M969" s="9" t="str">
        <f>[1]Sheet1!P968</f>
        <v>Phường 12</v>
      </c>
      <c r="N969" s="9"/>
    </row>
    <row r="970" spans="1:14" x14ac:dyDescent="0.25">
      <c r="A970" s="7">
        <v>968</v>
      </c>
      <c r="B970" s="7" t="str">
        <f>[1]Sheet1!C969</f>
        <v>LHP_LHP_8_4</v>
      </c>
      <c r="C970" s="7" t="str">
        <f>[1]Sheet1!H969</f>
        <v>10.7722582</v>
      </c>
      <c r="D970" s="7" t="str">
        <f>[1]Sheet1!I969</f>
        <v>106.6723564</v>
      </c>
      <c r="E970" s="7"/>
      <c r="F970" s="7"/>
      <c r="G970" s="5">
        <f t="shared" si="15"/>
        <v>3</v>
      </c>
      <c r="H970" s="7" t="str">
        <f>[1]Sheet1!K969</f>
        <v>Lê Hồng Phong 8</v>
      </c>
      <c r="I970" s="7" t="str">
        <f>[1]Sheet1!G969</f>
        <v>Trụ kim loại - thép nhúng kẽm nóng 3mm</v>
      </c>
      <c r="J970" s="7" t="s">
        <v>22</v>
      </c>
      <c r="K970" s="7"/>
      <c r="L970" s="7" t="str">
        <f>[1]Sheet1!O969</f>
        <v>Lê Hồng Phong</v>
      </c>
      <c r="M970" s="10" t="str">
        <f>[1]Sheet1!P969</f>
        <v>Phường 12</v>
      </c>
      <c r="N970" s="10"/>
    </row>
    <row r="971" spans="1:14" x14ac:dyDescent="0.25">
      <c r="A971" s="5">
        <v>969</v>
      </c>
      <c r="B971" s="5" t="str">
        <f>[1]Sheet1!C970</f>
        <v>LHP_LHP_8_5</v>
      </c>
      <c r="C971" s="5" t="str">
        <f>[1]Sheet1!H970</f>
        <v>10.7725897</v>
      </c>
      <c r="D971" s="5" t="str">
        <f>[1]Sheet1!I970</f>
        <v>106.672206</v>
      </c>
      <c r="E971" s="5"/>
      <c r="F971" s="5"/>
      <c r="G971" s="5">
        <f t="shared" si="15"/>
        <v>3</v>
      </c>
      <c r="H971" s="5" t="str">
        <f>[1]Sheet1!K970</f>
        <v>Lê Hồng Phong 8</v>
      </c>
      <c r="I971" s="5" t="str">
        <f>[1]Sheet1!G970</f>
        <v>Trụ kim loại - thép nhúng kẽm nóng 3mm</v>
      </c>
      <c r="J971" s="5" t="s">
        <v>22</v>
      </c>
      <c r="K971" s="5"/>
      <c r="L971" s="5" t="str">
        <f>[1]Sheet1!O970</f>
        <v>Lê Hồng Phong</v>
      </c>
      <c r="M971" s="9" t="str">
        <f>[1]Sheet1!P970</f>
        <v>Phường 12</v>
      </c>
      <c r="N971" s="9"/>
    </row>
    <row r="972" spans="1:14" x14ac:dyDescent="0.25">
      <c r="A972" s="7">
        <v>970</v>
      </c>
      <c r="B972" s="7" t="str">
        <f>[1]Sheet1!C971</f>
        <v>LHP_LHP_8_6</v>
      </c>
      <c r="C972" s="7" t="str">
        <f>[1]Sheet1!H971</f>
        <v>10.7729494</v>
      </c>
      <c r="D972" s="7" t="str">
        <f>[1]Sheet1!I971</f>
        <v>106.6720269</v>
      </c>
      <c r="E972" s="7"/>
      <c r="F972" s="7"/>
      <c r="G972" s="5">
        <f t="shared" si="15"/>
        <v>3</v>
      </c>
      <c r="H972" s="7" t="str">
        <f>[1]Sheet1!K971</f>
        <v>Lê Hồng Phong 8</v>
      </c>
      <c r="I972" s="7" t="str">
        <f>[1]Sheet1!G971</f>
        <v>Trụ kim loại - thép nhúng kẽm nóng 3mm</v>
      </c>
      <c r="J972" s="7" t="s">
        <v>22</v>
      </c>
      <c r="K972" s="7"/>
      <c r="L972" s="7" t="str">
        <f>[1]Sheet1!O971</f>
        <v>Lê Hồng Phong</v>
      </c>
      <c r="M972" s="10" t="str">
        <f>[1]Sheet1!P971</f>
        <v>Phường 12</v>
      </c>
      <c r="N972" s="10"/>
    </row>
    <row r="973" spans="1:14" x14ac:dyDescent="0.25">
      <c r="A973" s="5">
        <v>971</v>
      </c>
      <c r="B973" s="5" t="str">
        <f>[1]Sheet1!C972</f>
        <v>LHP_LHP_8_7</v>
      </c>
      <c r="C973" s="5" t="str">
        <f>[1]Sheet1!H972</f>
        <v>10.773279</v>
      </c>
      <c r="D973" s="5" t="str">
        <f>[1]Sheet1!I972</f>
        <v>106.6718764</v>
      </c>
      <c r="E973" s="5"/>
      <c r="F973" s="5"/>
      <c r="G973" s="5">
        <f t="shared" si="15"/>
        <v>3</v>
      </c>
      <c r="H973" s="5" t="str">
        <f>[1]Sheet1!K972</f>
        <v>Lê Hồng Phong 8</v>
      </c>
      <c r="I973" s="5" t="str">
        <f>[1]Sheet1!G972</f>
        <v>Trụ kim loại - thép nhúng kẽm nóng 3mm</v>
      </c>
      <c r="J973" s="5" t="s">
        <v>22</v>
      </c>
      <c r="K973" s="5"/>
      <c r="L973" s="5" t="str">
        <f>[1]Sheet1!O972</f>
        <v>Lê Hồng Phong</v>
      </c>
      <c r="M973" s="9" t="str">
        <f>[1]Sheet1!P972</f>
        <v>Phường 12</v>
      </c>
      <c r="N973" s="9"/>
    </row>
    <row r="974" spans="1:14" x14ac:dyDescent="0.25">
      <c r="A974" s="7">
        <v>972</v>
      </c>
      <c r="B974" s="7" t="str">
        <f>[1]Sheet1!C973</f>
        <v>LHP_LHP_8_8</v>
      </c>
      <c r="C974" s="7" t="str">
        <f>[1]Sheet1!H973</f>
        <v>10.7737563</v>
      </c>
      <c r="D974" s="7" t="str">
        <f>[1]Sheet1!I973</f>
        <v>106.6717002</v>
      </c>
      <c r="E974" s="7"/>
      <c r="F974" s="7"/>
      <c r="G974" s="5">
        <f t="shared" si="15"/>
        <v>3</v>
      </c>
      <c r="H974" s="7" t="str">
        <f>[1]Sheet1!K973</f>
        <v>Lê Hồng Phong 8</v>
      </c>
      <c r="I974" s="7" t="str">
        <f>[1]Sheet1!G973</f>
        <v>Trụ kim loại - thép nhúng kẽm nóng 3mm</v>
      </c>
      <c r="J974" s="7" t="s">
        <v>22</v>
      </c>
      <c r="K974" s="7"/>
      <c r="L974" s="7" t="str">
        <f>[1]Sheet1!O973</f>
        <v>Lê Hồng Phong</v>
      </c>
      <c r="M974" s="10" t="str">
        <f>[1]Sheet1!P973</f>
        <v>Phường 12</v>
      </c>
      <c r="N974" s="10"/>
    </row>
    <row r="975" spans="1:14" x14ac:dyDescent="0.25">
      <c r="A975" s="5">
        <v>973</v>
      </c>
      <c r="B975" s="5" t="str">
        <f>[1]Sheet1!C974</f>
        <v>LHP_LHP_8_9</v>
      </c>
      <c r="C975" s="5" t="str">
        <f>[1]Sheet1!H974</f>
        <v>10.7741681</v>
      </c>
      <c r="D975" s="5" t="str">
        <f>[1]Sheet1!I974</f>
        <v>106.6718568</v>
      </c>
      <c r="E975" s="5"/>
      <c r="F975" s="5"/>
      <c r="G975" s="5">
        <f t="shared" si="15"/>
        <v>3</v>
      </c>
      <c r="H975" s="5" t="str">
        <f>[1]Sheet1!K974</f>
        <v>Lê Hồng Phong 8</v>
      </c>
      <c r="I975" s="5" t="str">
        <f>[1]Sheet1!G974</f>
        <v>Trụ kim loại - thép nhúng kẽm nóng 3mm</v>
      </c>
      <c r="J975" s="5" t="s">
        <v>22</v>
      </c>
      <c r="K975" s="5"/>
      <c r="L975" s="5" t="str">
        <f>[1]Sheet1!O974</f>
        <v>Lê Hồng Phong</v>
      </c>
      <c r="M975" s="9" t="str">
        <f>[1]Sheet1!P974</f>
        <v>Phường 12</v>
      </c>
      <c r="N975" s="9"/>
    </row>
    <row r="976" spans="1:14" x14ac:dyDescent="0.25">
      <c r="A976" s="7">
        <v>974</v>
      </c>
      <c r="B976" s="7" t="str">
        <f>[1]Sheet1!C975</f>
        <v>LHP_LHP_8_10</v>
      </c>
      <c r="C976" s="7" t="str">
        <f>[1]Sheet1!H975</f>
        <v>10.7745033</v>
      </c>
      <c r="D976" s="7" t="str">
        <f>[1]Sheet1!I975</f>
        <v>106.6719145</v>
      </c>
      <c r="E976" s="7"/>
      <c r="F976" s="7"/>
      <c r="G976" s="5">
        <f t="shared" si="15"/>
        <v>3</v>
      </c>
      <c r="H976" s="7" t="str">
        <f>[1]Sheet1!K975</f>
        <v>Lê Hồng Phong 8</v>
      </c>
      <c r="I976" s="7" t="str">
        <f>[1]Sheet1!G975</f>
        <v>Trụ kim loại - thép nhúng kẽm nóng 3mm</v>
      </c>
      <c r="J976" s="7" t="s">
        <v>22</v>
      </c>
      <c r="K976" s="7"/>
      <c r="L976" s="7" t="str">
        <f>[1]Sheet1!O975</f>
        <v>Lê Hồng Phong</v>
      </c>
      <c r="M976" s="10" t="str">
        <f>[1]Sheet1!P975</f>
        <v>Phường 12</v>
      </c>
      <c r="N976" s="10"/>
    </row>
    <row r="977" spans="1:14" x14ac:dyDescent="0.25">
      <c r="A977" s="5">
        <v>975</v>
      </c>
      <c r="B977" s="5" t="str">
        <f>[1]Sheet1!C976</f>
        <v>LHP_LHP_8_11</v>
      </c>
      <c r="C977" s="5" t="str">
        <f>[1]Sheet1!H976</f>
        <v>10.7748088</v>
      </c>
      <c r="D977" s="5" t="str">
        <f>[1]Sheet1!I976</f>
        <v>106.6719311</v>
      </c>
      <c r="E977" s="5"/>
      <c r="F977" s="5"/>
      <c r="G977" s="5">
        <f t="shared" si="15"/>
        <v>3</v>
      </c>
      <c r="H977" s="5" t="str">
        <f>[1]Sheet1!K976</f>
        <v>Lê Hồng Phong 8</v>
      </c>
      <c r="I977" s="5" t="str">
        <f>[1]Sheet1!G976</f>
        <v>Trụ kim loại - thép nhúng kẽm nóng 3mm</v>
      </c>
      <c r="J977" s="5" t="s">
        <v>22</v>
      </c>
      <c r="K977" s="5"/>
      <c r="L977" s="5" t="str">
        <f>[1]Sheet1!O976</f>
        <v>Lê Hồng Phong</v>
      </c>
      <c r="M977" s="9" t="str">
        <f>[1]Sheet1!P976</f>
        <v>Phường 12</v>
      </c>
      <c r="N977" s="9"/>
    </row>
    <row r="978" spans="1:14" x14ac:dyDescent="0.25">
      <c r="A978" s="7">
        <v>976</v>
      </c>
      <c r="B978" s="7" t="str">
        <f>[1]Sheet1!C977</f>
        <v>LHP_LHP_8_12</v>
      </c>
      <c r="C978" s="7" t="str">
        <f>[1]Sheet1!H977</f>
        <v>10.7750234</v>
      </c>
      <c r="D978" s="7" t="str">
        <f>[1]Sheet1!I977</f>
        <v>106.6718925</v>
      </c>
      <c r="E978" s="7"/>
      <c r="F978" s="7"/>
      <c r="G978" s="5">
        <f t="shared" si="15"/>
        <v>3</v>
      </c>
      <c r="H978" s="7" t="str">
        <f>[1]Sheet1!K977</f>
        <v>Lê Hồng Phong 8</v>
      </c>
      <c r="I978" s="7" t="str">
        <f>[1]Sheet1!G977</f>
        <v>Trụ kim loại - thép nhúng kẽm nóng 3mm</v>
      </c>
      <c r="J978" s="7" t="s">
        <v>22</v>
      </c>
      <c r="K978" s="7"/>
      <c r="L978" s="7" t="str">
        <f>[1]Sheet1!O977</f>
        <v>Lê Hồng Phong</v>
      </c>
      <c r="M978" s="10" t="str">
        <f>[1]Sheet1!P977</f>
        <v>Phường 12</v>
      </c>
      <c r="N978" s="10"/>
    </row>
    <row r="979" spans="1:14" x14ac:dyDescent="0.25">
      <c r="A979" s="5">
        <v>977</v>
      </c>
      <c r="B979" s="5" t="str">
        <f>[1]Sheet1!C978</f>
        <v>LHP_LHP_8_13</v>
      </c>
      <c r="C979" s="5" t="str">
        <f>[1]Sheet1!H978</f>
        <v>10.7746282</v>
      </c>
      <c r="D979" s="5" t="str">
        <f>[1]Sheet1!I978</f>
        <v>106.6718139</v>
      </c>
      <c r="E979" s="5"/>
      <c r="F979" s="5"/>
      <c r="G979" s="5">
        <f t="shared" si="15"/>
        <v>3</v>
      </c>
      <c r="H979" s="5" t="str">
        <f>[1]Sheet1!K978</f>
        <v>Lê Hồng Phong 8</v>
      </c>
      <c r="I979" s="5" t="str">
        <f>[1]Sheet1!G978</f>
        <v>Trụ kim loại - thép nhúng kẽm nóng 3mm</v>
      </c>
      <c r="J979" s="5" t="s">
        <v>22</v>
      </c>
      <c r="K979" s="5"/>
      <c r="L979" s="5" t="str">
        <f>[1]Sheet1!O978</f>
        <v>Lê Hồng Phong</v>
      </c>
      <c r="M979" s="9" t="str">
        <f>[1]Sheet1!P978</f>
        <v>Phường 12</v>
      </c>
      <c r="N979" s="9"/>
    </row>
    <row r="980" spans="1:14" x14ac:dyDescent="0.25">
      <c r="A980" s="7">
        <v>978</v>
      </c>
      <c r="B980" s="7" t="str">
        <f>[1]Sheet1!C979</f>
        <v>LHP_LHP_8_14</v>
      </c>
      <c r="C980" s="7" t="str">
        <f>[1]Sheet1!H979</f>
        <v>10.7743019</v>
      </c>
      <c r="D980" s="7" t="str">
        <f>[1]Sheet1!I979</f>
        <v>106.6717818</v>
      </c>
      <c r="E980" s="7"/>
      <c r="F980" s="7"/>
      <c r="G980" s="5">
        <f t="shared" si="15"/>
        <v>3</v>
      </c>
      <c r="H980" s="7" t="str">
        <f>[1]Sheet1!K979</f>
        <v>Lê Hồng Phong 8</v>
      </c>
      <c r="I980" s="7" t="str">
        <f>[1]Sheet1!G979</f>
        <v>Trụ kim loại - thép nhúng kẽm nóng 3mm</v>
      </c>
      <c r="J980" s="7" t="s">
        <v>22</v>
      </c>
      <c r="K980" s="7"/>
      <c r="L980" s="7" t="str">
        <f>[1]Sheet1!O979</f>
        <v>Lê Hồng Phong</v>
      </c>
      <c r="M980" s="10" t="str">
        <f>[1]Sheet1!P979</f>
        <v>Phường 12</v>
      </c>
      <c r="N980" s="10"/>
    </row>
    <row r="981" spans="1:14" x14ac:dyDescent="0.25">
      <c r="A981" s="5">
        <v>979</v>
      </c>
      <c r="B981" s="5" t="str">
        <f>[1]Sheet1!C980</f>
        <v>LHP_LHP_8_15</v>
      </c>
      <c r="C981" s="5" t="str">
        <f>[1]Sheet1!H980</f>
        <v>10.7739541</v>
      </c>
      <c r="D981" s="5" t="str">
        <f>[1]Sheet1!I980</f>
        <v>106.6716339</v>
      </c>
      <c r="E981" s="5"/>
      <c r="F981" s="5"/>
      <c r="G981" s="5">
        <f t="shared" si="15"/>
        <v>3</v>
      </c>
      <c r="H981" s="5" t="str">
        <f>[1]Sheet1!K980</f>
        <v>Lê Hồng Phong 8</v>
      </c>
      <c r="I981" s="5" t="str">
        <f>[1]Sheet1!G980</f>
        <v>Trụ kim loại - thép nhúng kẽm nóng 3mm</v>
      </c>
      <c r="J981" s="5" t="s">
        <v>22</v>
      </c>
      <c r="K981" s="5"/>
      <c r="L981" s="5" t="str">
        <f>[1]Sheet1!O980</f>
        <v>Lê Hồng Phong</v>
      </c>
      <c r="M981" s="9" t="str">
        <f>[1]Sheet1!P980</f>
        <v>Phường 12</v>
      </c>
      <c r="N981" s="9"/>
    </row>
    <row r="982" spans="1:14" x14ac:dyDescent="0.25">
      <c r="A982" s="7">
        <v>980</v>
      </c>
      <c r="B982" s="7" t="str">
        <f>[1]Sheet1!C981</f>
        <v>LHP_LHP_8_16</v>
      </c>
      <c r="C982" s="7" t="str">
        <f>[1]Sheet1!H981</f>
        <v>10.7738475</v>
      </c>
      <c r="D982" s="7" t="str">
        <f>[1]Sheet1!I981</f>
        <v>106.6714316</v>
      </c>
      <c r="E982" s="7"/>
      <c r="F982" s="7"/>
      <c r="G982" s="5">
        <f t="shared" si="15"/>
        <v>3</v>
      </c>
      <c r="H982" s="7" t="str">
        <f>[1]Sheet1!K981</f>
        <v>Lê Hồng Phong 8</v>
      </c>
      <c r="I982" s="7" t="str">
        <f>[1]Sheet1!G981</f>
        <v>Trụ kim loại - thép nhúng kẽm nóng 3mm</v>
      </c>
      <c r="J982" s="7" t="s">
        <v>22</v>
      </c>
      <c r="K982" s="7"/>
      <c r="L982" s="7" t="str">
        <f>[1]Sheet1!O981</f>
        <v>Lê Hồng Phong</v>
      </c>
      <c r="M982" s="10" t="str">
        <f>[1]Sheet1!P981</f>
        <v>Phường 12</v>
      </c>
      <c r="N982" s="10"/>
    </row>
    <row r="983" spans="1:14" x14ac:dyDescent="0.25">
      <c r="A983" s="5">
        <v>981</v>
      </c>
      <c r="B983" s="5" t="str">
        <f>[1]Sheet1!C982</f>
        <v>LHP_LHP_8_17</v>
      </c>
      <c r="C983" s="5" t="str">
        <f>[1]Sheet1!H982</f>
        <v>10.7736853</v>
      </c>
      <c r="D983" s="5" t="str">
        <f>[1]Sheet1!I982</f>
        <v>106.6715812</v>
      </c>
      <c r="E983" s="5"/>
      <c r="F983" s="5"/>
      <c r="G983" s="5">
        <f t="shared" si="15"/>
        <v>3</v>
      </c>
      <c r="H983" s="5" t="str">
        <f>[1]Sheet1!K982</f>
        <v>Lê Hồng Phong 8</v>
      </c>
      <c r="I983" s="5" t="str">
        <f>[1]Sheet1!G982</f>
        <v>Trụ kim loại - thép nhúng kẽm nóng 3mm</v>
      </c>
      <c r="J983" s="5" t="s">
        <v>22</v>
      </c>
      <c r="K983" s="5"/>
      <c r="L983" s="5" t="str">
        <f>[1]Sheet1!O982</f>
        <v>Lê Hồng Phong</v>
      </c>
      <c r="M983" s="9" t="str">
        <f>[1]Sheet1!P982</f>
        <v>Phường 12</v>
      </c>
      <c r="N983" s="9"/>
    </row>
    <row r="984" spans="1:14" x14ac:dyDescent="0.25">
      <c r="A984" s="7">
        <v>982</v>
      </c>
      <c r="B984" s="7" t="str">
        <f>[1]Sheet1!C983</f>
        <v>LHP_LHP_8_18</v>
      </c>
      <c r="C984" s="7" t="str">
        <f>[1]Sheet1!H983</f>
        <v>10.7735259</v>
      </c>
      <c r="D984" s="7" t="str">
        <f>[1]Sheet1!I983</f>
        <v>106.6716297</v>
      </c>
      <c r="E984" s="7"/>
      <c r="F984" s="7"/>
      <c r="G984" s="5">
        <f t="shared" si="15"/>
        <v>3</v>
      </c>
      <c r="H984" s="7" t="str">
        <f>[1]Sheet1!K983</f>
        <v>Lê Hồng Phong 8</v>
      </c>
      <c r="I984" s="7" t="str">
        <f>[1]Sheet1!G983</f>
        <v>Trụ kim loại - thép nhúng kẽm nóng 3mm</v>
      </c>
      <c r="J984" s="7" t="s">
        <v>22</v>
      </c>
      <c r="K984" s="7"/>
      <c r="L984" s="7" t="str">
        <f>[1]Sheet1!O983</f>
        <v>Lê Hồng Phong</v>
      </c>
      <c r="M984" s="10" t="str">
        <f>[1]Sheet1!P983</f>
        <v>Phường 12</v>
      </c>
      <c r="N984" s="10"/>
    </row>
    <row r="985" spans="1:14" x14ac:dyDescent="0.25">
      <c r="A985" s="5">
        <v>983</v>
      </c>
      <c r="B985" s="5" t="str">
        <f>[1]Sheet1!C984</f>
        <v>LHP_LHP_8_19</v>
      </c>
      <c r="C985" s="5" t="str">
        <f>[1]Sheet1!H984</f>
        <v>10.7732189</v>
      </c>
      <c r="D985" s="5" t="str">
        <f>[1]Sheet1!I984</f>
        <v>106.67181</v>
      </c>
      <c r="E985" s="5"/>
      <c r="F985" s="5"/>
      <c r="G985" s="5">
        <f t="shared" si="15"/>
        <v>3</v>
      </c>
      <c r="H985" s="5" t="str">
        <f>[1]Sheet1!K984</f>
        <v>Lê Hồng Phong 8</v>
      </c>
      <c r="I985" s="5" t="str">
        <f>[1]Sheet1!G984</f>
        <v>Trụ kim loại - thép nhúng kẽm nóng 3mm</v>
      </c>
      <c r="J985" s="5" t="s">
        <v>22</v>
      </c>
      <c r="K985" s="5"/>
      <c r="L985" s="5" t="str">
        <f>[1]Sheet1!O984</f>
        <v>Lê Hồng Phong</v>
      </c>
      <c r="M985" s="9" t="str">
        <f>[1]Sheet1!P984</f>
        <v>Phường 12</v>
      </c>
      <c r="N985" s="9"/>
    </row>
    <row r="986" spans="1:14" x14ac:dyDescent="0.25">
      <c r="A986" s="7">
        <v>984</v>
      </c>
      <c r="B986" s="7" t="str">
        <f>[1]Sheet1!C985</f>
        <v>LHP_LHP_8_20</v>
      </c>
      <c r="C986" s="7" t="str">
        <f>[1]Sheet1!H985</f>
        <v>10.7730431</v>
      </c>
      <c r="D986" s="7" t="str">
        <f>[1]Sheet1!I985</f>
        <v>106.6718866</v>
      </c>
      <c r="E986" s="7"/>
      <c r="F986" s="7"/>
      <c r="G986" s="5">
        <f t="shared" si="15"/>
        <v>3</v>
      </c>
      <c r="H986" s="7" t="str">
        <f>[1]Sheet1!K985</f>
        <v>Lê Hồng Phong 8</v>
      </c>
      <c r="I986" s="7" t="str">
        <f>[1]Sheet1!G985</f>
        <v>Trụ kim loại - thép nhúng kẽm nóng 3mm</v>
      </c>
      <c r="J986" s="7" t="s">
        <v>22</v>
      </c>
      <c r="K986" s="7"/>
      <c r="L986" s="7" t="str">
        <f>[1]Sheet1!O985</f>
        <v>Lê Hồng Phong</v>
      </c>
      <c r="M986" s="10" t="str">
        <f>[1]Sheet1!P985</f>
        <v>Phường 12</v>
      </c>
      <c r="N986" s="10"/>
    </row>
    <row r="987" spans="1:14" x14ac:dyDescent="0.25">
      <c r="A987" s="5">
        <v>985</v>
      </c>
      <c r="B987" s="5" t="str">
        <f>[1]Sheet1!C986</f>
        <v>LHP_LHP_8_21</v>
      </c>
      <c r="C987" s="5" t="str">
        <f>[1]Sheet1!H986</f>
        <v>10.7727477</v>
      </c>
      <c r="D987" s="5" t="str">
        <f>[1]Sheet1!I986</f>
        <v>106.672044</v>
      </c>
      <c r="E987" s="5"/>
      <c r="F987" s="5"/>
      <c r="G987" s="5">
        <f t="shared" si="15"/>
        <v>3</v>
      </c>
      <c r="H987" s="5" t="str">
        <f>[1]Sheet1!K986</f>
        <v>Lê Hồng Phong 8</v>
      </c>
      <c r="I987" s="5" t="str">
        <f>[1]Sheet1!G986</f>
        <v>Trụ kim loại - thép nhúng kẽm nóng 3mm</v>
      </c>
      <c r="J987" s="5" t="s">
        <v>22</v>
      </c>
      <c r="K987" s="5"/>
      <c r="L987" s="5" t="str">
        <f>[1]Sheet1!O986</f>
        <v>Lê Hồng Phong</v>
      </c>
      <c r="M987" s="9" t="str">
        <f>[1]Sheet1!P986</f>
        <v>Phường 12</v>
      </c>
      <c r="N987" s="9"/>
    </row>
    <row r="988" spans="1:14" x14ac:dyDescent="0.25">
      <c r="A988" s="7">
        <v>986</v>
      </c>
      <c r="B988" s="7" t="str">
        <f>[1]Sheet1!C987</f>
        <v>LHP_LHP_8_22</v>
      </c>
      <c r="C988" s="7" t="str">
        <f>[1]Sheet1!H987</f>
        <v>10.7724079</v>
      </c>
      <c r="D988" s="7" t="str">
        <f>[1]Sheet1!I987</f>
        <v>106.6721812</v>
      </c>
      <c r="E988" s="7"/>
      <c r="F988" s="7"/>
      <c r="G988" s="5">
        <f t="shared" si="15"/>
        <v>3</v>
      </c>
      <c r="H988" s="7" t="str">
        <f>[1]Sheet1!K987</f>
        <v>Lê Hồng Phong 8</v>
      </c>
      <c r="I988" s="7" t="str">
        <f>[1]Sheet1!G987</f>
        <v>Trụ kim loại - thép nhúng kẽm nóng 3mm</v>
      </c>
      <c r="J988" s="7" t="s">
        <v>22</v>
      </c>
      <c r="K988" s="7"/>
      <c r="L988" s="7" t="str">
        <f>[1]Sheet1!O987</f>
        <v>Lê Hồng Phong</v>
      </c>
      <c r="M988" s="10" t="str">
        <f>[1]Sheet1!P987</f>
        <v>Phường 12</v>
      </c>
      <c r="N988" s="10"/>
    </row>
    <row r="989" spans="1:14" x14ac:dyDescent="0.25">
      <c r="A989" s="5">
        <v>987</v>
      </c>
      <c r="B989" s="5" t="str">
        <f>[1]Sheet1!C988</f>
        <v>LHP_LHP_8_23</v>
      </c>
      <c r="C989" s="5" t="str">
        <f>[1]Sheet1!H988</f>
        <v>10.7720024</v>
      </c>
      <c r="D989" s="5" t="str">
        <f>[1]Sheet1!I988</f>
        <v>106.6723792</v>
      </c>
      <c r="E989" s="5"/>
      <c r="F989" s="5"/>
      <c r="G989" s="5">
        <f t="shared" si="15"/>
        <v>3</v>
      </c>
      <c r="H989" s="5" t="str">
        <f>[1]Sheet1!K988</f>
        <v>Lê Hồng Phong 8</v>
      </c>
      <c r="I989" s="5" t="str">
        <f>[1]Sheet1!G988</f>
        <v>Trụ kim loại - thép nhúng kẽm nóng 3mm</v>
      </c>
      <c r="J989" s="5" t="s">
        <v>22</v>
      </c>
      <c r="K989" s="5"/>
      <c r="L989" s="5" t="str">
        <f>[1]Sheet1!O988</f>
        <v>Lê Hồng Phong</v>
      </c>
      <c r="M989" s="9" t="str">
        <f>[1]Sheet1!P988</f>
        <v>Phường 12</v>
      </c>
      <c r="N989" s="9"/>
    </row>
    <row r="990" spans="1:14" x14ac:dyDescent="0.25">
      <c r="A990" s="7">
        <v>988</v>
      </c>
      <c r="B990" s="7" t="str">
        <f>[1]Sheet1!C989</f>
        <v>LHP_LHP_8_24</v>
      </c>
      <c r="C990" s="7" t="str">
        <f>[1]Sheet1!H989</f>
        <v>10.7717142</v>
      </c>
      <c r="D990" s="7" t="str">
        <f>[1]Sheet1!I989</f>
        <v>106.6725253</v>
      </c>
      <c r="E990" s="7"/>
      <c r="F990" s="7"/>
      <c r="G990" s="5">
        <f t="shared" si="15"/>
        <v>3</v>
      </c>
      <c r="H990" s="7" t="str">
        <f>[1]Sheet1!K989</f>
        <v>Lê Hồng Phong 8</v>
      </c>
      <c r="I990" s="7" t="str">
        <f>[1]Sheet1!G989</f>
        <v>Trụ kim loại - thép nhúng kẽm nóng 3mm</v>
      </c>
      <c r="J990" s="7" t="s">
        <v>22</v>
      </c>
      <c r="K990" s="7"/>
      <c r="L990" s="7" t="str">
        <f>[1]Sheet1!O989</f>
        <v>Lê Hồng Phong</v>
      </c>
      <c r="M990" s="10" t="str">
        <f>[1]Sheet1!P989</f>
        <v>Phường 12</v>
      </c>
      <c r="N990" s="10"/>
    </row>
    <row r="991" spans="1:14" x14ac:dyDescent="0.25">
      <c r="A991" s="5">
        <v>989</v>
      </c>
      <c r="B991" s="5" t="str">
        <f>[1]Sheet1!C990</f>
        <v>LHP_LHP_8_25</v>
      </c>
      <c r="C991" s="5" t="str">
        <f>[1]Sheet1!H990</f>
        <v>10.7713742</v>
      </c>
      <c r="D991" s="5" t="str">
        <f>[1]Sheet1!I990</f>
        <v>106.672734</v>
      </c>
      <c r="E991" s="5"/>
      <c r="F991" s="5"/>
      <c r="G991" s="5">
        <f t="shared" si="15"/>
        <v>3</v>
      </c>
      <c r="H991" s="5" t="str">
        <f>[1]Sheet1!K990</f>
        <v>Lê Hồng Phong 8</v>
      </c>
      <c r="I991" s="5" t="str">
        <f>[1]Sheet1!G990</f>
        <v>Trụ kim loại - thép nhúng kẽm nóng 3mm</v>
      </c>
      <c r="J991" s="5" t="s">
        <v>22</v>
      </c>
      <c r="K991" s="5"/>
      <c r="L991" s="5" t="str">
        <f>[1]Sheet1!O990</f>
        <v>Lê Hồng Phong</v>
      </c>
      <c r="M991" s="9" t="str">
        <f>[1]Sheet1!P990</f>
        <v>Phường 12</v>
      </c>
      <c r="N991" s="9"/>
    </row>
    <row r="992" spans="1:14" x14ac:dyDescent="0.25">
      <c r="A992" s="7">
        <v>990</v>
      </c>
      <c r="B992" s="7" t="str">
        <f>[1]Sheet1!C991</f>
        <v>LHP_LHP_8_26</v>
      </c>
      <c r="C992" s="7" t="str">
        <f>[1]Sheet1!H991</f>
        <v>10.7711956</v>
      </c>
      <c r="D992" s="7" t="str">
        <f>[1]Sheet1!I991</f>
        <v>106.6728444</v>
      </c>
      <c r="E992" s="7"/>
      <c r="F992" s="7"/>
      <c r="G992" s="5">
        <f t="shared" si="15"/>
        <v>3</v>
      </c>
      <c r="H992" s="7" t="str">
        <f>[1]Sheet1!K991</f>
        <v>Lê Hồng Phong 8</v>
      </c>
      <c r="I992" s="7" t="str">
        <f>[1]Sheet1!G991</f>
        <v>Trụ kim loại - thép nhúng kẽm nóng 3mm</v>
      </c>
      <c r="J992" s="7" t="s">
        <v>22</v>
      </c>
      <c r="K992" s="7"/>
      <c r="L992" s="7" t="str">
        <f>[1]Sheet1!O991</f>
        <v>Lê Hồng Phong</v>
      </c>
      <c r="M992" s="10" t="str">
        <f>[1]Sheet1!P991</f>
        <v>Phường 12</v>
      </c>
      <c r="N992" s="10"/>
    </row>
    <row r="993" spans="1:14" x14ac:dyDescent="0.25">
      <c r="A993" s="5">
        <v>991</v>
      </c>
      <c r="B993" s="5" t="str">
        <f>[1]Sheet1!C992</f>
        <v>LHP_LHP_6_1</v>
      </c>
      <c r="C993" s="5" t="str">
        <f>[1]Sheet1!H992</f>
        <v>10.7707847</v>
      </c>
      <c r="D993" s="5" t="str">
        <f>[1]Sheet1!I992</f>
        <v>106.6731956</v>
      </c>
      <c r="E993" s="5"/>
      <c r="F993" s="5"/>
      <c r="G993" s="5">
        <f t="shared" si="15"/>
        <v>3</v>
      </c>
      <c r="H993" s="5" t="str">
        <f>[1]Sheet1!K992</f>
        <v>Lê Hồng Phong 6</v>
      </c>
      <c r="I993" s="5" t="str">
        <f>[1]Sheet1!G992</f>
        <v>Trụ kim loại - thép nhúng kẽm nóng 3mm</v>
      </c>
      <c r="J993" s="5" t="s">
        <v>22</v>
      </c>
      <c r="K993" s="5"/>
      <c r="L993" s="5" t="str">
        <f>[1]Sheet1!O992</f>
        <v>Lê Hồng Phong</v>
      </c>
      <c r="M993" s="9" t="str">
        <f>[1]Sheet1!P992</f>
        <v>Phường 10</v>
      </c>
      <c r="N993" s="9"/>
    </row>
    <row r="994" spans="1:14" x14ac:dyDescent="0.25">
      <c r="A994" s="7">
        <v>992</v>
      </c>
      <c r="B994" s="7" t="str">
        <f>[1]Sheet1!C993</f>
        <v>LHP_LHP_6_2</v>
      </c>
      <c r="C994" s="7" t="str">
        <f>[1]Sheet1!H993</f>
        <v>10.7705962</v>
      </c>
      <c r="D994" s="7" t="str">
        <f>[1]Sheet1!I993</f>
        <v>106.6732334</v>
      </c>
      <c r="E994" s="7"/>
      <c r="F994" s="7"/>
      <c r="G994" s="5">
        <f t="shared" si="15"/>
        <v>3</v>
      </c>
      <c r="H994" s="7" t="str">
        <f>[1]Sheet1!K993</f>
        <v>Lê Hồng Phong 6</v>
      </c>
      <c r="I994" s="7" t="str">
        <f>[1]Sheet1!G993</f>
        <v>Trụ kim loại - thép nhúng kẽm nóng 3mm</v>
      </c>
      <c r="J994" s="7" t="s">
        <v>22</v>
      </c>
      <c r="K994" s="7"/>
      <c r="L994" s="7" t="str">
        <f>[1]Sheet1!O993</f>
        <v>Lê Hồng Phong</v>
      </c>
      <c r="M994" s="10" t="str">
        <f>[1]Sheet1!P993</f>
        <v>Phường 10</v>
      </c>
      <c r="N994" s="10"/>
    </row>
    <row r="995" spans="1:14" x14ac:dyDescent="0.25">
      <c r="A995" s="5">
        <v>993</v>
      </c>
      <c r="B995" s="5" t="str">
        <f>[1]Sheet1!C994</f>
        <v>LHP_LHP_6_3</v>
      </c>
      <c r="C995" s="5" t="str">
        <f>[1]Sheet1!H994</f>
        <v>10.7702826</v>
      </c>
      <c r="D995" s="5" t="str">
        <f>[1]Sheet1!I994</f>
        <v>106.6733691</v>
      </c>
      <c r="E995" s="5"/>
      <c r="F995" s="5"/>
      <c r="G995" s="5">
        <f t="shared" si="15"/>
        <v>3</v>
      </c>
      <c r="H995" s="5" t="str">
        <f>[1]Sheet1!K994</f>
        <v>Lê Hồng Phong 6</v>
      </c>
      <c r="I995" s="5" t="str">
        <f>[1]Sheet1!G994</f>
        <v>Trụ kim loại - thép nhúng kẽm nóng 3mm</v>
      </c>
      <c r="J995" s="5" t="s">
        <v>22</v>
      </c>
      <c r="K995" s="5"/>
      <c r="L995" s="5" t="str">
        <f>[1]Sheet1!O994</f>
        <v>Lê Hồng Phong</v>
      </c>
      <c r="M995" s="9" t="str">
        <f>[1]Sheet1!P994</f>
        <v>Phường 10</v>
      </c>
      <c r="N995" s="9"/>
    </row>
    <row r="996" spans="1:14" x14ac:dyDescent="0.25">
      <c r="A996" s="7">
        <v>994</v>
      </c>
      <c r="B996" s="7" t="str">
        <f>[1]Sheet1!C995</f>
        <v>LHP_LHP_6_4</v>
      </c>
      <c r="C996" s="7" t="str">
        <f>[1]Sheet1!H995</f>
        <v>10.7701242</v>
      </c>
      <c r="D996" s="7" t="str">
        <f>[1]Sheet1!I995</f>
        <v>106.6734166</v>
      </c>
      <c r="E996" s="7"/>
      <c r="F996" s="7"/>
      <c r="G996" s="5">
        <f t="shared" si="15"/>
        <v>3</v>
      </c>
      <c r="H996" s="7" t="str">
        <f>[1]Sheet1!K995</f>
        <v>Lê Hồng Phong 6</v>
      </c>
      <c r="I996" s="7" t="str">
        <f>[1]Sheet1!G995</f>
        <v>Trụ kim loại - thép nhúng kẽm nóng 3mm</v>
      </c>
      <c r="J996" s="7" t="s">
        <v>22</v>
      </c>
      <c r="K996" s="7"/>
      <c r="L996" s="7" t="str">
        <f>[1]Sheet1!O995</f>
        <v>Lê Hồng Phong</v>
      </c>
      <c r="M996" s="10" t="str">
        <f>[1]Sheet1!P995</f>
        <v>Phường 10</v>
      </c>
      <c r="N996" s="10"/>
    </row>
    <row r="997" spans="1:14" x14ac:dyDescent="0.25">
      <c r="A997" s="5">
        <v>995</v>
      </c>
      <c r="B997" s="5" t="str">
        <f>[1]Sheet1!C996</f>
        <v>LHP_LHP_6_5</v>
      </c>
      <c r="C997" s="5" t="str">
        <f>[1]Sheet1!H996</f>
        <v>10.7699216</v>
      </c>
      <c r="D997" s="5" t="str">
        <f>[1]Sheet1!I996</f>
        <v>106.6734854</v>
      </c>
      <c r="E997" s="5"/>
      <c r="F997" s="5"/>
      <c r="G997" s="5">
        <f t="shared" si="15"/>
        <v>3</v>
      </c>
      <c r="H997" s="5" t="str">
        <f>[1]Sheet1!K996</f>
        <v>Lê Hồng Phong 6</v>
      </c>
      <c r="I997" s="5" t="str">
        <f>[1]Sheet1!G996</f>
        <v>Trụ kim loại - thép nhúng kẽm nóng 3mm</v>
      </c>
      <c r="J997" s="5" t="s">
        <v>22</v>
      </c>
      <c r="K997" s="5"/>
      <c r="L997" s="5" t="str">
        <f>[1]Sheet1!O996</f>
        <v>Lê Hồng Phong</v>
      </c>
      <c r="M997" s="9" t="str">
        <f>[1]Sheet1!P996</f>
        <v>Phường 10</v>
      </c>
      <c r="N997" s="9"/>
    </row>
    <row r="998" spans="1:14" x14ac:dyDescent="0.25">
      <c r="A998" s="7">
        <v>996</v>
      </c>
      <c r="B998" s="7" t="str">
        <f>[1]Sheet1!C997</f>
        <v>LHP_LHP_6_6</v>
      </c>
      <c r="C998" s="7" t="str">
        <f>[1]Sheet1!H997</f>
        <v>10.7697076</v>
      </c>
      <c r="D998" s="7" t="str">
        <f>[1]Sheet1!I997</f>
        <v>106.6735752</v>
      </c>
      <c r="E998" s="7"/>
      <c r="F998" s="7"/>
      <c r="G998" s="5">
        <f t="shared" si="15"/>
        <v>3</v>
      </c>
      <c r="H998" s="7" t="str">
        <f>[1]Sheet1!K997</f>
        <v>Lê Hồng Phong 6</v>
      </c>
      <c r="I998" s="7" t="str">
        <f>[1]Sheet1!G997</f>
        <v>Trụ kim loại - thép nhúng kẽm nóng 3mm</v>
      </c>
      <c r="J998" s="7" t="s">
        <v>22</v>
      </c>
      <c r="K998" s="7"/>
      <c r="L998" s="7" t="str">
        <f>[1]Sheet1!O997</f>
        <v>Lê Hồng Phong</v>
      </c>
      <c r="M998" s="10" t="str">
        <f>[1]Sheet1!P997</f>
        <v>Phường 10</v>
      </c>
      <c r="N998" s="10"/>
    </row>
    <row r="999" spans="1:14" x14ac:dyDescent="0.25">
      <c r="A999" s="5">
        <v>997</v>
      </c>
      <c r="B999" s="5" t="str">
        <f>[1]Sheet1!C998</f>
        <v>LHP_LHP_6_7</v>
      </c>
      <c r="C999" s="5" t="str">
        <f>[1]Sheet1!H998</f>
        <v>10.769586</v>
      </c>
      <c r="D999" s="5" t="str">
        <f>[1]Sheet1!I998</f>
        <v>106.6736176</v>
      </c>
      <c r="E999" s="5"/>
      <c r="F999" s="5"/>
      <c r="G999" s="5">
        <f t="shared" si="15"/>
        <v>3</v>
      </c>
      <c r="H999" s="5" t="str">
        <f>[1]Sheet1!K998</f>
        <v>Lê Hồng Phong 6</v>
      </c>
      <c r="I999" s="5" t="str">
        <f>[1]Sheet1!G998</f>
        <v>Trụ kim loại - thép nhúng kẽm nóng 3mm</v>
      </c>
      <c r="J999" s="5" t="s">
        <v>22</v>
      </c>
      <c r="K999" s="5"/>
      <c r="L999" s="5" t="str">
        <f>[1]Sheet1!O998</f>
        <v>Lê Hồng Phong</v>
      </c>
      <c r="M999" s="9" t="str">
        <f>[1]Sheet1!P998</f>
        <v>Phường 10</v>
      </c>
      <c r="N999" s="9"/>
    </row>
    <row r="1000" spans="1:14" x14ac:dyDescent="0.25">
      <c r="A1000" s="7">
        <v>998</v>
      </c>
      <c r="B1000" s="7" t="str">
        <f>[1]Sheet1!C999</f>
        <v>LHP_LHP_6_8</v>
      </c>
      <c r="C1000" s="7" t="str">
        <f>[1]Sheet1!H999</f>
        <v>10.7693435</v>
      </c>
      <c r="D1000" s="7" t="str">
        <f>[1]Sheet1!I999</f>
        <v>106.6737386</v>
      </c>
      <c r="E1000" s="7"/>
      <c r="F1000" s="7"/>
      <c r="G1000" s="5">
        <f t="shared" si="15"/>
        <v>3</v>
      </c>
      <c r="H1000" s="7" t="str">
        <f>[1]Sheet1!K999</f>
        <v>Lê Hồng Phong 6</v>
      </c>
      <c r="I1000" s="7" t="str">
        <f>[1]Sheet1!G999</f>
        <v>Trụ kim loại - thép nhúng kẽm nóng 3mm</v>
      </c>
      <c r="J1000" s="7" t="s">
        <v>22</v>
      </c>
      <c r="K1000" s="7"/>
      <c r="L1000" s="7" t="str">
        <f>[1]Sheet1!O999</f>
        <v>Lê Hồng Phong</v>
      </c>
      <c r="M1000" s="10" t="str">
        <f>[1]Sheet1!P999</f>
        <v>Phường 10</v>
      </c>
      <c r="N1000" s="10"/>
    </row>
    <row r="1001" spans="1:14" x14ac:dyDescent="0.25">
      <c r="A1001" s="5">
        <v>999</v>
      </c>
      <c r="B1001" s="5" t="str">
        <f>[1]Sheet1!C1000</f>
        <v>LHP_LHP_6_9</v>
      </c>
      <c r="C1001" s="5" t="str">
        <f>[1]Sheet1!H1000</f>
        <v>10.7691454</v>
      </c>
      <c r="D1001" s="5" t="str">
        <f>[1]Sheet1!I1000</f>
        <v>106.6738245</v>
      </c>
      <c r="E1001" s="5"/>
      <c r="F1001" s="5"/>
      <c r="G1001" s="5">
        <f t="shared" si="15"/>
        <v>3</v>
      </c>
      <c r="H1001" s="5" t="str">
        <f>[1]Sheet1!K1000</f>
        <v>Lê Hồng Phong 6</v>
      </c>
      <c r="I1001" s="5" t="str">
        <f>[1]Sheet1!G1000</f>
        <v>Trụ kim loại - thép nhúng kẽm nóng 3mm</v>
      </c>
      <c r="J1001" s="5" t="s">
        <v>22</v>
      </c>
      <c r="K1001" s="5"/>
      <c r="L1001" s="5" t="str">
        <f>[1]Sheet1!O1000</f>
        <v>Lê Hồng Phong</v>
      </c>
      <c r="M1001" s="9" t="str">
        <f>[1]Sheet1!P1000</f>
        <v>Phường 10</v>
      </c>
      <c r="N1001" s="9"/>
    </row>
    <row r="1002" spans="1:14" x14ac:dyDescent="0.25">
      <c r="A1002" s="7">
        <v>1000</v>
      </c>
      <c r="B1002" s="7" t="str">
        <f>[1]Sheet1!C1001</f>
        <v>LHP_LHP_6_10</v>
      </c>
      <c r="C1002" s="7" t="str">
        <f>[1]Sheet1!H1001</f>
        <v>10.7689689</v>
      </c>
      <c r="D1002" s="7" t="str">
        <f>[1]Sheet1!I1001</f>
        <v>106.6738782</v>
      </c>
      <c r="E1002" s="7"/>
      <c r="F1002" s="7"/>
      <c r="G1002" s="5">
        <f t="shared" si="15"/>
        <v>3</v>
      </c>
      <c r="H1002" s="7" t="str">
        <f>[1]Sheet1!K1001</f>
        <v>Lê Hồng Phong 6</v>
      </c>
      <c r="I1002" s="7" t="str">
        <f>[1]Sheet1!G1001</f>
        <v>Trụ kim loại - thép nhúng kẽm nóng 3mm</v>
      </c>
      <c r="J1002" s="7" t="s">
        <v>22</v>
      </c>
      <c r="K1002" s="7"/>
      <c r="L1002" s="7" t="str">
        <f>[1]Sheet1!O1001</f>
        <v>Lê Hồng Phong</v>
      </c>
      <c r="M1002" s="10" t="str">
        <f>[1]Sheet1!P1001</f>
        <v>Phường 10</v>
      </c>
      <c r="N1002" s="10"/>
    </row>
    <row r="1003" spans="1:14" x14ac:dyDescent="0.25">
      <c r="A1003" s="5">
        <v>1001</v>
      </c>
      <c r="B1003" s="5" t="str">
        <f>[1]Sheet1!C1002</f>
        <v>LHP_LHP_6_11</v>
      </c>
      <c r="C1003" s="5" t="str">
        <f>[1]Sheet1!H1002</f>
        <v>10.7686476</v>
      </c>
      <c r="D1003" s="5" t="str">
        <f>[1]Sheet1!I1002</f>
        <v>106.6740138</v>
      </c>
      <c r="E1003" s="5"/>
      <c r="F1003" s="5"/>
      <c r="G1003" s="5">
        <f t="shared" si="15"/>
        <v>3</v>
      </c>
      <c r="H1003" s="5" t="str">
        <f>[1]Sheet1!K1002</f>
        <v>Lê Hồng Phong 6</v>
      </c>
      <c r="I1003" s="5" t="str">
        <f>[1]Sheet1!G1002</f>
        <v>Trụ kim loại - thép nhúng kẽm nóng 3mm</v>
      </c>
      <c r="J1003" s="5" t="s">
        <v>22</v>
      </c>
      <c r="K1003" s="5"/>
      <c r="L1003" s="5" t="str">
        <f>[1]Sheet1!O1002</f>
        <v>Lê Hồng Phong</v>
      </c>
      <c r="M1003" s="9" t="str">
        <f>[1]Sheet1!P1002</f>
        <v>Phường 10</v>
      </c>
      <c r="N1003" s="9"/>
    </row>
    <row r="1004" spans="1:14" x14ac:dyDescent="0.25">
      <c r="A1004" s="7">
        <v>1002</v>
      </c>
      <c r="B1004" s="7" t="str">
        <f>[1]Sheet1!C1003</f>
        <v>LHP_LHP_6_12</v>
      </c>
      <c r="C1004" s="7" t="str">
        <f>[1]Sheet1!H1003</f>
        <v>10.768506</v>
      </c>
      <c r="D1004" s="7" t="str">
        <f>[1]Sheet1!I1003</f>
        <v>106.6741089</v>
      </c>
      <c r="E1004" s="7"/>
      <c r="F1004" s="7"/>
      <c r="G1004" s="5">
        <f t="shared" si="15"/>
        <v>3</v>
      </c>
      <c r="H1004" s="7" t="str">
        <f>[1]Sheet1!K1003</f>
        <v>Lê Hồng Phong 6</v>
      </c>
      <c r="I1004" s="7" t="str">
        <f>[1]Sheet1!G1003</f>
        <v>Trụ kim loại - thép nhúng kẽm nóng 3mm</v>
      </c>
      <c r="J1004" s="7" t="s">
        <v>22</v>
      </c>
      <c r="K1004" s="7"/>
      <c r="L1004" s="7" t="str">
        <f>[1]Sheet1!O1003</f>
        <v>Lê Hồng Phong</v>
      </c>
      <c r="M1004" s="10" t="str">
        <f>[1]Sheet1!P1003</f>
        <v>Phường 10</v>
      </c>
      <c r="N1004" s="10"/>
    </row>
    <row r="1005" spans="1:14" x14ac:dyDescent="0.25">
      <c r="A1005" s="5">
        <v>1003</v>
      </c>
      <c r="B1005" s="5" t="str">
        <f>[1]Sheet1!C1004</f>
        <v>LHP_LHP_6_13</v>
      </c>
      <c r="C1005" s="5" t="str">
        <f>[1]Sheet1!H1004</f>
        <v>10.7682593</v>
      </c>
      <c r="D1005" s="5" t="str">
        <f>[1]Sheet1!I1004</f>
        <v>106.6741582</v>
      </c>
      <c r="E1005" s="5"/>
      <c r="F1005" s="5"/>
      <c r="G1005" s="5">
        <f t="shared" si="15"/>
        <v>3</v>
      </c>
      <c r="H1005" s="5" t="str">
        <f>[1]Sheet1!K1004</f>
        <v>Lê Hồng Phong 6</v>
      </c>
      <c r="I1005" s="5" t="str">
        <f>[1]Sheet1!G1004</f>
        <v>Trụ kim loại - thép nhúng kẽm nóng 3mm</v>
      </c>
      <c r="J1005" s="5" t="s">
        <v>22</v>
      </c>
      <c r="K1005" s="5"/>
      <c r="L1005" s="5" t="str">
        <f>[1]Sheet1!O1004</f>
        <v>Lê Hồng Phong</v>
      </c>
      <c r="M1005" s="9" t="str">
        <f>[1]Sheet1!P1004</f>
        <v>Phường 10</v>
      </c>
      <c r="N1005" s="9"/>
    </row>
    <row r="1006" spans="1:14" x14ac:dyDescent="0.25">
      <c r="A1006" s="7">
        <v>1004</v>
      </c>
      <c r="B1006" s="7" t="str">
        <f>[1]Sheet1!C1005</f>
        <v>LHP_LHP_6_14</v>
      </c>
      <c r="C1006" s="7" t="str">
        <f>[1]Sheet1!H1005</f>
        <v>10.7680712</v>
      </c>
      <c r="D1006" s="7" t="str">
        <f>[1]Sheet1!I1005</f>
        <v>106.6742234</v>
      </c>
      <c r="E1006" s="7"/>
      <c r="F1006" s="7"/>
      <c r="G1006" s="5">
        <f t="shared" si="15"/>
        <v>3</v>
      </c>
      <c r="H1006" s="7" t="str">
        <f>[1]Sheet1!K1005</f>
        <v>Lê Hồng Phong 6</v>
      </c>
      <c r="I1006" s="7" t="str">
        <f>[1]Sheet1!G1005</f>
        <v>Trụ kim loại - thép nhúng kẽm nóng 3mm</v>
      </c>
      <c r="J1006" s="7" t="s">
        <v>22</v>
      </c>
      <c r="K1006" s="7"/>
      <c r="L1006" s="7" t="str">
        <f>[1]Sheet1!O1005</f>
        <v>Lê Hồng Phong</v>
      </c>
      <c r="M1006" s="10" t="str">
        <f>[1]Sheet1!P1005</f>
        <v>Phường 10</v>
      </c>
      <c r="N1006" s="10"/>
    </row>
    <row r="1007" spans="1:14" x14ac:dyDescent="0.25">
      <c r="A1007" s="5">
        <v>1005</v>
      </c>
      <c r="B1007" s="5" t="str">
        <f>[1]Sheet1!C1006</f>
        <v>LHP_LHP_4_1 (đèn 1-2-3)</v>
      </c>
      <c r="C1007" s="5" t="str">
        <f>[1]Sheet1!H1006</f>
        <v>10.7623806</v>
      </c>
      <c r="D1007" s="5" t="str">
        <f>[1]Sheet1!I1006</f>
        <v>106.6764543</v>
      </c>
      <c r="E1007" s="5"/>
      <c r="F1007" s="5"/>
      <c r="G1007" s="5">
        <f t="shared" si="15"/>
        <v>3</v>
      </c>
      <c r="H1007" s="5" t="str">
        <f>[1]Sheet1!K1006</f>
        <v>Lê Hồng Phong 4</v>
      </c>
      <c r="I1007" s="5" t="str">
        <f>[1]Sheet1!G1006</f>
        <v>Trụ kim loại - thép nhúng kẽm nóng 4mm</v>
      </c>
      <c r="J1007" s="5" t="s">
        <v>22</v>
      </c>
      <c r="K1007" s="5"/>
      <c r="L1007" s="5" t="str">
        <f>[1]Sheet1!O1006</f>
        <v>Lê Hồng Phong</v>
      </c>
      <c r="M1007" s="9" t="str">
        <f>[1]Sheet1!P1006</f>
        <v>Phường 1</v>
      </c>
      <c r="N1007" s="9"/>
    </row>
    <row r="1008" spans="1:14" x14ac:dyDescent="0.25">
      <c r="A1008" s="7">
        <v>1006</v>
      </c>
      <c r="B1008" s="7" t="str">
        <f>[1]Sheet1!C1007</f>
        <v>LHP_LHP_4_2 (đèn 4-5)</v>
      </c>
      <c r="C1008" s="7" t="str">
        <f>[1]Sheet1!H1007</f>
        <v>10.7626207</v>
      </c>
      <c r="D1008" s="7" t="str">
        <f>[1]Sheet1!I1007</f>
        <v>106.6762885</v>
      </c>
      <c r="E1008" s="7"/>
      <c r="F1008" s="7"/>
      <c r="G1008" s="5">
        <f t="shared" si="15"/>
        <v>3</v>
      </c>
      <c r="H1008" s="7" t="str">
        <f>[1]Sheet1!K1007</f>
        <v>Lê Hồng Phong 4</v>
      </c>
      <c r="I1008" s="7" t="str">
        <f>[1]Sheet1!G1007</f>
        <v>Trụ kim loại - thép nhúng kẽm nóng 4mm</v>
      </c>
      <c r="J1008" s="7" t="s">
        <v>22</v>
      </c>
      <c r="K1008" s="7"/>
      <c r="L1008" s="7" t="str">
        <f>[1]Sheet1!O1007</f>
        <v>Lê Hồng Phong</v>
      </c>
      <c r="M1008" s="10" t="str">
        <f>[1]Sheet1!P1007</f>
        <v>Phường 1</v>
      </c>
      <c r="N1008" s="10"/>
    </row>
    <row r="1009" spans="1:14" x14ac:dyDescent="0.25">
      <c r="A1009" s="5">
        <v>1007</v>
      </c>
      <c r="B1009" s="5" t="str">
        <f>[1]Sheet1!C1008</f>
        <v>LHP_LHP_4_3 (đèn 6-7)</v>
      </c>
      <c r="C1009" s="5" t="str">
        <f>[1]Sheet1!H1008</f>
        <v>10.7629321</v>
      </c>
      <c r="D1009" s="5" t="str">
        <f>[1]Sheet1!I1008</f>
        <v>106.6761515</v>
      </c>
      <c r="E1009" s="5"/>
      <c r="F1009" s="5"/>
      <c r="G1009" s="5">
        <f t="shared" si="15"/>
        <v>3</v>
      </c>
      <c r="H1009" s="5" t="str">
        <f>[1]Sheet1!K1008</f>
        <v>Lê Hồng Phong 4</v>
      </c>
      <c r="I1009" s="5" t="str">
        <f>[1]Sheet1!G1008</f>
        <v>Trụ kim loại - thép nhúng kẽm nóng 4mm</v>
      </c>
      <c r="J1009" s="5" t="s">
        <v>22</v>
      </c>
      <c r="K1009" s="5"/>
      <c r="L1009" s="5" t="str">
        <f>[1]Sheet1!O1008</f>
        <v>Lê Hồng Phong</v>
      </c>
      <c r="M1009" s="9" t="str">
        <f>[1]Sheet1!P1008</f>
        <v>Phường 1</v>
      </c>
      <c r="N1009" s="9"/>
    </row>
    <row r="1010" spans="1:14" x14ac:dyDescent="0.25">
      <c r="A1010" s="7">
        <v>1008</v>
      </c>
      <c r="B1010" s="7" t="str">
        <f>[1]Sheet1!C1009</f>
        <v>LHP_LHP_4_4 (đèn 8-9)</v>
      </c>
      <c r="C1010" s="7" t="str">
        <f>[1]Sheet1!H1009</f>
        <v>10.7632425</v>
      </c>
      <c r="D1010" s="7" t="str">
        <f>[1]Sheet1!I1009</f>
        <v>106.6760353</v>
      </c>
      <c r="E1010" s="7"/>
      <c r="F1010" s="7"/>
      <c r="G1010" s="5">
        <f t="shared" si="15"/>
        <v>3</v>
      </c>
      <c r="H1010" s="7" t="str">
        <f>[1]Sheet1!K1009</f>
        <v>Lê Hồng Phong 4</v>
      </c>
      <c r="I1010" s="7" t="str">
        <f>[1]Sheet1!G1009</f>
        <v>Trụ kim loại - thép nhúng kẽm nóng 4mm</v>
      </c>
      <c r="J1010" s="7" t="s">
        <v>22</v>
      </c>
      <c r="K1010" s="7"/>
      <c r="L1010" s="7" t="str">
        <f>[1]Sheet1!O1009</f>
        <v>Lê Hồng Phong</v>
      </c>
      <c r="M1010" s="10" t="str">
        <f>[1]Sheet1!P1009</f>
        <v>Phường 1</v>
      </c>
      <c r="N1010" s="10"/>
    </row>
    <row r="1011" spans="1:14" x14ac:dyDescent="0.25">
      <c r="A1011" s="5">
        <v>1009</v>
      </c>
      <c r="B1011" s="5" t="str">
        <f>[1]Sheet1!C1010</f>
        <v>LHP_LHP_4_5 (đèn 10-11)</v>
      </c>
      <c r="C1011" s="5" t="str">
        <f>[1]Sheet1!H1010</f>
        <v>10.7635368</v>
      </c>
      <c r="D1011" s="5" t="str">
        <f>[1]Sheet1!I1010</f>
        <v>106.6759132</v>
      </c>
      <c r="E1011" s="5"/>
      <c r="F1011" s="5"/>
      <c r="G1011" s="5">
        <f t="shared" si="15"/>
        <v>3</v>
      </c>
      <c r="H1011" s="5" t="str">
        <f>[1]Sheet1!K1010</f>
        <v>Lê Hồng Phong 4</v>
      </c>
      <c r="I1011" s="5" t="str">
        <f>[1]Sheet1!G1010</f>
        <v>Trụ kim loại - thép nhúng kẽm nóng 4mm</v>
      </c>
      <c r="J1011" s="5" t="s">
        <v>22</v>
      </c>
      <c r="K1011" s="5"/>
      <c r="L1011" s="5" t="str">
        <f>[1]Sheet1!O1010</f>
        <v>Lê Hồng Phong</v>
      </c>
      <c r="M1011" s="9" t="str">
        <f>[1]Sheet1!P1010</f>
        <v>Phường 1</v>
      </c>
      <c r="N1011" s="9"/>
    </row>
    <row r="1012" spans="1:14" x14ac:dyDescent="0.25">
      <c r="A1012" s="7">
        <v>1010</v>
      </c>
      <c r="B1012" s="7" t="str">
        <f>[1]Sheet1!C1011</f>
        <v>LHP_LHP_4_6 (đèn 12-13)</v>
      </c>
      <c r="C1012" s="7" t="str">
        <f>[1]Sheet1!H1011</f>
        <v>10.7638203</v>
      </c>
      <c r="D1012" s="7" t="str">
        <f>[1]Sheet1!I1011</f>
        <v>106.6758177</v>
      </c>
      <c r="E1012" s="7"/>
      <c r="F1012" s="7"/>
      <c r="G1012" s="5">
        <f t="shared" si="15"/>
        <v>3</v>
      </c>
      <c r="H1012" s="7" t="str">
        <f>[1]Sheet1!K1011</f>
        <v>Lê Hồng Phong 4</v>
      </c>
      <c r="I1012" s="7" t="str">
        <f>[1]Sheet1!G1011</f>
        <v>Trụ kim loại - thép nhúng kẽm nóng 4mm</v>
      </c>
      <c r="J1012" s="7" t="s">
        <v>22</v>
      </c>
      <c r="K1012" s="7"/>
      <c r="L1012" s="7" t="str">
        <f>[1]Sheet1!O1011</f>
        <v>Lê Hồng Phong</v>
      </c>
      <c r="M1012" s="10" t="str">
        <f>[1]Sheet1!P1011</f>
        <v>Phường 1</v>
      </c>
      <c r="N1012" s="10"/>
    </row>
    <row r="1013" spans="1:14" x14ac:dyDescent="0.25">
      <c r="A1013" s="5">
        <v>1011</v>
      </c>
      <c r="B1013" s="5" t="str">
        <f>[1]Sheet1!C1012</f>
        <v>LHP_LHP_4_7 (đèn 14-15)</v>
      </c>
      <c r="C1013" s="5" t="str">
        <f>[1]Sheet1!H1012</f>
        <v>10.7641126</v>
      </c>
      <c r="D1013" s="5" t="str">
        <f>[1]Sheet1!I1012</f>
        <v>106.6756964</v>
      </c>
      <c r="E1013" s="5"/>
      <c r="F1013" s="5"/>
      <c r="G1013" s="5">
        <f t="shared" si="15"/>
        <v>3</v>
      </c>
      <c r="H1013" s="5" t="str">
        <f>[1]Sheet1!K1012</f>
        <v>Lê Hồng Phong 4</v>
      </c>
      <c r="I1013" s="5" t="str">
        <f>[1]Sheet1!G1012</f>
        <v>Trụ kim loại - thép nhúng kẽm nóng 4mm</v>
      </c>
      <c r="J1013" s="5" t="s">
        <v>22</v>
      </c>
      <c r="K1013" s="5"/>
      <c r="L1013" s="5" t="str">
        <f>[1]Sheet1!O1012</f>
        <v>Lê Hồng Phong</v>
      </c>
      <c r="M1013" s="9" t="str">
        <f>[1]Sheet1!P1012</f>
        <v>Phường 1</v>
      </c>
      <c r="N1013" s="9"/>
    </row>
    <row r="1014" spans="1:14" x14ac:dyDescent="0.25">
      <c r="A1014" s="7">
        <v>1012</v>
      </c>
      <c r="B1014" s="7" t="str">
        <f>[1]Sheet1!C1013</f>
        <v>LHP_LHP_4_8 (đèn 16-17)</v>
      </c>
      <c r="C1014" s="7" t="str">
        <f>[1]Sheet1!H1013</f>
        <v>10.7643875</v>
      </c>
      <c r="D1014" s="7" t="str">
        <f>[1]Sheet1!I1013</f>
        <v>106.6756024</v>
      </c>
      <c r="E1014" s="7"/>
      <c r="F1014" s="7"/>
      <c r="G1014" s="5">
        <f t="shared" si="15"/>
        <v>3</v>
      </c>
      <c r="H1014" s="7" t="str">
        <f>[1]Sheet1!K1013</f>
        <v>Lê Hồng Phong 4</v>
      </c>
      <c r="I1014" s="7" t="str">
        <f>[1]Sheet1!G1013</f>
        <v>Trụ kim loại - thép nhúng kẽm nóng 4mm</v>
      </c>
      <c r="J1014" s="7" t="s">
        <v>22</v>
      </c>
      <c r="K1014" s="7"/>
      <c r="L1014" s="7" t="str">
        <f>[1]Sheet1!O1013</f>
        <v>Lê Hồng Phong</v>
      </c>
      <c r="M1014" s="10" t="str">
        <f>[1]Sheet1!P1013</f>
        <v>Phường 1</v>
      </c>
      <c r="N1014" s="10"/>
    </row>
    <row r="1015" spans="1:14" x14ac:dyDescent="0.25">
      <c r="A1015" s="5">
        <v>1013</v>
      </c>
      <c r="B1015" s="5" t="str">
        <f>[1]Sheet1!C1014</f>
        <v>LHP_LHP_4_9 (đèn 18-19)</v>
      </c>
      <c r="C1015" s="5" t="str">
        <f>[1]Sheet1!H1014</f>
        <v>10.7647106</v>
      </c>
      <c r="D1015" s="5" t="str">
        <f>[1]Sheet1!I1014</f>
        <v>106.6754907</v>
      </c>
      <c r="E1015" s="5"/>
      <c r="F1015" s="5"/>
      <c r="G1015" s="5">
        <f t="shared" si="15"/>
        <v>3</v>
      </c>
      <c r="H1015" s="5" t="str">
        <f>[1]Sheet1!K1014</f>
        <v>Lê Hồng Phong 4</v>
      </c>
      <c r="I1015" s="5" t="str">
        <f>[1]Sheet1!G1014</f>
        <v>Trụ kim loại - thép nhúng kẽm nóng 4mm</v>
      </c>
      <c r="J1015" s="5" t="s">
        <v>22</v>
      </c>
      <c r="K1015" s="5"/>
      <c r="L1015" s="5" t="str">
        <f>[1]Sheet1!O1014</f>
        <v>Lê Hồng Phong</v>
      </c>
      <c r="M1015" s="9" t="str">
        <f>[1]Sheet1!P1014</f>
        <v>Phường 1</v>
      </c>
      <c r="N1015" s="9"/>
    </row>
    <row r="1016" spans="1:14" x14ac:dyDescent="0.25">
      <c r="A1016" s="7">
        <v>1014</v>
      </c>
      <c r="B1016" s="7" t="str">
        <f>[1]Sheet1!C1015</f>
        <v>LHP_LHP_4_10 (đèn 20-21)</v>
      </c>
      <c r="C1016" s="7" t="str">
        <f>[1]Sheet1!H1015</f>
        <v>10.765008</v>
      </c>
      <c r="D1016" s="7" t="str">
        <f>[1]Sheet1!I1015</f>
        <v>106.6753687</v>
      </c>
      <c r="E1016" s="7"/>
      <c r="F1016" s="7"/>
      <c r="G1016" s="5">
        <f t="shared" si="15"/>
        <v>3</v>
      </c>
      <c r="H1016" s="7" t="str">
        <f>[1]Sheet1!K1015</f>
        <v>Lê Hồng Phong 4</v>
      </c>
      <c r="I1016" s="7" t="str">
        <f>[1]Sheet1!G1015</f>
        <v>Trụ kim loại - thép nhúng kẽm nóng 4mm</v>
      </c>
      <c r="J1016" s="7" t="s">
        <v>22</v>
      </c>
      <c r="K1016" s="7"/>
      <c r="L1016" s="7" t="str">
        <f>[1]Sheet1!O1015</f>
        <v>Lê Hồng Phong</v>
      </c>
      <c r="M1016" s="10" t="str">
        <f>[1]Sheet1!P1015</f>
        <v>Phường 1</v>
      </c>
      <c r="N1016" s="10"/>
    </row>
    <row r="1017" spans="1:14" x14ac:dyDescent="0.25">
      <c r="A1017" s="5">
        <v>1015</v>
      </c>
      <c r="B1017" s="5" t="str">
        <f>[1]Sheet1!C1016</f>
        <v>LHP_LHP_4_11 (đèn 22-23-24)</v>
      </c>
      <c r="C1017" s="5" t="str">
        <f>[1]Sheet1!H1016</f>
        <v>10.7652981</v>
      </c>
      <c r="D1017" s="5" t="str">
        <f>[1]Sheet1!I1016</f>
        <v>106.6752447</v>
      </c>
      <c r="E1017" s="5"/>
      <c r="F1017" s="5"/>
      <c r="G1017" s="5">
        <f t="shared" si="15"/>
        <v>3</v>
      </c>
      <c r="H1017" s="5" t="str">
        <f>[1]Sheet1!K1016</f>
        <v>Lê Hồng Phong 4</v>
      </c>
      <c r="I1017" s="5" t="str">
        <f>[1]Sheet1!G1016</f>
        <v>Trụ kim loại - thép nhúng kẽm nóng 4mm</v>
      </c>
      <c r="J1017" s="5" t="s">
        <v>22</v>
      </c>
      <c r="K1017" s="5"/>
      <c r="L1017" s="5" t="str">
        <f>[1]Sheet1!O1016</f>
        <v>Lê Hồng Phong</v>
      </c>
      <c r="M1017" s="9" t="str">
        <f>[1]Sheet1!P1016</f>
        <v>Phường 1</v>
      </c>
      <c r="N1017" s="9"/>
    </row>
    <row r="1018" spans="1:14" x14ac:dyDescent="0.25">
      <c r="A1018" s="7">
        <v>1016</v>
      </c>
      <c r="B1018" s="7" t="str">
        <f>[1]Sheet1!C1017</f>
        <v>H224LTK_H224LTK_1</v>
      </c>
      <c r="C1018" s="7" t="str">
        <f>[1]Sheet1!H1017</f>
        <v>10.7660633</v>
      </c>
      <c r="D1018" s="7" t="str">
        <f>[1]Sheet1!I1017</f>
        <v>106.6598996</v>
      </c>
      <c r="E1018" s="7"/>
      <c r="F1018" s="7"/>
      <c r="G1018" s="5">
        <f t="shared" si="15"/>
        <v>1</v>
      </c>
      <c r="H1018" s="7" t="str">
        <f>[1]Sheet1!K1017</f>
        <v>Hẻm 224 Lý Thường Kiệt</v>
      </c>
      <c r="I1018" s="7" t="str">
        <f>[1]Sheet1!G1017</f>
        <v>Trụ bê tông đơn điện lực quản lý</v>
      </c>
      <c r="J1018" s="7" t="s">
        <v>22</v>
      </c>
      <c r="K1018" s="7"/>
      <c r="L1018" s="7" t="str">
        <f>[1]Sheet1!O1017</f>
        <v>Hẻm 224 Lý Thường Kiệt</v>
      </c>
      <c r="M1018" s="10" t="str">
        <f>[1]Sheet1!P1017</f>
        <v>Phường 14</v>
      </c>
      <c r="N1018" s="10"/>
    </row>
    <row r="1019" spans="1:14" x14ac:dyDescent="0.25">
      <c r="A1019" s="5">
        <v>1017</v>
      </c>
      <c r="B1019" s="5" t="str">
        <f>[1]Sheet1!C1018</f>
        <v>H224LTK_H224LTK_2</v>
      </c>
      <c r="C1019" s="5" t="str">
        <f>[1]Sheet1!H1018</f>
        <v>10.7660444</v>
      </c>
      <c r="D1019" s="5" t="str">
        <f>[1]Sheet1!I1018</f>
        <v>106.6602606</v>
      </c>
      <c r="E1019" s="5"/>
      <c r="F1019" s="5"/>
      <c r="G1019" s="5">
        <f t="shared" si="15"/>
        <v>1</v>
      </c>
      <c r="H1019" s="5" t="str">
        <f>[1]Sheet1!K1018</f>
        <v>Hẻm 224 Lý Thường Kiệt</v>
      </c>
      <c r="I1019" s="5" t="str">
        <f>[1]Sheet1!G1018</f>
        <v>Trụ bê tông đơn điện lực quản lý</v>
      </c>
      <c r="J1019" s="5" t="s">
        <v>22</v>
      </c>
      <c r="K1019" s="5"/>
      <c r="L1019" s="5" t="str">
        <f>[1]Sheet1!O1018</f>
        <v>Hẻm 224 Lý Thường Kiệt</v>
      </c>
      <c r="M1019" s="9" t="str">
        <f>[1]Sheet1!P1018</f>
        <v>Phường 14</v>
      </c>
      <c r="N1019" s="9"/>
    </row>
    <row r="1020" spans="1:14" x14ac:dyDescent="0.25">
      <c r="A1020" s="7">
        <v>1018</v>
      </c>
      <c r="B1020" s="7" t="str">
        <f>[1]Sheet1!C1019</f>
        <v>H224LTK_H224LTK_3</v>
      </c>
      <c r="C1020" s="7" t="str">
        <f>[1]Sheet1!H1019</f>
        <v>10.7660883</v>
      </c>
      <c r="D1020" s="7" t="str">
        <f>[1]Sheet1!I1019</f>
        <v>106.6605498</v>
      </c>
      <c r="E1020" s="7"/>
      <c r="F1020" s="7"/>
      <c r="G1020" s="5">
        <f t="shared" si="15"/>
        <v>1</v>
      </c>
      <c r="H1020" s="7" t="str">
        <f>[1]Sheet1!K1019</f>
        <v>Hẻm 224 Lý Thường Kiệt</v>
      </c>
      <c r="I1020" s="7" t="str">
        <f>[1]Sheet1!G1019</f>
        <v>Trụ bê tông đơn điện lực quản lý</v>
      </c>
      <c r="J1020" s="7" t="s">
        <v>22</v>
      </c>
      <c r="K1020" s="7"/>
      <c r="L1020" s="7" t="str">
        <f>[1]Sheet1!O1019</f>
        <v>Hẻm 224 Lý Thường Kiệt</v>
      </c>
      <c r="M1020" s="10" t="str">
        <f>[1]Sheet1!P1019</f>
        <v>Phường 14</v>
      </c>
      <c r="N1020" s="10"/>
    </row>
    <row r="1021" spans="1:14" x14ac:dyDescent="0.25">
      <c r="A1021" s="5">
        <v>1019</v>
      </c>
      <c r="B1021" s="5" t="str">
        <f>[1]Sheet1!C1020</f>
        <v>NDD_DD_17</v>
      </c>
      <c r="C1021" s="5" t="str">
        <f>[1]Sheet1!H1020</f>
        <v>10.7649979</v>
      </c>
      <c r="D1021" s="5" t="str">
        <f>[1]Sheet1!I1020</f>
        <v>106.6700497</v>
      </c>
      <c r="E1021" s="5"/>
      <c r="F1021" s="5"/>
      <c r="G1021" s="5">
        <f t="shared" si="15"/>
        <v>1</v>
      </c>
      <c r="H1021" s="5" t="str">
        <f>[1]Sheet1!K1020</f>
        <v>Duy Dương</v>
      </c>
      <c r="I1021" s="5" t="str">
        <f>[1]Sheet1!G1020</f>
        <v>Trụ bê tông đơn điện lực quản lý</v>
      </c>
      <c r="J1021" s="5" t="s">
        <v>22</v>
      </c>
      <c r="K1021" s="5"/>
      <c r="L1021" s="5" t="str">
        <f>[1]Sheet1!O1020</f>
        <v>Nguyễn Duy Dương</v>
      </c>
      <c r="M1021" s="9" t="str">
        <f>[1]Sheet1!P1020</f>
        <v>Phường 9</v>
      </c>
      <c r="N1021" s="9"/>
    </row>
    <row r="1022" spans="1:14" x14ac:dyDescent="0.25">
      <c r="A1022" s="7">
        <v>1020</v>
      </c>
      <c r="B1022" s="7" t="str">
        <f>[1]Sheet1!C1021</f>
        <v>NDD_DD_18</v>
      </c>
      <c r="C1022" s="7" t="str">
        <f>[1]Sheet1!H1021</f>
        <v>10.7652572</v>
      </c>
      <c r="D1022" s="7" t="str">
        <f>[1]Sheet1!I1021</f>
        <v>106.6699819</v>
      </c>
      <c r="E1022" s="7"/>
      <c r="F1022" s="7"/>
      <c r="G1022" s="5">
        <f t="shared" si="15"/>
        <v>1</v>
      </c>
      <c r="H1022" s="7" t="str">
        <f>[1]Sheet1!K1021</f>
        <v>Duy Dương</v>
      </c>
      <c r="I1022" s="7" t="str">
        <f>[1]Sheet1!G1021</f>
        <v>Trụ bê tông đơn điện lực quản lý</v>
      </c>
      <c r="J1022" s="7" t="s">
        <v>22</v>
      </c>
      <c r="K1022" s="7"/>
      <c r="L1022" s="7" t="str">
        <f>[1]Sheet1!O1021</f>
        <v>Nguyễn Duy Dương</v>
      </c>
      <c r="M1022" s="10" t="str">
        <f>[1]Sheet1!P1021</f>
        <v>Phường 9</v>
      </c>
      <c r="N1022" s="10"/>
    </row>
    <row r="1023" spans="1:14" x14ac:dyDescent="0.25">
      <c r="A1023" s="5">
        <v>1021</v>
      </c>
      <c r="B1023" s="5" t="str">
        <f>[1]Sheet1!C1022</f>
        <v>NDD_DD_19</v>
      </c>
      <c r="C1023" s="5" t="str">
        <f>[1]Sheet1!H1022</f>
        <v>10.7655982</v>
      </c>
      <c r="D1023" s="5" t="str">
        <f>[1]Sheet1!I1022</f>
        <v>106.6699234</v>
      </c>
      <c r="E1023" s="5"/>
      <c r="F1023" s="5"/>
      <c r="G1023" s="5">
        <f t="shared" si="15"/>
        <v>1</v>
      </c>
      <c r="H1023" s="5" t="str">
        <f>[1]Sheet1!K1022</f>
        <v>Duy Dương</v>
      </c>
      <c r="I1023" s="5" t="str">
        <f>[1]Sheet1!G1022</f>
        <v>Trụ bê tông đơn điện lực quản lý</v>
      </c>
      <c r="J1023" s="5" t="s">
        <v>22</v>
      </c>
      <c r="K1023" s="5"/>
      <c r="L1023" s="5" t="str">
        <f>[1]Sheet1!O1022</f>
        <v>Nguyễn Duy Dương</v>
      </c>
      <c r="M1023" s="9" t="str">
        <f>[1]Sheet1!P1022</f>
        <v>Phường 9</v>
      </c>
      <c r="N1023" s="9"/>
    </row>
    <row r="1024" spans="1:14" x14ac:dyDescent="0.25">
      <c r="A1024" s="7">
        <v>1022</v>
      </c>
      <c r="B1024" s="7" t="str">
        <f>[1]Sheet1!C1023</f>
        <v>NDD_DD_20</v>
      </c>
      <c r="C1024" s="7" t="str">
        <f>[1]Sheet1!H1023</f>
        <v>10.7659732</v>
      </c>
      <c r="D1024" s="7" t="str">
        <f>[1]Sheet1!I1023</f>
        <v>106.6698184</v>
      </c>
      <c r="E1024" s="7"/>
      <c r="F1024" s="7"/>
      <c r="G1024" s="5">
        <f t="shared" si="15"/>
        <v>1</v>
      </c>
      <c r="H1024" s="7" t="str">
        <f>[1]Sheet1!K1023</f>
        <v>Duy Dương</v>
      </c>
      <c r="I1024" s="7" t="str">
        <f>[1]Sheet1!G1023</f>
        <v>Trụ bê tông đơn điện lực quản lý</v>
      </c>
      <c r="J1024" s="7" t="s">
        <v>22</v>
      </c>
      <c r="K1024" s="7"/>
      <c r="L1024" s="7" t="str">
        <f>[1]Sheet1!O1023</f>
        <v>Nguyễn Duy Dương</v>
      </c>
      <c r="M1024" s="10" t="str">
        <f>[1]Sheet1!P1023</f>
        <v>Phường 9</v>
      </c>
      <c r="N1024" s="10"/>
    </row>
    <row r="1025" spans="1:14" x14ac:dyDescent="0.25">
      <c r="A1025" s="5">
        <v>1023</v>
      </c>
      <c r="B1025" s="5" t="str">
        <f>[1]Sheet1!C1024</f>
        <v>NGT_NGT_1_1</v>
      </c>
      <c r="C1025" s="5" t="str">
        <f>[1]Sheet1!H1024</f>
        <v>10.779822</v>
      </c>
      <c r="D1025" s="5" t="str">
        <f>[1]Sheet1!I1024</f>
        <v>106.6679272</v>
      </c>
      <c r="E1025" s="5"/>
      <c r="F1025" s="5"/>
      <c r="G1025" s="5">
        <f t="shared" si="15"/>
        <v>1</v>
      </c>
      <c r="H1025" s="5" t="str">
        <f>[1]Sheet1!K1024</f>
        <v>Nguyễn Giản Thanh 1</v>
      </c>
      <c r="I1025" s="5" t="str">
        <f>[1]Sheet1!G1024</f>
        <v>Trụ bê tông đơn điện lực quản lý</v>
      </c>
      <c r="J1025" s="5" t="s">
        <v>22</v>
      </c>
      <c r="K1025" s="5"/>
      <c r="L1025" s="5" t="str">
        <f>[1]Sheet1!O1024</f>
        <v>Nguyễn Giản Thanh</v>
      </c>
      <c r="M1025" s="9" t="str">
        <f>[1]Sheet1!P1024</f>
        <v>Phường 14</v>
      </c>
      <c r="N1025" s="9"/>
    </row>
    <row r="1026" spans="1:14" x14ac:dyDescent="0.25">
      <c r="A1026" s="7">
        <v>1024</v>
      </c>
      <c r="B1026" s="7" t="str">
        <f>[1]Sheet1!C1025</f>
        <v>NGT_NGT_1_2</v>
      </c>
      <c r="C1026" s="7" t="str">
        <f>[1]Sheet1!H1025</f>
        <v>10.7799462</v>
      </c>
      <c r="D1026" s="7" t="str">
        <f>[1]Sheet1!I1025</f>
        <v>106.6678539</v>
      </c>
      <c r="E1026" s="7"/>
      <c r="F1026" s="7"/>
      <c r="G1026" s="5">
        <f t="shared" si="15"/>
        <v>1</v>
      </c>
      <c r="H1026" s="7" t="str">
        <f>[1]Sheet1!K1025</f>
        <v>Nguyễn Giản Thanh 1</v>
      </c>
      <c r="I1026" s="7" t="str">
        <f>[1]Sheet1!G1025</f>
        <v>Trụ bê tông đơn điện lực quản lý</v>
      </c>
      <c r="J1026" s="7" t="s">
        <v>22</v>
      </c>
      <c r="K1026" s="7"/>
      <c r="L1026" s="7" t="str">
        <f>[1]Sheet1!O1025</f>
        <v>Nguyễn Giản Thanh</v>
      </c>
      <c r="M1026" s="10" t="str">
        <f>[1]Sheet1!P1025</f>
        <v>Phường 14</v>
      </c>
      <c r="N1026" s="10"/>
    </row>
    <row r="1027" spans="1:14" x14ac:dyDescent="0.25">
      <c r="A1027" s="5">
        <v>1025</v>
      </c>
      <c r="B1027" s="5" t="str">
        <f>[1]Sheet1!C1026</f>
        <v>NGT_NGT_1_3</v>
      </c>
      <c r="C1027" s="5" t="str">
        <f>[1]Sheet1!H1026</f>
        <v>10.7802533</v>
      </c>
      <c r="D1027" s="5" t="str">
        <f>[1]Sheet1!I1026</f>
        <v>106.6675942</v>
      </c>
      <c r="E1027" s="5"/>
      <c r="F1027" s="5"/>
      <c r="G1027" s="5">
        <f t="shared" si="15"/>
        <v>1</v>
      </c>
      <c r="H1027" s="5" t="str">
        <f>[1]Sheet1!K1026</f>
        <v>Nguyễn Giản Thanh 1</v>
      </c>
      <c r="I1027" s="5" t="str">
        <f>[1]Sheet1!G1026</f>
        <v>Trụ bê tông đơn điện lực quản lý</v>
      </c>
      <c r="J1027" s="5" t="s">
        <v>22</v>
      </c>
      <c r="K1027" s="5"/>
      <c r="L1027" s="5" t="str">
        <f>[1]Sheet1!O1026</f>
        <v>Nguyễn Giản Thanh</v>
      </c>
      <c r="M1027" s="9" t="str">
        <f>[1]Sheet1!P1026</f>
        <v>Phường 14</v>
      </c>
      <c r="N1027" s="9"/>
    </row>
    <row r="1028" spans="1:14" x14ac:dyDescent="0.25">
      <c r="A1028" s="7">
        <v>1026</v>
      </c>
      <c r="B1028" s="7" t="str">
        <f>[1]Sheet1!C1027</f>
        <v>NGT_NGT_1_4</v>
      </c>
      <c r="C1028" s="7" t="str">
        <f>[1]Sheet1!H1027</f>
        <v>10.780538</v>
      </c>
      <c r="D1028" s="7" t="str">
        <f>[1]Sheet1!I1027</f>
        <v>106.667337</v>
      </c>
      <c r="E1028" s="7"/>
      <c r="F1028" s="7"/>
      <c r="G1028" s="5">
        <f t="shared" ref="G1028:G1091" si="16">VLOOKUP(I1028,$O$3:$P$13,2,FALSE)</f>
        <v>1</v>
      </c>
      <c r="H1028" s="7" t="str">
        <f>[1]Sheet1!K1027</f>
        <v>Nguyễn Giản Thanh 1</v>
      </c>
      <c r="I1028" s="7" t="str">
        <f>[1]Sheet1!G1027</f>
        <v>Trụ bê tông đơn điện lực quản lý</v>
      </c>
      <c r="J1028" s="7" t="s">
        <v>22</v>
      </c>
      <c r="K1028" s="7"/>
      <c r="L1028" s="7" t="str">
        <f>[1]Sheet1!O1027</f>
        <v>Nguyễn Giản Thanh</v>
      </c>
      <c r="M1028" s="10" t="str">
        <f>[1]Sheet1!P1027</f>
        <v>Phường 14</v>
      </c>
      <c r="N1028" s="10"/>
    </row>
    <row r="1029" spans="1:14" x14ac:dyDescent="0.25">
      <c r="A1029" s="5">
        <v>1027</v>
      </c>
      <c r="B1029" s="5" t="str">
        <f>[1]Sheet1!C1028</f>
        <v>NGT_NGT_1_5</v>
      </c>
      <c r="C1029" s="5" t="str">
        <f>[1]Sheet1!H1028</f>
        <v>10.7807024</v>
      </c>
      <c r="D1029" s="5" t="str">
        <f>[1]Sheet1!I1028</f>
        <v>106.6671674</v>
      </c>
      <c r="E1029" s="5"/>
      <c r="F1029" s="5"/>
      <c r="G1029" s="5">
        <f t="shared" si="16"/>
        <v>1</v>
      </c>
      <c r="H1029" s="5" t="str">
        <f>[1]Sheet1!K1028</f>
        <v>Nguyễn Giản Thanh 1</v>
      </c>
      <c r="I1029" s="5" t="str">
        <f>[1]Sheet1!G1028</f>
        <v>Trụ bê tông đơn điện lực quản lý</v>
      </c>
      <c r="J1029" s="5" t="s">
        <v>22</v>
      </c>
      <c r="K1029" s="5"/>
      <c r="L1029" s="5" t="str">
        <f>[1]Sheet1!O1028</f>
        <v>Nguyễn Giản Thanh</v>
      </c>
      <c r="M1029" s="9" t="str">
        <f>[1]Sheet1!P1028</f>
        <v>Phường 14</v>
      </c>
      <c r="N1029" s="9"/>
    </row>
    <row r="1030" spans="1:14" x14ac:dyDescent="0.25">
      <c r="A1030" s="7">
        <v>1028</v>
      </c>
      <c r="B1030" s="7" t="str">
        <f>[1]Sheet1!C1029</f>
        <v>NGT_NGT_1_6</v>
      </c>
      <c r="C1030" s="7" t="str">
        <f>[1]Sheet1!H1029</f>
        <v>10.7811539</v>
      </c>
      <c r="D1030" s="7" t="str">
        <f>[1]Sheet1!I1029</f>
        <v>106.6669192</v>
      </c>
      <c r="E1030" s="7"/>
      <c r="F1030" s="7"/>
      <c r="G1030" s="5">
        <f t="shared" si="16"/>
        <v>1</v>
      </c>
      <c r="H1030" s="7" t="str">
        <f>[1]Sheet1!K1029</f>
        <v>Nguyễn Giản Thanh 1</v>
      </c>
      <c r="I1030" s="7" t="str">
        <f>[1]Sheet1!G1029</f>
        <v>Trụ bê tông đơn điện lực quản lý</v>
      </c>
      <c r="J1030" s="7" t="s">
        <v>22</v>
      </c>
      <c r="K1030" s="7"/>
      <c r="L1030" s="7" t="str">
        <f>[1]Sheet1!O1029</f>
        <v>Nguyễn Giản Thanh</v>
      </c>
      <c r="M1030" s="10" t="str">
        <f>[1]Sheet1!P1029</f>
        <v>Phường 14</v>
      </c>
      <c r="N1030" s="10"/>
    </row>
    <row r="1031" spans="1:14" x14ac:dyDescent="0.25">
      <c r="A1031" s="5">
        <v>1029</v>
      </c>
      <c r="B1031" s="5" t="str">
        <f>[1]Sheet1!C1030</f>
        <v>NGT_NGT_1_7</v>
      </c>
      <c r="C1031" s="5" t="str">
        <f>[1]Sheet1!H1030</f>
        <v>10.7814203</v>
      </c>
      <c r="D1031" s="5" t="str">
        <f>[1]Sheet1!I1030</f>
        <v>106.6666221</v>
      </c>
      <c r="E1031" s="5"/>
      <c r="F1031" s="5"/>
      <c r="G1031" s="5">
        <f t="shared" si="16"/>
        <v>1</v>
      </c>
      <c r="H1031" s="5" t="str">
        <f>[1]Sheet1!K1030</f>
        <v>Nguyễn Giản Thanh 1</v>
      </c>
      <c r="I1031" s="5" t="str">
        <f>[1]Sheet1!G1030</f>
        <v>Trụ bê tông đơn điện lực quản lý</v>
      </c>
      <c r="J1031" s="5" t="s">
        <v>22</v>
      </c>
      <c r="K1031" s="5"/>
      <c r="L1031" s="5" t="str">
        <f>[1]Sheet1!O1030</f>
        <v>Nguyễn Giản Thanh</v>
      </c>
      <c r="M1031" s="9" t="str">
        <f>[1]Sheet1!P1030</f>
        <v>Phường 14</v>
      </c>
      <c r="N1031" s="9"/>
    </row>
    <row r="1032" spans="1:14" x14ac:dyDescent="0.25">
      <c r="A1032" s="7">
        <v>1030</v>
      </c>
      <c r="B1032" s="7" t="str">
        <f>[1]Sheet1!C1031</f>
        <v>NGT_NGT_1_8</v>
      </c>
      <c r="C1032" s="7" t="str">
        <f>[1]Sheet1!H1031</f>
        <v>10.7816148</v>
      </c>
      <c r="D1032" s="7" t="str">
        <f>[1]Sheet1!I1031</f>
        <v>106.6667907</v>
      </c>
      <c r="E1032" s="7"/>
      <c r="F1032" s="7"/>
      <c r="G1032" s="5">
        <f t="shared" si="16"/>
        <v>1</v>
      </c>
      <c r="H1032" s="7" t="str">
        <f>[1]Sheet1!K1031</f>
        <v>Nguyễn Giản Thanh 1</v>
      </c>
      <c r="I1032" s="7" t="str">
        <f>[1]Sheet1!G1031</f>
        <v>Trụ bê tông đơn điện lực quản lý</v>
      </c>
      <c r="J1032" s="7" t="s">
        <v>22</v>
      </c>
      <c r="K1032" s="7"/>
      <c r="L1032" s="7" t="str">
        <f>[1]Sheet1!O1031</f>
        <v>Nguyễn Giản Thanh</v>
      </c>
      <c r="M1032" s="10" t="str">
        <f>[1]Sheet1!P1031</f>
        <v>Phường 14</v>
      </c>
      <c r="N1032" s="10"/>
    </row>
    <row r="1033" spans="1:14" x14ac:dyDescent="0.25">
      <c r="A1033" s="5">
        <v>1031</v>
      </c>
      <c r="B1033" s="5" t="str">
        <f>[1]Sheet1!C1032</f>
        <v>NGT_NGT_1_9</v>
      </c>
      <c r="C1033" s="5" t="str">
        <f>[1]Sheet1!H1032</f>
        <v>10.781563</v>
      </c>
      <c r="D1033" s="5" t="str">
        <f>[1]Sheet1!I1032</f>
        <v>106.6665026</v>
      </c>
      <c r="E1033" s="5"/>
      <c r="F1033" s="5"/>
      <c r="G1033" s="5">
        <f t="shared" si="16"/>
        <v>1</v>
      </c>
      <c r="H1033" s="5" t="str">
        <f>[1]Sheet1!K1032</f>
        <v>Nguyễn Giản Thanh 1</v>
      </c>
      <c r="I1033" s="5" t="str">
        <f>[1]Sheet1!G1032</f>
        <v>Trụ bê tông đơn điện lực quản lý</v>
      </c>
      <c r="J1033" s="5" t="s">
        <v>22</v>
      </c>
      <c r="K1033" s="5"/>
      <c r="L1033" s="5" t="str">
        <f>[1]Sheet1!O1032</f>
        <v>Nguyễn Giản Thanh</v>
      </c>
      <c r="M1033" s="9" t="str">
        <f>[1]Sheet1!P1032</f>
        <v>Phường 14</v>
      </c>
      <c r="N1033" s="9"/>
    </row>
    <row r="1034" spans="1:14" x14ac:dyDescent="0.25">
      <c r="A1034" s="7">
        <v>1032</v>
      </c>
      <c r="B1034" s="7" t="str">
        <f>[1]Sheet1!C1033</f>
        <v>NGT_NGT_1_10</v>
      </c>
      <c r="C1034" s="7" t="str">
        <f>[1]Sheet1!H1033</f>
        <v>10.7817267</v>
      </c>
      <c r="D1034" s="7" t="str">
        <f>[1]Sheet1!I1033</f>
        <v>106.6663651</v>
      </c>
      <c r="E1034" s="7"/>
      <c r="F1034" s="7"/>
      <c r="G1034" s="5">
        <f t="shared" si="16"/>
        <v>1</v>
      </c>
      <c r="H1034" s="7" t="str">
        <f>[1]Sheet1!K1033</f>
        <v>Nguyễn Giản Thanh 1</v>
      </c>
      <c r="I1034" s="7" t="str">
        <f>[1]Sheet1!G1033</f>
        <v>Trụ bê tông đơn điện lực quản lý</v>
      </c>
      <c r="J1034" s="7" t="s">
        <v>22</v>
      </c>
      <c r="K1034" s="7"/>
      <c r="L1034" s="7" t="str">
        <f>[1]Sheet1!O1033</f>
        <v>Nguyễn Giản Thanh</v>
      </c>
      <c r="M1034" s="10" t="str">
        <f>[1]Sheet1!P1033</f>
        <v>Phường 14</v>
      </c>
      <c r="N1034" s="10"/>
    </row>
    <row r="1035" spans="1:14" x14ac:dyDescent="0.25">
      <c r="A1035" s="5">
        <v>1033</v>
      </c>
      <c r="B1035" s="5" t="str">
        <f>[1]Sheet1!C1034</f>
        <v>NGT_NGT_1_11</v>
      </c>
      <c r="C1035" s="5" t="str">
        <f>[1]Sheet1!H1034</f>
        <v>10.7819608</v>
      </c>
      <c r="D1035" s="5" t="str">
        <f>[1]Sheet1!I1034</f>
        <v>106.6659946</v>
      </c>
      <c r="E1035" s="5"/>
      <c r="F1035" s="5"/>
      <c r="G1035" s="5">
        <f t="shared" si="16"/>
        <v>1</v>
      </c>
      <c r="H1035" s="5" t="str">
        <f>[1]Sheet1!K1034</f>
        <v>Nguyễn Giản Thanh 1</v>
      </c>
      <c r="I1035" s="5" t="str">
        <f>[1]Sheet1!G1034</f>
        <v>Trụ bê tông đơn điện lực quản lý</v>
      </c>
      <c r="J1035" s="5" t="s">
        <v>22</v>
      </c>
      <c r="K1035" s="5"/>
      <c r="L1035" s="5" t="str">
        <f>[1]Sheet1!O1034</f>
        <v>Nguyễn Giản Thanh</v>
      </c>
      <c r="M1035" s="9" t="str">
        <f>[1]Sheet1!P1034</f>
        <v>Phường 14</v>
      </c>
      <c r="N1035" s="9"/>
    </row>
    <row r="1036" spans="1:14" x14ac:dyDescent="0.25">
      <c r="A1036" s="7">
        <v>1034</v>
      </c>
      <c r="B1036" s="7" t="str">
        <f>[1]Sheet1!C1035</f>
        <v>NGT_NGT_1_12</v>
      </c>
      <c r="C1036" s="7" t="str">
        <f>[1]Sheet1!H1035</f>
        <v>10.7822969</v>
      </c>
      <c r="D1036" s="7" t="str">
        <f>[1]Sheet1!I1035</f>
        <v>106.6658002</v>
      </c>
      <c r="E1036" s="7"/>
      <c r="F1036" s="7"/>
      <c r="G1036" s="5">
        <f t="shared" si="16"/>
        <v>1</v>
      </c>
      <c r="H1036" s="7" t="str">
        <f>[1]Sheet1!K1035</f>
        <v>Nguyễn Giản Thanh 1</v>
      </c>
      <c r="I1036" s="7" t="str">
        <f>[1]Sheet1!G1035</f>
        <v>Trụ bê tông đơn điện lực quản lý</v>
      </c>
      <c r="J1036" s="7" t="s">
        <v>22</v>
      </c>
      <c r="K1036" s="7"/>
      <c r="L1036" s="7" t="str">
        <f>[1]Sheet1!O1035</f>
        <v>Nguyễn Giản Thanh</v>
      </c>
      <c r="M1036" s="10" t="str">
        <f>[1]Sheet1!P1035</f>
        <v>Phường 14</v>
      </c>
      <c r="N1036" s="10"/>
    </row>
    <row r="1037" spans="1:14" x14ac:dyDescent="0.25">
      <c r="A1037" s="5">
        <v>1035</v>
      </c>
      <c r="B1037" s="5" t="str">
        <f>[1]Sheet1!C1036</f>
        <v>NGT_NGT_1_13</v>
      </c>
      <c r="C1037" s="5" t="str">
        <f>[1]Sheet1!H1036</f>
        <v>10.7819978</v>
      </c>
      <c r="D1037" s="5" t="str">
        <f>[1]Sheet1!I1036</f>
        <v>106.6654366</v>
      </c>
      <c r="E1037" s="5"/>
      <c r="F1037" s="5"/>
      <c r="G1037" s="5">
        <f t="shared" si="16"/>
        <v>1</v>
      </c>
      <c r="H1037" s="5" t="str">
        <f>[1]Sheet1!K1036</f>
        <v>Nguyễn Giản Thanh 1</v>
      </c>
      <c r="I1037" s="5" t="str">
        <f>[1]Sheet1!G1036</f>
        <v>Trụ bê tông đơn điện lực quản lý</v>
      </c>
      <c r="J1037" s="5" t="s">
        <v>22</v>
      </c>
      <c r="K1037" s="5"/>
      <c r="L1037" s="5" t="str">
        <f>[1]Sheet1!O1036</f>
        <v>Nguyễn Giản Thanh</v>
      </c>
      <c r="M1037" s="9" t="str">
        <f>[1]Sheet1!P1036</f>
        <v>Phường 14</v>
      </c>
      <c r="N1037" s="9"/>
    </row>
    <row r="1038" spans="1:14" x14ac:dyDescent="0.25">
      <c r="A1038" s="7">
        <v>1036</v>
      </c>
      <c r="B1038" s="7" t="str">
        <f>[1]Sheet1!C1037</f>
        <v>NGT_NGT_1_14</v>
      </c>
      <c r="C1038" s="7" t="str">
        <f>[1]Sheet1!H1037</f>
        <v>10.7817943</v>
      </c>
      <c r="D1038" s="7" t="str">
        <f>[1]Sheet1!I1037</f>
        <v>106.6658375</v>
      </c>
      <c r="E1038" s="7"/>
      <c r="F1038" s="7"/>
      <c r="G1038" s="5">
        <f t="shared" si="16"/>
        <v>1</v>
      </c>
      <c r="H1038" s="7" t="str">
        <f>[1]Sheet1!K1037</f>
        <v>Nguyễn Giản Thanh 1</v>
      </c>
      <c r="I1038" s="7" t="str">
        <f>[1]Sheet1!G1037</f>
        <v>Trụ bê tông đơn điện lực quản lý</v>
      </c>
      <c r="J1038" s="7" t="s">
        <v>22</v>
      </c>
      <c r="K1038" s="7"/>
      <c r="L1038" s="7" t="str">
        <f>[1]Sheet1!O1037</f>
        <v>Nguyễn Giản Thanh</v>
      </c>
      <c r="M1038" s="10" t="str">
        <f>[1]Sheet1!P1037</f>
        <v>Phường 14</v>
      </c>
      <c r="N1038" s="10"/>
    </row>
    <row r="1039" spans="1:14" x14ac:dyDescent="0.25">
      <c r="A1039" s="5">
        <v>1037</v>
      </c>
      <c r="B1039" s="5" t="str">
        <f>[1]Sheet1!C1038</f>
        <v>NGT_NGT_1_15A/15B</v>
      </c>
      <c r="C1039" s="5" t="str">
        <f>[1]Sheet1!H1038</f>
        <v>10.7816593</v>
      </c>
      <c r="D1039" s="5" t="str">
        <f>[1]Sheet1!I1038</f>
        <v>106.6660522</v>
      </c>
      <c r="E1039" s="5"/>
      <c r="F1039" s="5"/>
      <c r="G1039" s="5">
        <f t="shared" si="16"/>
        <v>1</v>
      </c>
      <c r="H1039" s="5" t="str">
        <f>[1]Sheet1!K1038</f>
        <v>Nguyễn Giản Thanh 1</v>
      </c>
      <c r="I1039" s="5" t="str">
        <f>[1]Sheet1!G1038</f>
        <v>Trụ bê tông đơn điện lực quản lý</v>
      </c>
      <c r="J1039" s="5" t="s">
        <v>22</v>
      </c>
      <c r="K1039" s="5"/>
      <c r="L1039" s="5" t="str">
        <f>[1]Sheet1!O1038</f>
        <v>Nguyễn Giản Thanh</v>
      </c>
      <c r="M1039" s="9" t="str">
        <f>[1]Sheet1!P1038</f>
        <v>Phường 14</v>
      </c>
      <c r="N1039" s="9"/>
    </row>
    <row r="1040" spans="1:14" x14ac:dyDescent="0.25">
      <c r="A1040" s="7">
        <v>1038</v>
      </c>
      <c r="B1040" s="7" t="str">
        <f>[1]Sheet1!C1039</f>
        <v>NGT_NGT_1_16</v>
      </c>
      <c r="C1040" s="7" t="str">
        <f>[1]Sheet1!H1039</f>
        <v>10.7816583</v>
      </c>
      <c r="D1040" s="7" t="str">
        <f>[1]Sheet1!I1039</f>
        <v>106.6660601</v>
      </c>
      <c r="E1040" s="7"/>
      <c r="F1040" s="7"/>
      <c r="G1040" s="5">
        <f t="shared" si="16"/>
        <v>1</v>
      </c>
      <c r="H1040" s="7" t="str">
        <f>[1]Sheet1!K1039</f>
        <v>Nguyễn Giản Thanh 1</v>
      </c>
      <c r="I1040" s="7" t="str">
        <f>[1]Sheet1!G1039</f>
        <v>Trụ bê tông đơn điện lực quản lý</v>
      </c>
      <c r="J1040" s="7" t="s">
        <v>22</v>
      </c>
      <c r="K1040" s="7"/>
      <c r="L1040" s="7" t="str">
        <f>[1]Sheet1!O1039</f>
        <v>Nguyễn Giản Thanh</v>
      </c>
      <c r="M1040" s="10" t="str">
        <f>[1]Sheet1!P1039</f>
        <v>Phường 14</v>
      </c>
      <c r="N1040" s="10"/>
    </row>
    <row r="1041" spans="1:14" x14ac:dyDescent="0.25">
      <c r="A1041" s="5">
        <v>1039</v>
      </c>
      <c r="B1041" s="5" t="str">
        <f>[1]Sheet1!C1040</f>
        <v>NGT_NGT_1_17</v>
      </c>
      <c r="C1041" s="5" t="str">
        <f>[1]Sheet1!H1040</f>
        <v>10.7815042</v>
      </c>
      <c r="D1041" s="5" t="str">
        <f>[1]Sheet1!I1040</f>
        <v>106.6659529</v>
      </c>
      <c r="E1041" s="5"/>
      <c r="F1041" s="5"/>
      <c r="G1041" s="5">
        <f t="shared" si="16"/>
        <v>1</v>
      </c>
      <c r="H1041" s="5" t="str">
        <f>[1]Sheet1!K1040</f>
        <v>Nguyễn Giản Thanh 1</v>
      </c>
      <c r="I1041" s="5" t="str">
        <f>[1]Sheet1!G1040</f>
        <v>Trụ bê tông đơn điện lực quản lý</v>
      </c>
      <c r="J1041" s="5" t="s">
        <v>22</v>
      </c>
      <c r="K1041" s="5"/>
      <c r="L1041" s="5" t="str">
        <f>[1]Sheet1!O1040</f>
        <v>Nguyễn Giản Thanh</v>
      </c>
      <c r="M1041" s="9" t="str">
        <f>[1]Sheet1!P1040</f>
        <v>Phường 14</v>
      </c>
      <c r="N1041" s="9"/>
    </row>
    <row r="1042" spans="1:14" x14ac:dyDescent="0.25">
      <c r="A1042" s="7">
        <v>1040</v>
      </c>
      <c r="B1042" s="7" t="str">
        <f>[1]Sheet1!C1041</f>
        <v>NGT_NGT_1_18</v>
      </c>
      <c r="C1042" s="7" t="str">
        <f>[1]Sheet1!H1041</f>
        <v>10.7817111</v>
      </c>
      <c r="D1042" s="7" t="str">
        <f>[1]Sheet1!I1041</f>
        <v>106.665579</v>
      </c>
      <c r="E1042" s="7"/>
      <c r="F1042" s="7"/>
      <c r="G1042" s="5">
        <f t="shared" si="16"/>
        <v>1</v>
      </c>
      <c r="H1042" s="7" t="str">
        <f>[1]Sheet1!K1041</f>
        <v>Nguyễn Giản Thanh 1</v>
      </c>
      <c r="I1042" s="7" t="str">
        <f>[1]Sheet1!G1041</f>
        <v>Trụ bê tông đơn điện lực quản lý</v>
      </c>
      <c r="J1042" s="7" t="s">
        <v>22</v>
      </c>
      <c r="K1042" s="7"/>
      <c r="L1042" s="7" t="str">
        <f>[1]Sheet1!O1041</f>
        <v>Nguyễn Giản Thanh</v>
      </c>
      <c r="M1042" s="10" t="str">
        <f>[1]Sheet1!P1041</f>
        <v>Phường 14</v>
      </c>
      <c r="N1042" s="10"/>
    </row>
    <row r="1043" spans="1:14" x14ac:dyDescent="0.25">
      <c r="A1043" s="5">
        <v>1041</v>
      </c>
      <c r="B1043" s="5" t="str">
        <f>[1]Sheet1!C1042</f>
        <v>NGT_NGT_1_19</v>
      </c>
      <c r="C1043" s="5" t="str">
        <f>[1]Sheet1!H1042</f>
        <v>10.7818219</v>
      </c>
      <c r="D1043" s="5" t="str">
        <f>[1]Sheet1!I1042</f>
        <v>106.665372</v>
      </c>
      <c r="E1043" s="5"/>
      <c r="F1043" s="5"/>
      <c r="G1043" s="5">
        <f t="shared" si="16"/>
        <v>1</v>
      </c>
      <c r="H1043" s="5" t="str">
        <f>[1]Sheet1!K1042</f>
        <v>Nguyễn Giản Thanh 1</v>
      </c>
      <c r="I1043" s="5" t="str">
        <f>[1]Sheet1!G1042</f>
        <v>Trụ bê tông đơn điện lực quản lý</v>
      </c>
      <c r="J1043" s="5" t="s">
        <v>22</v>
      </c>
      <c r="K1043" s="5"/>
      <c r="L1043" s="5" t="str">
        <f>[1]Sheet1!O1042</f>
        <v>Nguyễn Giản Thanh</v>
      </c>
      <c r="M1043" s="9" t="str">
        <f>[1]Sheet1!P1042</f>
        <v>Phường 14</v>
      </c>
      <c r="N1043" s="9"/>
    </row>
    <row r="1044" spans="1:14" x14ac:dyDescent="0.25">
      <c r="A1044" s="7">
        <v>1042</v>
      </c>
      <c r="B1044" s="7" t="str">
        <f>[1]Sheet1!C1043</f>
        <v>NGT_TP_134/1_20</v>
      </c>
      <c r="C1044" s="7" t="str">
        <f>[1]Sheet1!H1043</f>
        <v>10.7819717</v>
      </c>
      <c r="D1044" s="7" t="str">
        <f>[1]Sheet1!I1043</f>
        <v>106.6650226</v>
      </c>
      <c r="E1044" s="7"/>
      <c r="F1044" s="7"/>
      <c r="G1044" s="5">
        <f t="shared" si="16"/>
        <v>1</v>
      </c>
      <c r="H1044" s="7" t="str">
        <f>[1]Sheet1!K1043</f>
        <v>Nguyễn Giản Thanh 1</v>
      </c>
      <c r="I1044" s="7" t="str">
        <f>[1]Sheet1!G1043</f>
        <v>Trụ bê tông đơn điện lực quản lý</v>
      </c>
      <c r="J1044" s="7" t="s">
        <v>22</v>
      </c>
      <c r="K1044" s="7"/>
      <c r="L1044" s="7" t="str">
        <f>[1]Sheet1!O1043</f>
        <v>Nguyễn Giản Thanh</v>
      </c>
      <c r="M1044" s="10" t="str">
        <f>[1]Sheet1!P1043</f>
        <v>Phường 14</v>
      </c>
      <c r="N1044" s="10"/>
    </row>
    <row r="1045" spans="1:14" x14ac:dyDescent="0.25">
      <c r="A1045" s="5">
        <v>1043</v>
      </c>
      <c r="B1045" s="5" t="str">
        <f>[1]Sheet1!C1044</f>
        <v>NGT_NGT_1_21</v>
      </c>
      <c r="C1045" s="5" t="str">
        <f>[1]Sheet1!H1044</f>
        <v>10.7820397</v>
      </c>
      <c r="D1045" s="5" t="str">
        <f>[1]Sheet1!I1044</f>
        <v>106.6647664</v>
      </c>
      <c r="E1045" s="5"/>
      <c r="F1045" s="5"/>
      <c r="G1045" s="5">
        <f t="shared" si="16"/>
        <v>1</v>
      </c>
      <c r="H1045" s="5" t="str">
        <f>[1]Sheet1!K1044</f>
        <v>Nguyễn Giản Thanh 1</v>
      </c>
      <c r="I1045" s="5" t="str">
        <f>[1]Sheet1!G1044</f>
        <v>Trụ bê tông đơn điện lực quản lý</v>
      </c>
      <c r="J1045" s="5" t="s">
        <v>22</v>
      </c>
      <c r="K1045" s="5"/>
      <c r="L1045" s="5" t="str">
        <f>[1]Sheet1!O1044</f>
        <v>Nguyễn Giản Thanh</v>
      </c>
      <c r="M1045" s="9" t="str">
        <f>[1]Sheet1!P1044</f>
        <v>Phường 14</v>
      </c>
      <c r="N1045" s="9"/>
    </row>
    <row r="1046" spans="1:14" x14ac:dyDescent="0.25">
      <c r="A1046" s="7">
        <v>1044</v>
      </c>
      <c r="B1046" s="7" t="str">
        <f>[1]Sheet1!C1045</f>
        <v>H156.THT_NGT_1_1</v>
      </c>
      <c r="C1046" s="7" t="str">
        <f>[1]Sheet1!H1045</f>
        <v>10.7807474</v>
      </c>
      <c r="D1046" s="7" t="str">
        <f>[1]Sheet1!I1045</f>
        <v>106.6687792</v>
      </c>
      <c r="E1046" s="7"/>
      <c r="F1046" s="7"/>
      <c r="G1046" s="5">
        <f t="shared" si="16"/>
        <v>1</v>
      </c>
      <c r="H1046" s="7" t="str">
        <f>[1]Sheet1!K1045</f>
        <v>Nguyễn Giản Thanh 1</v>
      </c>
      <c r="I1046" s="7" t="str">
        <f>[1]Sheet1!G1045</f>
        <v>Trụ bê tông đơn điện lực quản lý</v>
      </c>
      <c r="J1046" s="7" t="s">
        <v>22</v>
      </c>
      <c r="K1046" s="7"/>
      <c r="L1046" s="7" t="str">
        <f>[1]Sheet1!O1045</f>
        <v>Hẻm 156 Tô Hiến Thành</v>
      </c>
      <c r="M1046" s="10" t="str">
        <f>[1]Sheet1!P1045</f>
        <v>Phường 15</v>
      </c>
      <c r="N1046" s="10"/>
    </row>
    <row r="1047" spans="1:14" x14ac:dyDescent="0.25">
      <c r="A1047" s="5">
        <v>1045</v>
      </c>
      <c r="B1047" s="5" t="str">
        <f>[1]Sheet1!C1046</f>
        <v>H156.THT_NGT_1_2</v>
      </c>
      <c r="C1047" s="5" t="str">
        <f>[1]Sheet1!H1046</f>
        <v>10.7809426</v>
      </c>
      <c r="D1047" s="5" t="str">
        <f>[1]Sheet1!I1046</f>
        <v>106.6686098</v>
      </c>
      <c r="E1047" s="5"/>
      <c r="F1047" s="5"/>
      <c r="G1047" s="5">
        <f t="shared" si="16"/>
        <v>1</v>
      </c>
      <c r="H1047" s="5" t="str">
        <f>[1]Sheet1!K1046</f>
        <v>Nguyễn Giản Thanh 1</v>
      </c>
      <c r="I1047" s="5" t="str">
        <f>[1]Sheet1!G1046</f>
        <v>Trụ bê tông đơn điện lực quản lý</v>
      </c>
      <c r="J1047" s="5" t="s">
        <v>22</v>
      </c>
      <c r="K1047" s="5"/>
      <c r="L1047" s="5" t="str">
        <f>[1]Sheet1!O1046</f>
        <v>Hẻm 156 Tô Hiến Thành</v>
      </c>
      <c r="M1047" s="9" t="str">
        <f>[1]Sheet1!P1046</f>
        <v>Phường 15</v>
      </c>
      <c r="N1047" s="9"/>
    </row>
    <row r="1048" spans="1:14" x14ac:dyDescent="0.25">
      <c r="A1048" s="7">
        <v>1046</v>
      </c>
      <c r="B1048" s="7" t="str">
        <f>[1]Sheet1!C1047</f>
        <v>H156.THT_NGT_1_3</v>
      </c>
      <c r="C1048" s="7" t="str">
        <f>[1]Sheet1!H1047</f>
        <v>10.7807529</v>
      </c>
      <c r="D1048" s="7" t="str">
        <f>[1]Sheet1!I1047</f>
        <v>106.6687401</v>
      </c>
      <c r="E1048" s="7"/>
      <c r="F1048" s="7"/>
      <c r="G1048" s="5">
        <f t="shared" si="16"/>
        <v>1</v>
      </c>
      <c r="H1048" s="7" t="str">
        <f>[1]Sheet1!K1047</f>
        <v>Nguyễn Giản Thanh 1</v>
      </c>
      <c r="I1048" s="7" t="str">
        <f>[1]Sheet1!G1047</f>
        <v>Trụ bê tông đơn điện lực quản lý</v>
      </c>
      <c r="J1048" s="7" t="s">
        <v>22</v>
      </c>
      <c r="K1048" s="7"/>
      <c r="L1048" s="7" t="str">
        <f>[1]Sheet1!O1047</f>
        <v>Hẻm 156 Tô Hiến Thành</v>
      </c>
      <c r="M1048" s="10" t="str">
        <f>[1]Sheet1!P1047</f>
        <v>Phường 15</v>
      </c>
      <c r="N1048" s="10"/>
    </row>
    <row r="1049" spans="1:14" x14ac:dyDescent="0.25">
      <c r="A1049" s="5">
        <v>1047</v>
      </c>
      <c r="B1049" s="5" t="str">
        <f>[1]Sheet1!C1048</f>
        <v>H156.THT_NGT_1_4</v>
      </c>
      <c r="C1049" s="5" t="str">
        <f>[1]Sheet1!H1048</f>
        <v>10.7810452</v>
      </c>
      <c r="D1049" s="5" t="str">
        <f>[1]Sheet1!I1048</f>
        <v>106.6684552</v>
      </c>
      <c r="E1049" s="5"/>
      <c r="F1049" s="5"/>
      <c r="G1049" s="5">
        <f t="shared" si="16"/>
        <v>1</v>
      </c>
      <c r="H1049" s="5" t="str">
        <f>[1]Sheet1!K1048</f>
        <v>Nguyễn Giản Thanh 1</v>
      </c>
      <c r="I1049" s="5" t="str">
        <f>[1]Sheet1!G1048</f>
        <v>Trụ bê tông đơn điện lực quản lý</v>
      </c>
      <c r="J1049" s="5" t="s">
        <v>22</v>
      </c>
      <c r="K1049" s="5"/>
      <c r="L1049" s="5" t="str">
        <f>[1]Sheet1!O1048</f>
        <v>Hẻm 156 Tô Hiến Thành</v>
      </c>
      <c r="M1049" s="9" t="str">
        <f>[1]Sheet1!P1048</f>
        <v>Phường 15</v>
      </c>
      <c r="N1049" s="9"/>
    </row>
    <row r="1050" spans="1:14" x14ac:dyDescent="0.25">
      <c r="A1050" s="7">
        <v>1048</v>
      </c>
      <c r="B1050" s="7" t="str">
        <f>[1]Sheet1!C1049</f>
        <v>H156.THT_NGT_1_5</v>
      </c>
      <c r="C1050" s="7" t="str">
        <f>[1]Sheet1!H1049</f>
        <v>10.7810242</v>
      </c>
      <c r="D1050" s="7" t="str">
        <f>[1]Sheet1!I1049</f>
        <v>106.668455</v>
      </c>
      <c r="E1050" s="7"/>
      <c r="F1050" s="7"/>
      <c r="G1050" s="5">
        <f t="shared" si="16"/>
        <v>1</v>
      </c>
      <c r="H1050" s="7" t="str">
        <f>[1]Sheet1!K1049</f>
        <v>Nguyễn Giản Thanh 1</v>
      </c>
      <c r="I1050" s="7" t="str">
        <f>[1]Sheet1!G1049</f>
        <v>Trụ bê tông đơn điện lực quản lý</v>
      </c>
      <c r="J1050" s="7" t="s">
        <v>22</v>
      </c>
      <c r="K1050" s="7"/>
      <c r="L1050" s="7" t="str">
        <f>[1]Sheet1!O1049</f>
        <v>Hẻm 156 Tô Hiến Thành</v>
      </c>
      <c r="M1050" s="10" t="str">
        <f>[1]Sheet1!P1049</f>
        <v>Phường 15</v>
      </c>
      <c r="N1050" s="10"/>
    </row>
    <row r="1051" spans="1:14" x14ac:dyDescent="0.25">
      <c r="A1051" s="5">
        <v>1049</v>
      </c>
      <c r="B1051" s="5" t="str">
        <f>[1]Sheet1!C1050</f>
        <v>H156.THT_NGT_1_6</v>
      </c>
      <c r="C1051" s="5" t="str">
        <f>[1]Sheet1!H1050</f>
        <v>10.7810495</v>
      </c>
      <c r="D1051" s="5" t="str">
        <f>[1]Sheet1!I1050</f>
        <v>106.6684656</v>
      </c>
      <c r="E1051" s="5"/>
      <c r="F1051" s="5"/>
      <c r="G1051" s="5">
        <f t="shared" si="16"/>
        <v>1</v>
      </c>
      <c r="H1051" s="5" t="str">
        <f>[1]Sheet1!K1050</f>
        <v>Nguyễn Giản Thanh 1</v>
      </c>
      <c r="I1051" s="5" t="str">
        <f>[1]Sheet1!G1050</f>
        <v>Trụ bê tông đơn điện lực quản lý</v>
      </c>
      <c r="J1051" s="5" t="s">
        <v>22</v>
      </c>
      <c r="K1051" s="5"/>
      <c r="L1051" s="5" t="str">
        <f>[1]Sheet1!O1050</f>
        <v>Hẻm 156 Tô Hiến Thành</v>
      </c>
      <c r="M1051" s="9" t="str">
        <f>[1]Sheet1!P1050</f>
        <v>Phường 15</v>
      </c>
      <c r="N1051" s="9"/>
    </row>
    <row r="1052" spans="1:14" x14ac:dyDescent="0.25">
      <c r="A1052" s="7">
        <v>1050</v>
      </c>
      <c r="B1052" s="7" t="str">
        <f>[1]Sheet1!C1051</f>
        <v>H156.THT_NGT_1_7</v>
      </c>
      <c r="C1052" s="7" t="str">
        <f>[1]Sheet1!H1051</f>
        <v>10.7809524</v>
      </c>
      <c r="D1052" s="7" t="str">
        <f>[1]Sheet1!I1051</f>
        <v>106.6683431</v>
      </c>
      <c r="E1052" s="7"/>
      <c r="F1052" s="7"/>
      <c r="G1052" s="5">
        <f t="shared" si="16"/>
        <v>1</v>
      </c>
      <c r="H1052" s="7" t="str">
        <f>[1]Sheet1!K1051</f>
        <v>Nguyễn Giản Thanh 1</v>
      </c>
      <c r="I1052" s="7" t="str">
        <f>[1]Sheet1!G1051</f>
        <v>Trụ bê tông đơn điện lực quản lý</v>
      </c>
      <c r="J1052" s="7" t="s">
        <v>22</v>
      </c>
      <c r="K1052" s="7"/>
      <c r="L1052" s="7" t="str">
        <f>[1]Sheet1!O1051</f>
        <v>Hẻm 156 Tô Hiến Thành</v>
      </c>
      <c r="M1052" s="10" t="str">
        <f>[1]Sheet1!P1051</f>
        <v>Phường 15</v>
      </c>
      <c r="N1052" s="10"/>
    </row>
    <row r="1053" spans="1:14" x14ac:dyDescent="0.25">
      <c r="A1053" s="5">
        <v>1051</v>
      </c>
      <c r="B1053" s="5" t="str">
        <f>[1]Sheet1!C1052</f>
        <v>H40.NGT_NGT_1_1</v>
      </c>
      <c r="C1053" s="5" t="str">
        <f>[1]Sheet1!H1052</f>
        <v>10.7817391</v>
      </c>
      <c r="D1053" s="5" t="str">
        <f>[1]Sheet1!I1052</f>
        <v>106.6667784</v>
      </c>
      <c r="E1053" s="5"/>
      <c r="F1053" s="5"/>
      <c r="G1053" s="5">
        <f t="shared" si="16"/>
        <v>1</v>
      </c>
      <c r="H1053" s="5" t="str">
        <f>[1]Sheet1!K1052</f>
        <v>Nguyễn Giản Thanh 1</v>
      </c>
      <c r="I1053" s="5" t="str">
        <f>[1]Sheet1!G1052</f>
        <v>Trụ bê tông đơn điện lực quản lý</v>
      </c>
      <c r="J1053" s="5" t="s">
        <v>22</v>
      </c>
      <c r="K1053" s="5"/>
      <c r="L1053" s="5" t="str">
        <f>[1]Sheet1!O1052</f>
        <v>Hẻm 40 Nguyễn Giản Thanh</v>
      </c>
      <c r="M1053" s="9" t="str">
        <f>[1]Sheet1!P1052</f>
        <v>Phường 15</v>
      </c>
      <c r="N1053" s="9"/>
    </row>
    <row r="1054" spans="1:14" x14ac:dyDescent="0.25">
      <c r="A1054" s="7">
        <v>1052</v>
      </c>
      <c r="B1054" s="7" t="str">
        <f>[1]Sheet1!C1053</f>
        <v>H40.NGT_NGT_1_2</v>
      </c>
      <c r="C1054" s="7" t="str">
        <f>[1]Sheet1!H1053</f>
        <v>10.7818644</v>
      </c>
      <c r="D1054" s="7" t="str">
        <f>[1]Sheet1!I1053</f>
        <v>106.6667741</v>
      </c>
      <c r="E1054" s="7"/>
      <c r="F1054" s="7"/>
      <c r="G1054" s="5">
        <f t="shared" si="16"/>
        <v>1</v>
      </c>
      <c r="H1054" s="7" t="str">
        <f>[1]Sheet1!K1053</f>
        <v>Nguyễn Giản Thanh 1</v>
      </c>
      <c r="I1054" s="7" t="str">
        <f>[1]Sheet1!G1053</f>
        <v>Trụ bê tông đơn điện lực quản lý</v>
      </c>
      <c r="J1054" s="7" t="s">
        <v>22</v>
      </c>
      <c r="K1054" s="7"/>
      <c r="L1054" s="7" t="str">
        <f>[1]Sheet1!O1053</f>
        <v>Hẻm 40 Nguyễn Giản Thanh</v>
      </c>
      <c r="M1054" s="10" t="str">
        <f>[1]Sheet1!P1053</f>
        <v>Phường 15</v>
      </c>
      <c r="N1054" s="10"/>
    </row>
    <row r="1055" spans="1:14" x14ac:dyDescent="0.25">
      <c r="A1055" s="5">
        <v>1053</v>
      </c>
      <c r="B1055" s="5" t="str">
        <f>[1]Sheet1!C1054</f>
        <v>H40.NGT_NGT_1_3</v>
      </c>
      <c r="C1055" s="5" t="str">
        <f>[1]Sheet1!H1054</f>
        <v>10.7819696</v>
      </c>
      <c r="D1055" s="5" t="str">
        <f>[1]Sheet1!I1054</f>
        <v>106.6666346</v>
      </c>
      <c r="E1055" s="5"/>
      <c r="F1055" s="5"/>
      <c r="G1055" s="5">
        <f t="shared" si="16"/>
        <v>1</v>
      </c>
      <c r="H1055" s="5" t="str">
        <f>[1]Sheet1!K1054</f>
        <v>Nguyễn Giản Thanh 1</v>
      </c>
      <c r="I1055" s="5" t="str">
        <f>[1]Sheet1!G1054</f>
        <v>Trụ bê tông đơn điện lực quản lý</v>
      </c>
      <c r="J1055" s="5" t="s">
        <v>22</v>
      </c>
      <c r="K1055" s="5"/>
      <c r="L1055" s="5" t="str">
        <f>[1]Sheet1!O1054</f>
        <v>Hẻm 40 Nguyễn Giản Thanh</v>
      </c>
      <c r="M1055" s="9" t="str">
        <f>[1]Sheet1!P1054</f>
        <v>Phường 15</v>
      </c>
      <c r="N1055" s="9"/>
    </row>
    <row r="1056" spans="1:14" x14ac:dyDescent="0.25">
      <c r="A1056" s="7">
        <v>1054</v>
      </c>
      <c r="B1056" s="7" t="str">
        <f>[1]Sheet1!C1055</f>
        <v>H40.NGT_NGT_1_4</v>
      </c>
      <c r="C1056" s="7" t="str">
        <f>[1]Sheet1!H1055</f>
        <v>10.782082</v>
      </c>
      <c r="D1056" s="7" t="str">
        <f>[1]Sheet1!I1055</f>
        <v>106.6667256</v>
      </c>
      <c r="E1056" s="7"/>
      <c r="F1056" s="7"/>
      <c r="G1056" s="5">
        <f t="shared" si="16"/>
        <v>1</v>
      </c>
      <c r="H1056" s="7" t="str">
        <f>[1]Sheet1!K1055</f>
        <v>Nguyễn Giản Thanh 1</v>
      </c>
      <c r="I1056" s="7" t="str">
        <f>[1]Sheet1!G1055</f>
        <v>Trụ bê tông đơn điện lực quản lý</v>
      </c>
      <c r="J1056" s="7" t="s">
        <v>22</v>
      </c>
      <c r="K1056" s="7"/>
      <c r="L1056" s="7" t="str">
        <f>[1]Sheet1!O1055</f>
        <v>Hẻm 40 Nguyễn Giản Thanh</v>
      </c>
      <c r="M1056" s="10" t="str">
        <f>[1]Sheet1!P1055</f>
        <v>Phường 15</v>
      </c>
      <c r="N1056" s="10"/>
    </row>
    <row r="1057" spans="1:14" x14ac:dyDescent="0.25">
      <c r="A1057" s="5">
        <v>1055</v>
      </c>
      <c r="B1057" s="5" t="str">
        <f>[1]Sheet1!C1056</f>
        <v>H40.NGT_NGT_1_5</v>
      </c>
      <c r="C1057" s="5" t="str">
        <f>[1]Sheet1!H1056</f>
        <v>10.7821253</v>
      </c>
      <c r="D1057" s="5" t="str">
        <f>[1]Sheet1!I1056</f>
        <v>106.6668294</v>
      </c>
      <c r="E1057" s="5"/>
      <c r="F1057" s="5"/>
      <c r="G1057" s="5">
        <f t="shared" si="16"/>
        <v>1</v>
      </c>
      <c r="H1057" s="5" t="str">
        <f>[1]Sheet1!K1056</f>
        <v>Nguyễn Giản Thanh 1</v>
      </c>
      <c r="I1057" s="5" t="str">
        <f>[1]Sheet1!G1056</f>
        <v>Trụ bê tông đơn điện lực quản lý</v>
      </c>
      <c r="J1057" s="5" t="s">
        <v>22</v>
      </c>
      <c r="K1057" s="5"/>
      <c r="L1057" s="5" t="str">
        <f>[1]Sheet1!O1056</f>
        <v>Hẻm 40 Nguyễn Giản Thanh</v>
      </c>
      <c r="M1057" s="9" t="str">
        <f>[1]Sheet1!P1056</f>
        <v>Phường 15</v>
      </c>
      <c r="N1057" s="9"/>
    </row>
    <row r="1058" spans="1:14" x14ac:dyDescent="0.25">
      <c r="A1058" s="7">
        <v>1056</v>
      </c>
      <c r="B1058" s="7" t="str">
        <f>[1]Sheet1!C1057</f>
        <v>H40.NGT_NGT_1_6</v>
      </c>
      <c r="C1058" s="7" t="str">
        <f>[1]Sheet1!H1057</f>
        <v>10.7822682</v>
      </c>
      <c r="D1058" s="7" t="str">
        <f>[1]Sheet1!I1057</f>
        <v>106.6664009</v>
      </c>
      <c r="E1058" s="7"/>
      <c r="F1058" s="7"/>
      <c r="G1058" s="5">
        <f t="shared" si="16"/>
        <v>1</v>
      </c>
      <c r="H1058" s="7" t="str">
        <f>[1]Sheet1!K1057</f>
        <v>Nguyễn Giản Thanh 1</v>
      </c>
      <c r="I1058" s="7" t="str">
        <f>[1]Sheet1!G1057</f>
        <v>Trụ bê tông đơn điện lực quản lý</v>
      </c>
      <c r="J1058" s="7" t="s">
        <v>22</v>
      </c>
      <c r="K1058" s="7"/>
      <c r="L1058" s="7" t="str">
        <f>[1]Sheet1!O1057</f>
        <v>Hẻm 40 Nguyễn Giản Thanh</v>
      </c>
      <c r="M1058" s="10" t="str">
        <f>[1]Sheet1!P1057</f>
        <v>Phường 15</v>
      </c>
      <c r="N1058" s="10"/>
    </row>
    <row r="1059" spans="1:14" x14ac:dyDescent="0.25">
      <c r="A1059" s="5">
        <v>1057</v>
      </c>
      <c r="B1059" s="5" t="str">
        <f>[1]Sheet1!C1058</f>
        <v>H40.NGT_NGT_1_7</v>
      </c>
      <c r="C1059" s="5" t="str">
        <f>[1]Sheet1!H1058</f>
        <v>10.782428</v>
      </c>
      <c r="D1059" s="5" t="str">
        <f>[1]Sheet1!I1058</f>
        <v>106.6662861</v>
      </c>
      <c r="E1059" s="5"/>
      <c r="F1059" s="5"/>
      <c r="G1059" s="5">
        <f t="shared" si="16"/>
        <v>1</v>
      </c>
      <c r="H1059" s="5" t="str">
        <f>[1]Sheet1!K1058</f>
        <v>Nguyễn Giản Thanh 1</v>
      </c>
      <c r="I1059" s="5" t="str">
        <f>[1]Sheet1!G1058</f>
        <v>Trụ bê tông đơn điện lực quản lý</v>
      </c>
      <c r="J1059" s="5" t="s">
        <v>22</v>
      </c>
      <c r="K1059" s="5"/>
      <c r="L1059" s="5" t="str">
        <f>[1]Sheet1!O1058</f>
        <v>Hẻm 40 Nguyễn Giản Thanh</v>
      </c>
      <c r="M1059" s="9" t="str">
        <f>[1]Sheet1!P1058</f>
        <v>Phường 15</v>
      </c>
      <c r="N1059" s="9"/>
    </row>
    <row r="1060" spans="1:14" x14ac:dyDescent="0.25">
      <c r="A1060" s="7">
        <v>1058</v>
      </c>
      <c r="B1060" s="7" t="str">
        <f>[1]Sheet1!C1059</f>
        <v>H40.NGT_NGT_1_8</v>
      </c>
      <c r="C1060" s="7" t="str">
        <f>[1]Sheet1!H1059</f>
        <v>10.7825219</v>
      </c>
      <c r="D1060" s="7" t="str">
        <f>[1]Sheet1!I1059</f>
        <v>106.6661569</v>
      </c>
      <c r="E1060" s="7"/>
      <c r="F1060" s="7"/>
      <c r="G1060" s="5">
        <f t="shared" si="16"/>
        <v>1</v>
      </c>
      <c r="H1060" s="7" t="str">
        <f>[1]Sheet1!K1059</f>
        <v>Nguyễn Giản Thanh 1</v>
      </c>
      <c r="I1060" s="7" t="str">
        <f>[1]Sheet1!G1059</f>
        <v>Trụ bê tông đơn điện lực quản lý</v>
      </c>
      <c r="J1060" s="7" t="s">
        <v>22</v>
      </c>
      <c r="K1060" s="7"/>
      <c r="L1060" s="7" t="str">
        <f>[1]Sheet1!O1059</f>
        <v>Hẻm 40 Nguyễn Giản Thanh</v>
      </c>
      <c r="M1060" s="10" t="str">
        <f>[1]Sheet1!P1059</f>
        <v>Phường 15</v>
      </c>
      <c r="N1060" s="10"/>
    </row>
    <row r="1061" spans="1:14" x14ac:dyDescent="0.25">
      <c r="A1061" s="5">
        <v>1059</v>
      </c>
      <c r="B1061" s="5" t="str">
        <f>[1]Sheet1!C1060</f>
        <v>H40.NGT_NGT_1_9</v>
      </c>
      <c r="C1061" s="5" t="str">
        <f>[1]Sheet1!H1060</f>
        <v>10.7826433</v>
      </c>
      <c r="D1061" s="5" t="str">
        <f>[1]Sheet1!I1060</f>
        <v>106.6660133</v>
      </c>
      <c r="E1061" s="5"/>
      <c r="F1061" s="5"/>
      <c r="G1061" s="5">
        <f t="shared" si="16"/>
        <v>1</v>
      </c>
      <c r="H1061" s="5" t="str">
        <f>[1]Sheet1!K1060</f>
        <v>Nguyễn Giản Thanh 1</v>
      </c>
      <c r="I1061" s="5" t="str">
        <f>[1]Sheet1!G1060</f>
        <v>Trụ bê tông đơn điện lực quản lý</v>
      </c>
      <c r="J1061" s="5" t="s">
        <v>22</v>
      </c>
      <c r="K1061" s="5"/>
      <c r="L1061" s="5" t="str">
        <f>[1]Sheet1!O1060</f>
        <v>Hẻm 40 Nguyễn Giản Thanh</v>
      </c>
      <c r="M1061" s="9" t="str">
        <f>[1]Sheet1!P1060</f>
        <v>Phường 15</v>
      </c>
      <c r="N1061" s="9"/>
    </row>
    <row r="1062" spans="1:14" x14ac:dyDescent="0.25">
      <c r="A1062" s="7">
        <v>1060</v>
      </c>
      <c r="B1062" s="7" t="str">
        <f>[1]Sheet1!C1061</f>
        <v>H40.NGT_NGT_1_10</v>
      </c>
      <c r="C1062" s="7" t="str">
        <f>[1]Sheet1!H1061</f>
        <v>10.7826846</v>
      </c>
      <c r="D1062" s="7" t="str">
        <f>[1]Sheet1!I1061</f>
        <v>106.6661563</v>
      </c>
      <c r="E1062" s="7"/>
      <c r="F1062" s="7"/>
      <c r="G1062" s="5">
        <f t="shared" si="16"/>
        <v>1</v>
      </c>
      <c r="H1062" s="7" t="str">
        <f>[1]Sheet1!K1061</f>
        <v>Nguyễn Giản Thanh 1</v>
      </c>
      <c r="I1062" s="7" t="str">
        <f>[1]Sheet1!G1061</f>
        <v>Trụ bê tông đơn điện lực quản lý</v>
      </c>
      <c r="J1062" s="7" t="s">
        <v>22</v>
      </c>
      <c r="K1062" s="7"/>
      <c r="L1062" s="7" t="str">
        <f>[1]Sheet1!O1061</f>
        <v>Hẻm 40 Nguyễn Giản Thanh</v>
      </c>
      <c r="M1062" s="10" t="str">
        <f>[1]Sheet1!P1061</f>
        <v>Phường 15</v>
      </c>
      <c r="N1062" s="10"/>
    </row>
    <row r="1063" spans="1:14" x14ac:dyDescent="0.25">
      <c r="A1063" s="5">
        <v>1061</v>
      </c>
      <c r="B1063" s="5" t="str">
        <f>[1]Sheet1!C1062</f>
        <v>H40.NGT_NGT_1_11</v>
      </c>
      <c r="C1063" s="5" t="str">
        <f>[1]Sheet1!H1062</f>
        <v>10.7828006</v>
      </c>
      <c r="D1063" s="5" t="str">
        <f>[1]Sheet1!I1062</f>
        <v>106.6661402</v>
      </c>
      <c r="E1063" s="5"/>
      <c r="F1063" s="5"/>
      <c r="G1063" s="5">
        <f t="shared" si="16"/>
        <v>1</v>
      </c>
      <c r="H1063" s="5" t="str">
        <f>[1]Sheet1!K1062</f>
        <v>Nguyễn Giản Thanh 1</v>
      </c>
      <c r="I1063" s="5" t="str">
        <f>[1]Sheet1!G1062</f>
        <v>Trụ bê tông đơn điện lực quản lý</v>
      </c>
      <c r="J1063" s="5" t="s">
        <v>22</v>
      </c>
      <c r="K1063" s="5"/>
      <c r="L1063" s="5" t="str">
        <f>[1]Sheet1!O1062</f>
        <v>Hẻm 40 Nguyễn Giản Thanh</v>
      </c>
      <c r="M1063" s="9" t="str">
        <f>[1]Sheet1!P1062</f>
        <v>Phường 15</v>
      </c>
      <c r="N1063" s="9"/>
    </row>
    <row r="1064" spans="1:14" x14ac:dyDescent="0.25">
      <c r="A1064" s="7">
        <v>1062</v>
      </c>
      <c r="B1064" s="7" t="str">
        <f>[1]Sheet1!C1063</f>
        <v>H40.NGT_NGT_1_12</v>
      </c>
      <c r="C1064" s="7" t="str">
        <f>[1]Sheet1!H1063</f>
        <v>10.7828956</v>
      </c>
      <c r="D1064" s="7" t="str">
        <f>[1]Sheet1!I1063</f>
        <v>106.6660046</v>
      </c>
      <c r="E1064" s="7"/>
      <c r="F1064" s="7"/>
      <c r="G1064" s="5">
        <f t="shared" si="16"/>
        <v>1</v>
      </c>
      <c r="H1064" s="7" t="str">
        <f>[1]Sheet1!K1063</f>
        <v>Nguyễn Giản Thanh 1</v>
      </c>
      <c r="I1064" s="7" t="str">
        <f>[1]Sheet1!G1063</f>
        <v>Trụ bê tông đơn điện lực quản lý</v>
      </c>
      <c r="J1064" s="7" t="s">
        <v>22</v>
      </c>
      <c r="K1064" s="7"/>
      <c r="L1064" s="7" t="str">
        <f>[1]Sheet1!O1063</f>
        <v>Hẻm 40 Nguyễn Giản Thanh</v>
      </c>
      <c r="M1064" s="10" t="str">
        <f>[1]Sheet1!P1063</f>
        <v>Phường 15</v>
      </c>
      <c r="N1064" s="10"/>
    </row>
    <row r="1065" spans="1:14" x14ac:dyDescent="0.25">
      <c r="A1065" s="5">
        <v>1063</v>
      </c>
      <c r="B1065" s="5" t="str">
        <f>[1]Sheet1!C1064</f>
        <v>H38.NGT_NGT_1_1</v>
      </c>
      <c r="C1065" s="5" t="str">
        <f>[1]Sheet1!H1064</f>
        <v>10.7806106</v>
      </c>
      <c r="D1065" s="5" t="str">
        <f>[1]Sheet1!I1064</f>
        <v>106.6673176</v>
      </c>
      <c r="E1065" s="5"/>
      <c r="F1065" s="5"/>
      <c r="G1065" s="5">
        <f t="shared" si="16"/>
        <v>1</v>
      </c>
      <c r="H1065" s="5" t="str">
        <f>[1]Sheet1!K1064</f>
        <v>Nguyễn Giản Thanh 1</v>
      </c>
      <c r="I1065" s="5" t="str">
        <f>[1]Sheet1!G1064</f>
        <v>Trụ bê tông đơn điện lực quản lý</v>
      </c>
      <c r="J1065" s="5" t="s">
        <v>22</v>
      </c>
      <c r="K1065" s="5"/>
      <c r="L1065" s="5" t="str">
        <f>[1]Sheet1!O1064</f>
        <v>Hẻm 38 Nguyễn Giản Thanh</v>
      </c>
      <c r="M1065" s="9" t="str">
        <f>[1]Sheet1!P1064</f>
        <v>Phường 15</v>
      </c>
      <c r="N1065" s="9"/>
    </row>
    <row r="1066" spans="1:14" x14ac:dyDescent="0.25">
      <c r="A1066" s="7">
        <v>1064</v>
      </c>
      <c r="B1066" s="7" t="str">
        <f>[1]Sheet1!C1065</f>
        <v>H38.NGT_NGT_1_2</v>
      </c>
      <c r="C1066" s="7" t="str">
        <f>[1]Sheet1!H1065</f>
        <v>10.7806753</v>
      </c>
      <c r="D1066" s="7" t="str">
        <f>[1]Sheet1!I1065</f>
        <v>106.6675232</v>
      </c>
      <c r="E1066" s="7"/>
      <c r="F1066" s="7"/>
      <c r="G1066" s="5">
        <f t="shared" si="16"/>
        <v>1</v>
      </c>
      <c r="H1066" s="7" t="str">
        <f>[1]Sheet1!K1065</f>
        <v>Nguyễn Giản Thanh 1</v>
      </c>
      <c r="I1066" s="7" t="str">
        <f>[1]Sheet1!G1065</f>
        <v>Trụ bê tông đơn điện lực quản lý</v>
      </c>
      <c r="J1066" s="7" t="s">
        <v>22</v>
      </c>
      <c r="K1066" s="7"/>
      <c r="L1066" s="7" t="str">
        <f>[1]Sheet1!O1065</f>
        <v>Hẻm 38 Nguyễn Giản Thanh</v>
      </c>
      <c r="M1066" s="10" t="str">
        <f>[1]Sheet1!P1065</f>
        <v>Phường 15</v>
      </c>
      <c r="N1066" s="10"/>
    </row>
    <row r="1067" spans="1:14" x14ac:dyDescent="0.25">
      <c r="A1067" s="5">
        <v>1065</v>
      </c>
      <c r="B1067" s="5" t="str">
        <f>[1]Sheet1!C1066</f>
        <v>H38.NGT_NGT_1_3</v>
      </c>
      <c r="C1067" s="5" t="str">
        <f>[1]Sheet1!H1066</f>
        <v>10.7808141</v>
      </c>
      <c r="D1067" s="5" t="str">
        <f>[1]Sheet1!I1066</f>
        <v>106.6676743</v>
      </c>
      <c r="E1067" s="5"/>
      <c r="F1067" s="5"/>
      <c r="G1067" s="5">
        <f t="shared" si="16"/>
        <v>1</v>
      </c>
      <c r="H1067" s="5" t="str">
        <f>[1]Sheet1!K1066</f>
        <v>Nguyễn Giản Thanh 1</v>
      </c>
      <c r="I1067" s="5" t="str">
        <f>[1]Sheet1!G1066</f>
        <v>Trụ bê tông đơn điện lực quản lý</v>
      </c>
      <c r="J1067" s="5" t="s">
        <v>22</v>
      </c>
      <c r="K1067" s="5"/>
      <c r="L1067" s="5" t="str">
        <f>[1]Sheet1!O1066</f>
        <v>Hẻm 38 Nguyễn Giản Thanh</v>
      </c>
      <c r="M1067" s="9" t="str">
        <f>[1]Sheet1!P1066</f>
        <v>Phường 15</v>
      </c>
      <c r="N1067" s="9"/>
    </row>
    <row r="1068" spans="1:14" x14ac:dyDescent="0.25">
      <c r="A1068" s="7">
        <v>1066</v>
      </c>
      <c r="B1068" s="7" t="str">
        <f>[1]Sheet1!C1067</f>
        <v>H38.NGT_NGT_1_4</v>
      </c>
      <c r="C1068" s="7" t="str">
        <f>[1]Sheet1!H1067</f>
        <v>10.7809413</v>
      </c>
      <c r="D1068" s="7" t="str">
        <f>[1]Sheet1!I1067</f>
        <v>106.6678468</v>
      </c>
      <c r="E1068" s="7"/>
      <c r="F1068" s="7"/>
      <c r="G1068" s="5">
        <f t="shared" si="16"/>
        <v>1</v>
      </c>
      <c r="H1068" s="7" t="str">
        <f>[1]Sheet1!K1067</f>
        <v>Nguyễn Giản Thanh 1</v>
      </c>
      <c r="I1068" s="7" t="str">
        <f>[1]Sheet1!G1067</f>
        <v>Trụ bê tông đơn điện lực quản lý</v>
      </c>
      <c r="J1068" s="7" t="s">
        <v>22</v>
      </c>
      <c r="K1068" s="7"/>
      <c r="L1068" s="7" t="str">
        <f>[1]Sheet1!O1067</f>
        <v>Hẻm 38 Nguyễn Giản Thanh</v>
      </c>
      <c r="M1068" s="10" t="str">
        <f>[1]Sheet1!P1067</f>
        <v>Phường 15</v>
      </c>
      <c r="N1068" s="10"/>
    </row>
    <row r="1069" spans="1:14" x14ac:dyDescent="0.25">
      <c r="A1069" s="5">
        <v>1067</v>
      </c>
      <c r="B1069" s="5" t="str">
        <f>[1]Sheet1!C1068</f>
        <v>H38.NGT_NGT_1_5</v>
      </c>
      <c r="C1069" s="5" t="str">
        <f>[1]Sheet1!H1068</f>
        <v>10.7809941</v>
      </c>
      <c r="D1069" s="5" t="str">
        <f>[1]Sheet1!I1068</f>
        <v>106.6678951</v>
      </c>
      <c r="E1069" s="5"/>
      <c r="F1069" s="5"/>
      <c r="G1069" s="5">
        <f t="shared" si="16"/>
        <v>1</v>
      </c>
      <c r="H1069" s="5" t="str">
        <f>[1]Sheet1!K1068</f>
        <v>Nguyễn Giản Thanh 1</v>
      </c>
      <c r="I1069" s="5" t="str">
        <f>[1]Sheet1!G1068</f>
        <v>Trụ bê tông đơn điện lực quản lý</v>
      </c>
      <c r="J1069" s="5" t="s">
        <v>22</v>
      </c>
      <c r="K1069" s="5"/>
      <c r="L1069" s="5" t="str">
        <f>[1]Sheet1!O1068</f>
        <v>Hẻm 38 Nguyễn Giản Thanh</v>
      </c>
      <c r="M1069" s="9" t="str">
        <f>[1]Sheet1!P1068</f>
        <v>Phường 15</v>
      </c>
      <c r="N1069" s="9"/>
    </row>
    <row r="1070" spans="1:14" x14ac:dyDescent="0.25">
      <c r="A1070" s="7">
        <v>1068</v>
      </c>
      <c r="B1070" s="7" t="str">
        <f>[1]Sheet1!C1069</f>
        <v>H38.NGT_NGT_1_6</v>
      </c>
      <c r="C1070" s="7" t="str">
        <f>[1]Sheet1!H1069</f>
        <v>10.7811694</v>
      </c>
      <c r="D1070" s="7" t="str">
        <f>[1]Sheet1!I1069</f>
        <v>106.6682164</v>
      </c>
      <c r="E1070" s="7"/>
      <c r="F1070" s="7"/>
      <c r="G1070" s="5">
        <f t="shared" si="16"/>
        <v>1</v>
      </c>
      <c r="H1070" s="7" t="str">
        <f>[1]Sheet1!K1069</f>
        <v>Nguyễn Giản Thanh 1</v>
      </c>
      <c r="I1070" s="7" t="str">
        <f>[1]Sheet1!G1069</f>
        <v>Trụ bê tông đơn điện lực quản lý</v>
      </c>
      <c r="J1070" s="7" t="s">
        <v>22</v>
      </c>
      <c r="K1070" s="7"/>
      <c r="L1070" s="7" t="str">
        <f>[1]Sheet1!O1069</f>
        <v>Hẻm 38 Nguyễn Giản Thanh</v>
      </c>
      <c r="M1070" s="10" t="str">
        <f>[1]Sheet1!P1069</f>
        <v>Phường 15</v>
      </c>
      <c r="N1070" s="10"/>
    </row>
    <row r="1071" spans="1:14" x14ac:dyDescent="0.25">
      <c r="A1071" s="5">
        <v>1069</v>
      </c>
      <c r="B1071" s="5" t="str">
        <f>[1]Sheet1!C1070</f>
        <v>H38.NGT_NGT_1_7</v>
      </c>
      <c r="C1071" s="5" t="str">
        <f>[1]Sheet1!H1070</f>
        <v>10.7810049</v>
      </c>
      <c r="D1071" s="5" t="str">
        <f>[1]Sheet1!I1070</f>
        <v>106.6681242</v>
      </c>
      <c r="E1071" s="5"/>
      <c r="F1071" s="5"/>
      <c r="G1071" s="5">
        <f t="shared" si="16"/>
        <v>1</v>
      </c>
      <c r="H1071" s="5" t="str">
        <f>[1]Sheet1!K1070</f>
        <v>Nguyễn Giản Thanh 1</v>
      </c>
      <c r="I1071" s="5" t="str">
        <f>[1]Sheet1!G1070</f>
        <v>Trụ bê tông đơn điện lực quản lý</v>
      </c>
      <c r="J1071" s="5" t="s">
        <v>22</v>
      </c>
      <c r="K1071" s="5"/>
      <c r="L1071" s="5" t="str">
        <f>[1]Sheet1!O1070</f>
        <v>Hẻm 38 Nguyễn Giản Thanh</v>
      </c>
      <c r="M1071" s="9" t="str">
        <f>[1]Sheet1!P1070</f>
        <v>Phường 15</v>
      </c>
      <c r="N1071" s="9"/>
    </row>
    <row r="1072" spans="1:14" x14ac:dyDescent="0.25">
      <c r="A1072" s="7">
        <v>1070</v>
      </c>
      <c r="B1072" s="7" t="str">
        <f>[1]Sheet1!C1071</f>
        <v>H38.NGT_NGT_1_8</v>
      </c>
      <c r="C1072" s="7" t="str">
        <f>[1]Sheet1!H1071</f>
        <v>10.7810188</v>
      </c>
      <c r="D1072" s="7" t="str">
        <f>[1]Sheet1!I1071</f>
        <v>106.6681499</v>
      </c>
      <c r="E1072" s="7"/>
      <c r="F1072" s="7"/>
      <c r="G1072" s="5">
        <f t="shared" si="16"/>
        <v>1</v>
      </c>
      <c r="H1072" s="7" t="str">
        <f>[1]Sheet1!K1071</f>
        <v>Nguyễn Giản Thanh 1</v>
      </c>
      <c r="I1072" s="7" t="str">
        <f>[1]Sheet1!G1071</f>
        <v>Trụ bê tông đơn điện lực quản lý</v>
      </c>
      <c r="J1072" s="7" t="s">
        <v>22</v>
      </c>
      <c r="K1072" s="7"/>
      <c r="L1072" s="7" t="str">
        <f>[1]Sheet1!O1071</f>
        <v>Hẻm 38 Nguyễn Giản Thanh</v>
      </c>
      <c r="M1072" s="10" t="str">
        <f>[1]Sheet1!P1071</f>
        <v>Phường 15</v>
      </c>
      <c r="N1072" s="10"/>
    </row>
    <row r="1073" spans="1:14" x14ac:dyDescent="0.25">
      <c r="A1073" s="5">
        <v>1071</v>
      </c>
      <c r="B1073" s="5" t="str">
        <f>[1]Sheet1!C1072</f>
        <v>H38.NGT_NGT_1_9</v>
      </c>
      <c r="C1073" s="5" t="str">
        <f>[1]Sheet1!H1072</f>
        <v>10.7809361</v>
      </c>
      <c r="D1073" s="5" t="str">
        <f>[1]Sheet1!I1072</f>
        <v>106.6682544</v>
      </c>
      <c r="E1073" s="5"/>
      <c r="F1073" s="5"/>
      <c r="G1073" s="5">
        <f t="shared" si="16"/>
        <v>1</v>
      </c>
      <c r="H1073" s="5" t="str">
        <f>[1]Sheet1!K1072</f>
        <v>Nguyễn Giản Thanh 1</v>
      </c>
      <c r="I1073" s="5" t="str">
        <f>[1]Sheet1!G1072</f>
        <v>Trụ bê tông đơn điện lực quản lý</v>
      </c>
      <c r="J1073" s="5" t="s">
        <v>22</v>
      </c>
      <c r="K1073" s="5"/>
      <c r="L1073" s="5" t="str">
        <f>[1]Sheet1!O1072</f>
        <v>Hẻm 38 Nguyễn Giản Thanh</v>
      </c>
      <c r="M1073" s="9" t="str">
        <f>[1]Sheet1!P1072</f>
        <v>Phường 15</v>
      </c>
      <c r="N1073" s="9"/>
    </row>
    <row r="1074" spans="1:14" x14ac:dyDescent="0.25">
      <c r="A1074" s="7">
        <v>1072</v>
      </c>
      <c r="B1074" s="7" t="str">
        <f>[1]Sheet1!C1073</f>
        <v>H38.NGT_NGT_1_10</v>
      </c>
      <c r="C1074" s="7" t="str">
        <f>[1]Sheet1!H1073</f>
        <v>10.780625</v>
      </c>
      <c r="D1074" s="7" t="str">
        <f>[1]Sheet1!I1073</f>
        <v>106.66842</v>
      </c>
      <c r="E1074" s="7"/>
      <c r="F1074" s="7"/>
      <c r="G1074" s="5">
        <f t="shared" si="16"/>
        <v>1</v>
      </c>
      <c r="H1074" s="7" t="str">
        <f>[1]Sheet1!K1073</f>
        <v>Nguyễn Giản Thanh 1</v>
      </c>
      <c r="I1074" s="7" t="str">
        <f>[1]Sheet1!G1073</f>
        <v>Trụ bê tông đơn điện lực quản lý</v>
      </c>
      <c r="J1074" s="7" t="s">
        <v>22</v>
      </c>
      <c r="K1074" s="7"/>
      <c r="L1074" s="7" t="str">
        <f>[1]Sheet1!O1073</f>
        <v>Hẻm 38 Nguyễn Giản Thanh</v>
      </c>
      <c r="M1074" s="10" t="str">
        <f>[1]Sheet1!P1073</f>
        <v>Phường 15</v>
      </c>
      <c r="N1074" s="10"/>
    </row>
    <row r="1075" spans="1:14" x14ac:dyDescent="0.25">
      <c r="A1075" s="5">
        <v>1073</v>
      </c>
      <c r="B1075" s="5" t="str">
        <f>[1]Sheet1!C1074</f>
        <v>H38.NGT_NGT_1_11</v>
      </c>
      <c r="C1075" s="5" t="str">
        <f>[1]Sheet1!H1074</f>
        <v>10.7805458</v>
      </c>
      <c r="D1075" s="5" t="str">
        <f>[1]Sheet1!I1074</f>
        <v>106.6682433</v>
      </c>
      <c r="E1075" s="5"/>
      <c r="F1075" s="5"/>
      <c r="G1075" s="5">
        <f t="shared" si="16"/>
        <v>1</v>
      </c>
      <c r="H1075" s="5" t="str">
        <f>[1]Sheet1!K1074</f>
        <v>Nguyễn Giản Thanh 1</v>
      </c>
      <c r="I1075" s="5" t="str">
        <f>[1]Sheet1!G1074</f>
        <v>Trụ bê tông đơn điện lực quản lý</v>
      </c>
      <c r="J1075" s="5" t="s">
        <v>22</v>
      </c>
      <c r="K1075" s="5"/>
      <c r="L1075" s="5" t="str">
        <f>[1]Sheet1!O1074</f>
        <v>Hẻm 38 Nguyễn Giản Thanh</v>
      </c>
      <c r="M1075" s="9" t="str">
        <f>[1]Sheet1!P1074</f>
        <v>Phường 15</v>
      </c>
      <c r="N1075" s="9"/>
    </row>
    <row r="1076" spans="1:14" x14ac:dyDescent="0.25">
      <c r="A1076" s="7">
        <v>1074</v>
      </c>
      <c r="B1076" s="7" t="str">
        <f>[1]Sheet1!C1075</f>
        <v>H38.NGT_NGT_1_12</v>
      </c>
      <c r="C1076" s="7" t="str">
        <f>[1]Sheet1!H1075</f>
        <v>10.7806296</v>
      </c>
      <c r="D1076" s="7" t="str">
        <f>[1]Sheet1!I1075</f>
        <v>106.6681838</v>
      </c>
      <c r="E1076" s="7"/>
      <c r="F1076" s="7"/>
      <c r="G1076" s="5">
        <f t="shared" si="16"/>
        <v>1</v>
      </c>
      <c r="H1076" s="7" t="str">
        <f>[1]Sheet1!K1075</f>
        <v>Nguyễn Giản Thanh 1</v>
      </c>
      <c r="I1076" s="7" t="str">
        <f>[1]Sheet1!G1075</f>
        <v>Trụ bê tông đơn điện lực quản lý</v>
      </c>
      <c r="J1076" s="7" t="s">
        <v>22</v>
      </c>
      <c r="K1076" s="7"/>
      <c r="L1076" s="7" t="str">
        <f>[1]Sheet1!O1075</f>
        <v>Hẻm 38 Nguyễn Giản Thanh</v>
      </c>
      <c r="M1076" s="10" t="str">
        <f>[1]Sheet1!P1075</f>
        <v>Phường 15</v>
      </c>
      <c r="N1076" s="10"/>
    </row>
    <row r="1077" spans="1:14" x14ac:dyDescent="0.25">
      <c r="A1077" s="5">
        <v>1075</v>
      </c>
      <c r="B1077" s="5" t="str">
        <f>[1]Sheet1!C1076</f>
        <v>H38.NGT_NGT_1_13</v>
      </c>
      <c r="C1077" s="5" t="str">
        <f>[1]Sheet1!H1076</f>
        <v>10.7807359</v>
      </c>
      <c r="D1077" s="5" t="str">
        <f>[1]Sheet1!I1076</f>
        <v>106.6680464</v>
      </c>
      <c r="E1077" s="5"/>
      <c r="F1077" s="5"/>
      <c r="G1077" s="5">
        <f t="shared" si="16"/>
        <v>1</v>
      </c>
      <c r="H1077" s="5" t="str">
        <f>[1]Sheet1!K1076</f>
        <v>Nguyễn Giản Thanh 1</v>
      </c>
      <c r="I1077" s="5" t="str">
        <f>[1]Sheet1!G1076</f>
        <v>Trụ bê tông đơn điện lực quản lý</v>
      </c>
      <c r="J1077" s="5" t="s">
        <v>22</v>
      </c>
      <c r="K1077" s="5"/>
      <c r="L1077" s="5" t="str">
        <f>[1]Sheet1!O1076</f>
        <v>Hẻm 38 Nguyễn Giản Thanh</v>
      </c>
      <c r="M1077" s="9" t="str">
        <f>[1]Sheet1!P1076</f>
        <v>Phường 15</v>
      </c>
      <c r="N1077" s="9"/>
    </row>
    <row r="1078" spans="1:14" x14ac:dyDescent="0.25">
      <c r="A1078" s="7">
        <v>1076</v>
      </c>
      <c r="B1078" s="7" t="str">
        <f>[1]Sheet1!C1077</f>
        <v>H38.NGT_NGT_1_14</v>
      </c>
      <c r="C1078" s="7" t="str">
        <f>[1]Sheet1!H1077</f>
        <v>10.7811954</v>
      </c>
      <c r="D1078" s="7" t="str">
        <f>[1]Sheet1!I1077</f>
        <v>106.6677728</v>
      </c>
      <c r="E1078" s="7"/>
      <c r="F1078" s="7"/>
      <c r="G1078" s="5">
        <f t="shared" si="16"/>
        <v>1</v>
      </c>
      <c r="H1078" s="7" t="str">
        <f>[1]Sheet1!K1077</f>
        <v>Nguyễn Giản Thanh 1</v>
      </c>
      <c r="I1078" s="7" t="str">
        <f>[1]Sheet1!G1077</f>
        <v>Trụ bê tông đơn điện lực quản lý</v>
      </c>
      <c r="J1078" s="7" t="s">
        <v>22</v>
      </c>
      <c r="K1078" s="7"/>
      <c r="L1078" s="7" t="str">
        <f>[1]Sheet1!O1077</f>
        <v>Hẻm 38 Nguyễn Giản Thanh</v>
      </c>
      <c r="M1078" s="10" t="str">
        <f>[1]Sheet1!P1077</f>
        <v>Phường 15</v>
      </c>
      <c r="N1078" s="10"/>
    </row>
    <row r="1079" spans="1:14" x14ac:dyDescent="0.25">
      <c r="A1079" s="5">
        <v>1077</v>
      </c>
      <c r="B1079" s="5" t="str">
        <f>[1]Sheet1!C1078</f>
        <v>H38.NGT_NGT_1_15</v>
      </c>
      <c r="C1079" s="5" t="str">
        <f>[1]Sheet1!H1078</f>
        <v>10.781351</v>
      </c>
      <c r="D1079" s="5" t="str">
        <f>[1]Sheet1!I1078</f>
        <v>106.6675865</v>
      </c>
      <c r="E1079" s="5"/>
      <c r="F1079" s="5"/>
      <c r="G1079" s="5">
        <f t="shared" si="16"/>
        <v>1</v>
      </c>
      <c r="H1079" s="5" t="str">
        <f>[1]Sheet1!K1078</f>
        <v>Nguyễn Giản Thanh 1</v>
      </c>
      <c r="I1079" s="5" t="str">
        <f>[1]Sheet1!G1078</f>
        <v>Trụ bê tông đơn điện lực quản lý</v>
      </c>
      <c r="J1079" s="5" t="s">
        <v>22</v>
      </c>
      <c r="K1079" s="5"/>
      <c r="L1079" s="5" t="str">
        <f>[1]Sheet1!O1078</f>
        <v>Hẻm 38 Nguyễn Giản Thanh</v>
      </c>
      <c r="M1079" s="9" t="str">
        <f>[1]Sheet1!P1078</f>
        <v>Phường 15</v>
      </c>
      <c r="N1079" s="9"/>
    </row>
    <row r="1080" spans="1:14" x14ac:dyDescent="0.25">
      <c r="A1080" s="7">
        <v>1078</v>
      </c>
      <c r="B1080" s="7" t="str">
        <f>[1]Sheet1!C1079</f>
        <v>H38.NGT_NGT_1_16</v>
      </c>
      <c r="C1080" s="7" t="str">
        <f>[1]Sheet1!H1079</f>
        <v>10.7815422</v>
      </c>
      <c r="D1080" s="7" t="str">
        <f>[1]Sheet1!I1079</f>
        <v>106.6674582</v>
      </c>
      <c r="E1080" s="7"/>
      <c r="F1080" s="7"/>
      <c r="G1080" s="5">
        <f t="shared" si="16"/>
        <v>1</v>
      </c>
      <c r="H1080" s="7" t="str">
        <f>[1]Sheet1!K1079</f>
        <v>Nguyễn Giản Thanh 1</v>
      </c>
      <c r="I1080" s="7" t="str">
        <f>[1]Sheet1!G1079</f>
        <v>Trụ bê tông đơn điện lực quản lý</v>
      </c>
      <c r="J1080" s="7" t="s">
        <v>22</v>
      </c>
      <c r="K1080" s="7"/>
      <c r="L1080" s="7" t="str">
        <f>[1]Sheet1!O1079</f>
        <v>Hẻm 38 Nguyễn Giản Thanh</v>
      </c>
      <c r="M1080" s="10" t="str">
        <f>[1]Sheet1!P1079</f>
        <v>Phường 15</v>
      </c>
      <c r="N1080" s="10"/>
    </row>
    <row r="1081" spans="1:14" x14ac:dyDescent="0.25">
      <c r="A1081" s="5">
        <v>1079</v>
      </c>
      <c r="B1081" s="5" t="str">
        <f>[1]Sheet1!C1080</f>
        <v>H38.NGT_NGT_1_17</v>
      </c>
      <c r="C1081" s="5" t="str">
        <f>[1]Sheet1!H1080</f>
        <v>10.7817061</v>
      </c>
      <c r="D1081" s="5" t="str">
        <f>[1]Sheet1!I1080</f>
        <v>106.6672986</v>
      </c>
      <c r="E1081" s="5"/>
      <c r="F1081" s="5"/>
      <c r="G1081" s="5">
        <f t="shared" si="16"/>
        <v>1</v>
      </c>
      <c r="H1081" s="5" t="str">
        <f>[1]Sheet1!K1080</f>
        <v>Nguyễn Giản Thanh 1</v>
      </c>
      <c r="I1081" s="5" t="str">
        <f>[1]Sheet1!G1080</f>
        <v>Trụ bê tông đơn điện lực quản lý</v>
      </c>
      <c r="J1081" s="5" t="s">
        <v>22</v>
      </c>
      <c r="K1081" s="5"/>
      <c r="L1081" s="5" t="str">
        <f>[1]Sheet1!O1080</f>
        <v>Hẻm 38 Nguyễn Giản Thanh</v>
      </c>
      <c r="M1081" s="9" t="str">
        <f>[1]Sheet1!P1080</f>
        <v>Phường 15</v>
      </c>
      <c r="N1081" s="9"/>
    </row>
    <row r="1082" spans="1:14" x14ac:dyDescent="0.25">
      <c r="A1082" s="7">
        <v>1080</v>
      </c>
      <c r="B1082" s="7" t="str">
        <f>[1]Sheet1!C1081</f>
        <v>H38.NGT_NGT_1_18</v>
      </c>
      <c r="C1082" s="7" t="str">
        <f>[1]Sheet1!H1081</f>
        <v>10.7818255</v>
      </c>
      <c r="D1082" s="7" t="str">
        <f>[1]Sheet1!I1081</f>
        <v>106.6672378</v>
      </c>
      <c r="E1082" s="7"/>
      <c r="F1082" s="7"/>
      <c r="G1082" s="5">
        <f t="shared" si="16"/>
        <v>1</v>
      </c>
      <c r="H1082" s="7" t="str">
        <f>[1]Sheet1!K1081</f>
        <v>Nguyễn Giản Thanh 1</v>
      </c>
      <c r="I1082" s="7" t="str">
        <f>[1]Sheet1!G1081</f>
        <v>Trụ bê tông đơn điện lực quản lý</v>
      </c>
      <c r="J1082" s="7" t="s">
        <v>22</v>
      </c>
      <c r="K1082" s="7"/>
      <c r="L1082" s="7" t="str">
        <f>[1]Sheet1!O1081</f>
        <v>Hẻm 38 Nguyễn Giản Thanh</v>
      </c>
      <c r="M1082" s="10" t="str">
        <f>[1]Sheet1!P1081</f>
        <v>Phường 15</v>
      </c>
      <c r="N1082" s="10"/>
    </row>
    <row r="1083" spans="1:14" x14ac:dyDescent="0.25">
      <c r="A1083" s="5">
        <v>1081</v>
      </c>
      <c r="B1083" s="5" t="str">
        <f>[1]Sheet1!C1082</f>
        <v>H38.NGT_NGT_1_19</v>
      </c>
      <c r="C1083" s="5" t="str">
        <f>[1]Sheet1!H1082</f>
        <v>10.7818202</v>
      </c>
      <c r="D1083" s="5" t="str">
        <f>[1]Sheet1!I1082</f>
        <v>106.6671222</v>
      </c>
      <c r="E1083" s="5"/>
      <c r="F1083" s="5"/>
      <c r="G1083" s="5">
        <f t="shared" si="16"/>
        <v>1</v>
      </c>
      <c r="H1083" s="5" t="str">
        <f>[1]Sheet1!K1082</f>
        <v>Nguyễn Giản Thanh 1</v>
      </c>
      <c r="I1083" s="5" t="str">
        <f>[1]Sheet1!G1082</f>
        <v>Trụ bê tông đơn điện lực quản lý</v>
      </c>
      <c r="J1083" s="5" t="s">
        <v>22</v>
      </c>
      <c r="K1083" s="5"/>
      <c r="L1083" s="5" t="str">
        <f>[1]Sheet1!O1082</f>
        <v>Hẻm 38 Nguyễn Giản Thanh</v>
      </c>
      <c r="M1083" s="9" t="str">
        <f>[1]Sheet1!P1082</f>
        <v>Phường 15</v>
      </c>
      <c r="N1083" s="9"/>
    </row>
    <row r="1084" spans="1:14" x14ac:dyDescent="0.25">
      <c r="A1084" s="7">
        <v>1082</v>
      </c>
      <c r="B1084" s="7" t="str">
        <f>[1]Sheet1!C1083</f>
        <v>NGT_NGT_3_1</v>
      </c>
      <c r="C1084" s="7" t="str">
        <f>[1]Sheet1!H1083</f>
        <v>10.7674029</v>
      </c>
      <c r="D1084" s="7" t="str">
        <f>[1]Sheet1!I1083</f>
        <v>106.6741921</v>
      </c>
      <c r="E1084" s="7"/>
      <c r="F1084" s="7"/>
      <c r="G1084" s="5">
        <f t="shared" si="16"/>
        <v>3</v>
      </c>
      <c r="H1084" s="7" t="str">
        <f>[1]Sheet1!K1083</f>
        <v>Ngô Gia Tự 3</v>
      </c>
      <c r="I1084" s="7" t="str">
        <f>[1]Sheet1!G1083</f>
        <v>Trụ kim loại - thép nhúng kẽm nóng 4mm</v>
      </c>
      <c r="J1084" s="7" t="s">
        <v>22</v>
      </c>
      <c r="K1084" s="7"/>
      <c r="L1084" s="7" t="str">
        <f>[1]Sheet1!O1083</f>
        <v/>
      </c>
      <c r="M1084" s="10" t="str">
        <f>[1]Sheet1!P1083</f>
        <v>Phường 9</v>
      </c>
      <c r="N1084" s="10"/>
    </row>
    <row r="1085" spans="1:14" x14ac:dyDescent="0.25">
      <c r="A1085" s="5">
        <v>1083</v>
      </c>
      <c r="B1085" s="5" t="str">
        <f>[1]Sheet1!C1084</f>
        <v>NGT_NGT_3_2</v>
      </c>
      <c r="C1085" s="5" t="str">
        <f>[1]Sheet1!H1084</f>
        <v>10.7672506</v>
      </c>
      <c r="D1085" s="5" t="str">
        <f>[1]Sheet1!I1084</f>
        <v>106.6740642</v>
      </c>
      <c r="E1085" s="5"/>
      <c r="F1085" s="5"/>
      <c r="G1085" s="5">
        <f t="shared" si="16"/>
        <v>3</v>
      </c>
      <c r="H1085" s="5" t="str">
        <f>[1]Sheet1!K1084</f>
        <v>Ngô Gia Tự 3</v>
      </c>
      <c r="I1085" s="5" t="str">
        <f>[1]Sheet1!G1084</f>
        <v>Trụ kim loại - thép nhúng kẽm nóng 4mm</v>
      </c>
      <c r="J1085" s="5" t="s">
        <v>22</v>
      </c>
      <c r="K1085" s="5"/>
      <c r="L1085" s="5" t="str">
        <f>[1]Sheet1!O1084</f>
        <v/>
      </c>
      <c r="M1085" s="9" t="str">
        <f>[1]Sheet1!P1084</f>
        <v>Phường 9</v>
      </c>
      <c r="N1085" s="9"/>
    </row>
    <row r="1086" spans="1:14" x14ac:dyDescent="0.25">
      <c r="A1086" s="7">
        <v>1084</v>
      </c>
      <c r="B1086" s="7" t="str">
        <f>[1]Sheet1!C1085</f>
        <v>NGT_NGT_3_3</v>
      </c>
      <c r="C1086" s="7" t="str">
        <f>[1]Sheet1!H1085</f>
        <v>10.766962</v>
      </c>
      <c r="D1086" s="7" t="str">
        <f>[1]Sheet1!I1085</f>
        <v>106.6738436</v>
      </c>
      <c r="E1086" s="7"/>
      <c r="F1086" s="7"/>
      <c r="G1086" s="5">
        <f t="shared" si="16"/>
        <v>3</v>
      </c>
      <c r="H1086" s="7" t="str">
        <f>[1]Sheet1!K1085</f>
        <v>Ngô Gia Tự 3</v>
      </c>
      <c r="I1086" s="7" t="str">
        <f>[1]Sheet1!G1085</f>
        <v>Trụ kim loại - thép nhúng kẽm nóng 4mm</v>
      </c>
      <c r="J1086" s="7" t="s">
        <v>22</v>
      </c>
      <c r="K1086" s="7"/>
      <c r="L1086" s="7" t="str">
        <f>[1]Sheet1!O1085</f>
        <v/>
      </c>
      <c r="M1086" s="10" t="str">
        <f>[1]Sheet1!P1085</f>
        <v>Phường 9</v>
      </c>
      <c r="N1086" s="10"/>
    </row>
    <row r="1087" spans="1:14" x14ac:dyDescent="0.25">
      <c r="A1087" s="5">
        <v>1085</v>
      </c>
      <c r="B1087" s="5" t="str">
        <f>[1]Sheet1!C1086</f>
        <v>NGT_NGT_3_4</v>
      </c>
      <c r="C1087" s="5" t="str">
        <f>[1]Sheet1!H1086</f>
        <v>10.7667035</v>
      </c>
      <c r="D1087" s="5" t="str">
        <f>[1]Sheet1!I1086</f>
        <v>106.6737043</v>
      </c>
      <c r="E1087" s="5"/>
      <c r="F1087" s="5"/>
      <c r="G1087" s="5">
        <f t="shared" si="16"/>
        <v>3</v>
      </c>
      <c r="H1087" s="5" t="str">
        <f>[1]Sheet1!K1086</f>
        <v>Ngô Gia Tự 3</v>
      </c>
      <c r="I1087" s="5" t="str">
        <f>[1]Sheet1!G1086</f>
        <v>Trụ kim loại - thép nhúng kẽm nóng 4mm</v>
      </c>
      <c r="J1087" s="5" t="s">
        <v>22</v>
      </c>
      <c r="K1087" s="5"/>
      <c r="L1087" s="5" t="str">
        <f>[1]Sheet1!O1086</f>
        <v/>
      </c>
      <c r="M1087" s="9" t="str">
        <f>[1]Sheet1!P1086</f>
        <v>Phường 9</v>
      </c>
      <c r="N1087" s="9"/>
    </row>
    <row r="1088" spans="1:14" x14ac:dyDescent="0.25">
      <c r="A1088" s="7">
        <v>1086</v>
      </c>
      <c r="B1088" s="7" t="str">
        <f>[1]Sheet1!C1087</f>
        <v>NGT_NGT_3_5</v>
      </c>
      <c r="C1088" s="7" t="str">
        <f>[1]Sheet1!H1087</f>
        <v>10.7663664</v>
      </c>
      <c r="D1088" s="7" t="str">
        <f>[1]Sheet1!I1087</f>
        <v>106.6734533</v>
      </c>
      <c r="E1088" s="7"/>
      <c r="F1088" s="7"/>
      <c r="G1088" s="5">
        <f t="shared" si="16"/>
        <v>3</v>
      </c>
      <c r="H1088" s="7" t="str">
        <f>[1]Sheet1!K1087</f>
        <v>Ngô Gia Tự 3</v>
      </c>
      <c r="I1088" s="7" t="str">
        <f>[1]Sheet1!G1087</f>
        <v>Trụ kim loại - thép nhúng kẽm nóng 4mm</v>
      </c>
      <c r="J1088" s="7" t="s">
        <v>22</v>
      </c>
      <c r="K1088" s="7"/>
      <c r="L1088" s="7" t="str">
        <f>[1]Sheet1!O1087</f>
        <v/>
      </c>
      <c r="M1088" s="10" t="str">
        <f>[1]Sheet1!P1087</f>
        <v>Phường 9</v>
      </c>
      <c r="N1088" s="10"/>
    </row>
    <row r="1089" spans="1:14" x14ac:dyDescent="0.25">
      <c r="A1089" s="5">
        <v>1087</v>
      </c>
      <c r="B1089" s="5" t="str">
        <f>[1]Sheet1!C1088</f>
        <v>NGT_NGT_3_6</v>
      </c>
      <c r="C1089" s="5" t="str">
        <f>[1]Sheet1!H1088</f>
        <v>10.7660996</v>
      </c>
      <c r="D1089" s="5" t="str">
        <f>[1]Sheet1!I1088</f>
        <v>106.673286</v>
      </c>
      <c r="E1089" s="5"/>
      <c r="F1089" s="5"/>
      <c r="G1089" s="5">
        <f t="shared" si="16"/>
        <v>3</v>
      </c>
      <c r="H1089" s="5" t="str">
        <f>[1]Sheet1!K1088</f>
        <v>Ngô Gia Tự 3</v>
      </c>
      <c r="I1089" s="5" t="str">
        <f>[1]Sheet1!G1088</f>
        <v>Trụ kim loại - thép nhúng kẽm nóng 4mm</v>
      </c>
      <c r="J1089" s="5" t="s">
        <v>22</v>
      </c>
      <c r="K1089" s="5"/>
      <c r="L1089" s="5" t="str">
        <f>[1]Sheet1!O1088</f>
        <v/>
      </c>
      <c r="M1089" s="9" t="str">
        <f>[1]Sheet1!P1088</f>
        <v>Phường 9</v>
      </c>
      <c r="N1089" s="9"/>
    </row>
    <row r="1090" spans="1:14" x14ac:dyDescent="0.25">
      <c r="A1090" s="7">
        <v>1088</v>
      </c>
      <c r="B1090" s="7" t="str">
        <f>[1]Sheet1!C1089</f>
        <v>NGT_NGT_3_7</v>
      </c>
      <c r="C1090" s="7" t="str">
        <f>[1]Sheet1!H1089</f>
        <v>10.7656783</v>
      </c>
      <c r="D1090" s="7" t="str">
        <f>[1]Sheet1!I1089</f>
        <v>106.6730352</v>
      </c>
      <c r="E1090" s="7"/>
      <c r="F1090" s="7"/>
      <c r="G1090" s="5">
        <f t="shared" si="16"/>
        <v>3</v>
      </c>
      <c r="H1090" s="7" t="str">
        <f>[1]Sheet1!K1089</f>
        <v>Ngô Gia Tự 3</v>
      </c>
      <c r="I1090" s="7" t="str">
        <f>[1]Sheet1!G1089</f>
        <v>Trụ kim loại - thép nhúng kẽm nóng 4mm</v>
      </c>
      <c r="J1090" s="7" t="s">
        <v>22</v>
      </c>
      <c r="K1090" s="7"/>
      <c r="L1090" s="7" t="str">
        <f>[1]Sheet1!O1089</f>
        <v/>
      </c>
      <c r="M1090" s="10" t="str">
        <f>[1]Sheet1!P1089</f>
        <v>Phường 9</v>
      </c>
      <c r="N1090" s="10"/>
    </row>
    <row r="1091" spans="1:14" x14ac:dyDescent="0.25">
      <c r="A1091" s="5">
        <v>1089</v>
      </c>
      <c r="B1091" s="5" t="str">
        <f>[1]Sheet1!C1090</f>
        <v>NGT_NGT_3_8</v>
      </c>
      <c r="C1091" s="5" t="str">
        <f>[1]Sheet1!H1090</f>
        <v>10.7654769</v>
      </c>
      <c r="D1091" s="5" t="str">
        <f>[1]Sheet1!I1090</f>
        <v>106.6728464</v>
      </c>
      <c r="E1091" s="5"/>
      <c r="F1091" s="5"/>
      <c r="G1091" s="5">
        <f t="shared" si="16"/>
        <v>3</v>
      </c>
      <c r="H1091" s="5" t="str">
        <f>[1]Sheet1!K1090</f>
        <v>Ngô Gia Tự 3</v>
      </c>
      <c r="I1091" s="5" t="str">
        <f>[1]Sheet1!G1090</f>
        <v>Trụ kim loại - thép nhúng kẽm nóng 4mm</v>
      </c>
      <c r="J1091" s="5" t="s">
        <v>22</v>
      </c>
      <c r="K1091" s="5"/>
      <c r="L1091" s="5" t="str">
        <f>[1]Sheet1!O1090</f>
        <v/>
      </c>
      <c r="M1091" s="9" t="str">
        <f>[1]Sheet1!P1090</f>
        <v>Phường 9</v>
      </c>
      <c r="N1091" s="9"/>
    </row>
    <row r="1092" spans="1:14" x14ac:dyDescent="0.25">
      <c r="A1092" s="7">
        <v>1090</v>
      </c>
      <c r="B1092" s="7" t="str">
        <f>[1]Sheet1!C1091</f>
        <v>NGT_NGT_3_9</v>
      </c>
      <c r="C1092" s="7" t="str">
        <f>[1]Sheet1!H1091</f>
        <v>10.7652765</v>
      </c>
      <c r="D1092" s="7" t="str">
        <f>[1]Sheet1!I1091</f>
        <v>106.6727348</v>
      </c>
      <c r="E1092" s="7"/>
      <c r="F1092" s="7"/>
      <c r="G1092" s="5">
        <f t="shared" ref="G1092:G1155" si="17">VLOOKUP(I1092,$O$3:$P$13,2,FALSE)</f>
        <v>3</v>
      </c>
      <c r="H1092" s="7" t="str">
        <f>[1]Sheet1!K1091</f>
        <v>Ngô Gia Tự 3</v>
      </c>
      <c r="I1092" s="7" t="str">
        <f>[1]Sheet1!G1091</f>
        <v>Trụ kim loại - thép nhúng kẽm nóng 4mm</v>
      </c>
      <c r="J1092" s="7" t="s">
        <v>22</v>
      </c>
      <c r="K1092" s="7"/>
      <c r="L1092" s="7" t="str">
        <f>[1]Sheet1!O1091</f>
        <v/>
      </c>
      <c r="M1092" s="10" t="str">
        <f>[1]Sheet1!P1091</f>
        <v>Phường 9</v>
      </c>
      <c r="N1092" s="10"/>
    </row>
    <row r="1093" spans="1:14" x14ac:dyDescent="0.25">
      <c r="A1093" s="5">
        <v>1091</v>
      </c>
      <c r="B1093" s="5" t="str">
        <f>[1]Sheet1!C1092</f>
        <v>NGT_NGT_3_10</v>
      </c>
      <c r="C1093" s="5" t="str">
        <f>[1]Sheet1!H1092</f>
        <v>10.764936</v>
      </c>
      <c r="D1093" s="5" t="str">
        <f>[1]Sheet1!I1092</f>
        <v>106.6724708</v>
      </c>
      <c r="E1093" s="5"/>
      <c r="F1093" s="5"/>
      <c r="G1093" s="5">
        <f t="shared" si="17"/>
        <v>3</v>
      </c>
      <c r="H1093" s="5" t="str">
        <f>[1]Sheet1!K1092</f>
        <v>Ngô Gia Tự 3</v>
      </c>
      <c r="I1093" s="5" t="str">
        <f>[1]Sheet1!G1092</f>
        <v>Trụ kim loại - thép nhúng kẽm nóng 4mm</v>
      </c>
      <c r="J1093" s="5" t="s">
        <v>22</v>
      </c>
      <c r="K1093" s="5"/>
      <c r="L1093" s="5" t="str">
        <f>[1]Sheet1!O1092</f>
        <v/>
      </c>
      <c r="M1093" s="9" t="str">
        <f>[1]Sheet1!P1092</f>
        <v>Phường 9</v>
      </c>
      <c r="N1093" s="9"/>
    </row>
    <row r="1094" spans="1:14" x14ac:dyDescent="0.25">
      <c r="A1094" s="7">
        <v>1092</v>
      </c>
      <c r="B1094" s="7" t="str">
        <f>[1]Sheet1!C1093</f>
        <v>NGT_NGT_3_11</v>
      </c>
      <c r="C1094" s="7" t="str">
        <f>[1]Sheet1!H1093</f>
        <v>10.764646</v>
      </c>
      <c r="D1094" s="7" t="str">
        <f>[1]Sheet1!I1093</f>
        <v>106.6722575</v>
      </c>
      <c r="E1094" s="7"/>
      <c r="F1094" s="7"/>
      <c r="G1094" s="5">
        <f t="shared" si="17"/>
        <v>3</v>
      </c>
      <c r="H1094" s="7" t="str">
        <f>[1]Sheet1!K1093</f>
        <v>Ngô Gia Tự 3</v>
      </c>
      <c r="I1094" s="7" t="str">
        <f>[1]Sheet1!G1093</f>
        <v>Trụ kim loại - thép nhúng kẽm nóng 4mm</v>
      </c>
      <c r="J1094" s="7" t="s">
        <v>22</v>
      </c>
      <c r="K1094" s="7"/>
      <c r="L1094" s="7" t="str">
        <f>[1]Sheet1!O1093</f>
        <v/>
      </c>
      <c r="M1094" s="10" t="str">
        <f>[1]Sheet1!P1093</f>
        <v>Phường 9</v>
      </c>
      <c r="N1094" s="10"/>
    </row>
    <row r="1095" spans="1:14" x14ac:dyDescent="0.25">
      <c r="A1095" s="5">
        <v>1093</v>
      </c>
      <c r="B1095" s="5" t="str">
        <f>[1]Sheet1!C1094</f>
        <v>NGT_NGT_3_12</v>
      </c>
      <c r="C1095" s="5" t="str">
        <f>[1]Sheet1!H1094</f>
        <v>10.764391</v>
      </c>
      <c r="D1095" s="5" t="str">
        <f>[1]Sheet1!I1094</f>
        <v>106.6720628</v>
      </c>
      <c r="E1095" s="5"/>
      <c r="F1095" s="5"/>
      <c r="G1095" s="5">
        <f t="shared" si="17"/>
        <v>3</v>
      </c>
      <c r="H1095" s="5" t="str">
        <f>[1]Sheet1!K1094</f>
        <v>Ngô Gia Tự 3</v>
      </c>
      <c r="I1095" s="5" t="str">
        <f>[1]Sheet1!G1094</f>
        <v>Trụ kim loại - thép nhúng kẽm nóng 4mm</v>
      </c>
      <c r="J1095" s="5" t="s">
        <v>22</v>
      </c>
      <c r="K1095" s="5"/>
      <c r="L1095" s="5" t="str">
        <f>[1]Sheet1!O1094</f>
        <v/>
      </c>
      <c r="M1095" s="9" t="str">
        <f>[1]Sheet1!P1094</f>
        <v>Phường 9</v>
      </c>
      <c r="N1095" s="9"/>
    </row>
    <row r="1096" spans="1:14" x14ac:dyDescent="0.25">
      <c r="A1096" s="7">
        <v>1094</v>
      </c>
      <c r="B1096" s="7" t="str">
        <f>[1]Sheet1!C1095</f>
        <v>NGT_NGT_3_13</v>
      </c>
      <c r="C1096" s="7" t="str">
        <f>[1]Sheet1!H1095</f>
        <v>10.7641982</v>
      </c>
      <c r="D1096" s="7" t="str">
        <f>[1]Sheet1!I1095</f>
        <v>106.6719195</v>
      </c>
      <c r="E1096" s="7"/>
      <c r="F1096" s="7"/>
      <c r="G1096" s="5">
        <f t="shared" si="17"/>
        <v>3</v>
      </c>
      <c r="H1096" s="7" t="str">
        <f>[1]Sheet1!K1095</f>
        <v>Ngô Gia Tự 3</v>
      </c>
      <c r="I1096" s="7" t="str">
        <f>[1]Sheet1!G1095</f>
        <v>Trụ kim loại - thép nhúng kẽm nóng 4mm</v>
      </c>
      <c r="J1096" s="7" t="s">
        <v>22</v>
      </c>
      <c r="K1096" s="7"/>
      <c r="L1096" s="7" t="str">
        <f>[1]Sheet1!O1095</f>
        <v/>
      </c>
      <c r="M1096" s="10" t="str">
        <f>[1]Sheet1!P1095</f>
        <v>Phường 9</v>
      </c>
      <c r="N1096" s="10"/>
    </row>
    <row r="1097" spans="1:14" x14ac:dyDescent="0.25">
      <c r="A1097" s="5">
        <v>1095</v>
      </c>
      <c r="B1097" s="5" t="str">
        <f>[1]Sheet1!C1096</f>
        <v>NGT_NGT_3_14</v>
      </c>
      <c r="C1097" s="5" t="str">
        <f>[1]Sheet1!H1096</f>
        <v>10.7638339</v>
      </c>
      <c r="D1097" s="5" t="str">
        <f>[1]Sheet1!I1096</f>
        <v>106.6716956</v>
      </c>
      <c r="E1097" s="5"/>
      <c r="F1097" s="5"/>
      <c r="G1097" s="5">
        <f t="shared" si="17"/>
        <v>3</v>
      </c>
      <c r="H1097" s="5" t="str">
        <f>[1]Sheet1!K1096</f>
        <v>Ngô Gia Tự 3</v>
      </c>
      <c r="I1097" s="5" t="str">
        <f>[1]Sheet1!G1096</f>
        <v>Trụ kim loại - thép nhúng kẽm nóng 4mm</v>
      </c>
      <c r="J1097" s="5" t="s">
        <v>22</v>
      </c>
      <c r="K1097" s="5"/>
      <c r="L1097" s="5" t="str">
        <f>[1]Sheet1!O1096</f>
        <v/>
      </c>
      <c r="M1097" s="9" t="str">
        <f>[1]Sheet1!P1096</f>
        <v>Phường 9</v>
      </c>
      <c r="N1097" s="9"/>
    </row>
    <row r="1098" spans="1:14" x14ac:dyDescent="0.25">
      <c r="A1098" s="7">
        <v>1096</v>
      </c>
      <c r="B1098" s="7" t="str">
        <f>[1]Sheet1!C1097</f>
        <v>NGT_NGT_3_15</v>
      </c>
      <c r="C1098" s="7" t="str">
        <f>[1]Sheet1!H1097</f>
        <v>10.7634768</v>
      </c>
      <c r="D1098" s="7" t="str">
        <f>[1]Sheet1!I1097</f>
        <v>106.6714837</v>
      </c>
      <c r="E1098" s="7"/>
      <c r="F1098" s="7"/>
      <c r="G1098" s="5">
        <f t="shared" si="17"/>
        <v>3</v>
      </c>
      <c r="H1098" s="7" t="str">
        <f>[1]Sheet1!K1097</f>
        <v>Ngô Gia Tự 3</v>
      </c>
      <c r="I1098" s="7" t="str">
        <f>[1]Sheet1!G1097</f>
        <v>Trụ kim loại - thép nhúng kẽm nóng 4mm</v>
      </c>
      <c r="J1098" s="7" t="s">
        <v>22</v>
      </c>
      <c r="K1098" s="7"/>
      <c r="L1098" s="7" t="str">
        <f>[1]Sheet1!O1097</f>
        <v/>
      </c>
      <c r="M1098" s="10" t="str">
        <f>[1]Sheet1!P1097</f>
        <v>Phường 9</v>
      </c>
      <c r="N1098" s="10"/>
    </row>
    <row r="1099" spans="1:14" x14ac:dyDescent="0.25">
      <c r="A1099" s="5">
        <v>1097</v>
      </c>
      <c r="B1099" s="5" t="str">
        <f>[1]Sheet1!C1098</f>
        <v>NGT_NGT_3_16</v>
      </c>
      <c r="C1099" s="5" t="str">
        <f>[1]Sheet1!H1098</f>
        <v>10.7632089</v>
      </c>
      <c r="D1099" s="5" t="str">
        <f>[1]Sheet1!I1098</f>
        <v>106.6712086</v>
      </c>
      <c r="E1099" s="5"/>
      <c r="F1099" s="5"/>
      <c r="G1099" s="5">
        <f t="shared" si="17"/>
        <v>3</v>
      </c>
      <c r="H1099" s="5" t="str">
        <f>[1]Sheet1!K1098</f>
        <v>Ngô Gia Tự 3</v>
      </c>
      <c r="I1099" s="5" t="str">
        <f>[1]Sheet1!G1098</f>
        <v>Trụ kim loại - thép nhúng kẽm nóng 4mm</v>
      </c>
      <c r="J1099" s="5" t="s">
        <v>22</v>
      </c>
      <c r="K1099" s="5"/>
      <c r="L1099" s="5" t="str">
        <f>[1]Sheet1!O1098</f>
        <v/>
      </c>
      <c r="M1099" s="9" t="str">
        <f>[1]Sheet1!P1098</f>
        <v>Phường 9</v>
      </c>
      <c r="N1099" s="9"/>
    </row>
    <row r="1100" spans="1:14" x14ac:dyDescent="0.25">
      <c r="A1100" s="7">
        <v>1098</v>
      </c>
      <c r="B1100" s="7" t="str">
        <f>[1]Sheet1!C1099</f>
        <v>NGT_NGT_3_17</v>
      </c>
      <c r="C1100" s="7" t="str">
        <f>[1]Sheet1!H1099</f>
        <v>10.7629958</v>
      </c>
      <c r="D1100" s="7" t="str">
        <f>[1]Sheet1!I1099</f>
        <v>106.6710566</v>
      </c>
      <c r="E1100" s="7"/>
      <c r="F1100" s="7"/>
      <c r="G1100" s="5">
        <f t="shared" si="17"/>
        <v>3</v>
      </c>
      <c r="H1100" s="7" t="str">
        <f>[1]Sheet1!K1099</f>
        <v>Ngô Gia Tự 3</v>
      </c>
      <c r="I1100" s="7" t="str">
        <f>[1]Sheet1!G1099</f>
        <v>Trụ kim loại - thép nhúng kẽm nóng 4mm</v>
      </c>
      <c r="J1100" s="7" t="s">
        <v>22</v>
      </c>
      <c r="K1100" s="7"/>
      <c r="L1100" s="7" t="str">
        <f>[1]Sheet1!O1099</f>
        <v/>
      </c>
      <c r="M1100" s="10" t="str">
        <f>[1]Sheet1!P1099</f>
        <v>Phường 9</v>
      </c>
      <c r="N1100" s="10"/>
    </row>
    <row r="1101" spans="1:14" x14ac:dyDescent="0.25">
      <c r="A1101" s="5">
        <v>1099</v>
      </c>
      <c r="B1101" s="5" t="str">
        <f>[1]Sheet1!C1100</f>
        <v>NGT_NGT_3_18</v>
      </c>
      <c r="C1101" s="5" t="str">
        <f>[1]Sheet1!H1100</f>
        <v>10.7626884</v>
      </c>
      <c r="D1101" s="5" t="str">
        <f>[1]Sheet1!I1100</f>
        <v>106.6708385</v>
      </c>
      <c r="E1101" s="5"/>
      <c r="F1101" s="5"/>
      <c r="G1101" s="5">
        <f t="shared" si="17"/>
        <v>3</v>
      </c>
      <c r="H1101" s="5" t="str">
        <f>[1]Sheet1!K1100</f>
        <v>Ngô Gia Tự 3</v>
      </c>
      <c r="I1101" s="5" t="str">
        <f>[1]Sheet1!G1100</f>
        <v>Trụ kim loại - thép nhúng kẽm nóng 4mm</v>
      </c>
      <c r="J1101" s="5" t="s">
        <v>22</v>
      </c>
      <c r="K1101" s="5"/>
      <c r="L1101" s="5" t="str">
        <f>[1]Sheet1!O1100</f>
        <v/>
      </c>
      <c r="M1101" s="9" t="str">
        <f>[1]Sheet1!P1100</f>
        <v>Phường 9</v>
      </c>
      <c r="N1101" s="9"/>
    </row>
    <row r="1102" spans="1:14" x14ac:dyDescent="0.25">
      <c r="A1102" s="7">
        <v>1100</v>
      </c>
      <c r="B1102" s="7" t="str">
        <f>[1]Sheet1!C1101</f>
        <v>NGT_NGT_3_19</v>
      </c>
      <c r="C1102" s="7" t="str">
        <f>[1]Sheet1!H1101</f>
        <v>10.7624429</v>
      </c>
      <c r="D1102" s="7" t="str">
        <f>[1]Sheet1!I1101</f>
        <v>106.6707321</v>
      </c>
      <c r="E1102" s="7"/>
      <c r="F1102" s="7"/>
      <c r="G1102" s="5">
        <f t="shared" si="17"/>
        <v>3</v>
      </c>
      <c r="H1102" s="7" t="str">
        <f>[1]Sheet1!K1101</f>
        <v>Ngô Gia Tự 3</v>
      </c>
      <c r="I1102" s="7" t="str">
        <f>[1]Sheet1!G1101</f>
        <v>Trụ kim loại - thép nhúng kẽm nóng 4mm</v>
      </c>
      <c r="J1102" s="7" t="s">
        <v>22</v>
      </c>
      <c r="K1102" s="7"/>
      <c r="L1102" s="7" t="str">
        <f>[1]Sheet1!O1101</f>
        <v/>
      </c>
      <c r="M1102" s="10" t="str">
        <f>[1]Sheet1!P1101</f>
        <v>Phường 9</v>
      </c>
      <c r="N1102" s="10"/>
    </row>
    <row r="1103" spans="1:14" x14ac:dyDescent="0.25">
      <c r="A1103" s="5">
        <v>1101</v>
      </c>
      <c r="B1103" s="5" t="str">
        <f>[1]Sheet1!C1102</f>
        <v>NGT_NGT_3_20</v>
      </c>
      <c r="C1103" s="5" t="str">
        <f>[1]Sheet1!H1102</f>
        <v>10.76213</v>
      </c>
      <c r="D1103" s="5" t="str">
        <f>[1]Sheet1!I1102</f>
        <v>106.6705027</v>
      </c>
      <c r="E1103" s="5"/>
      <c r="F1103" s="5"/>
      <c r="G1103" s="5">
        <f t="shared" si="17"/>
        <v>3</v>
      </c>
      <c r="H1103" s="5" t="str">
        <f>[1]Sheet1!K1102</f>
        <v>Ngô Gia Tự 3</v>
      </c>
      <c r="I1103" s="5" t="str">
        <f>[1]Sheet1!G1102</f>
        <v>Trụ kim loại - thép nhúng kẽm nóng 4mm</v>
      </c>
      <c r="J1103" s="5" t="s">
        <v>22</v>
      </c>
      <c r="K1103" s="5"/>
      <c r="L1103" s="5" t="str">
        <f>[1]Sheet1!O1102</f>
        <v/>
      </c>
      <c r="M1103" s="9" t="str">
        <f>[1]Sheet1!P1102</f>
        <v>Phường 9</v>
      </c>
      <c r="N1103" s="9"/>
    </row>
    <row r="1104" spans="1:14" x14ac:dyDescent="0.25">
      <c r="A1104" s="7">
        <v>1102</v>
      </c>
      <c r="B1104" s="7" t="str">
        <f>[1]Sheet1!C1103</f>
        <v>NGT_NGT_3_21</v>
      </c>
      <c r="C1104" s="7" t="str">
        <f>[1]Sheet1!H1103</f>
        <v>10.7618954</v>
      </c>
      <c r="D1104" s="7" t="str">
        <f>[1]Sheet1!I1103</f>
        <v>106.6702978</v>
      </c>
      <c r="E1104" s="7"/>
      <c r="F1104" s="7"/>
      <c r="G1104" s="5">
        <f t="shared" si="17"/>
        <v>3</v>
      </c>
      <c r="H1104" s="7" t="str">
        <f>[1]Sheet1!K1103</f>
        <v>Ngô Gia Tự 3</v>
      </c>
      <c r="I1104" s="7" t="str">
        <f>[1]Sheet1!G1103</f>
        <v>Trụ kim loại - thép nhúng kẽm nóng 4mm</v>
      </c>
      <c r="J1104" s="7" t="s">
        <v>22</v>
      </c>
      <c r="K1104" s="7"/>
      <c r="L1104" s="7" t="str">
        <f>[1]Sheet1!O1103</f>
        <v/>
      </c>
      <c r="M1104" s="10" t="str">
        <f>[1]Sheet1!P1103</f>
        <v>Phường 9</v>
      </c>
      <c r="N1104" s="10"/>
    </row>
    <row r="1105" spans="1:14" x14ac:dyDescent="0.25">
      <c r="A1105" s="5">
        <v>1103</v>
      </c>
      <c r="B1105" s="5" t="str">
        <f>[1]Sheet1!C1104</f>
        <v>NGT_NGT_3_22</v>
      </c>
      <c r="C1105" s="5" t="str">
        <f>[1]Sheet1!H1104</f>
        <v>10.7616796</v>
      </c>
      <c r="D1105" s="5" t="str">
        <f>[1]Sheet1!I1104</f>
        <v>106.6702155</v>
      </c>
      <c r="E1105" s="5"/>
      <c r="F1105" s="5"/>
      <c r="G1105" s="5">
        <f t="shared" si="17"/>
        <v>3</v>
      </c>
      <c r="H1105" s="5" t="str">
        <f>[1]Sheet1!K1104</f>
        <v>Ngô Gia Tự 3</v>
      </c>
      <c r="I1105" s="5" t="str">
        <f>[1]Sheet1!G1104</f>
        <v>Trụ kim loại - thép nhúng kẽm nóng 4mm</v>
      </c>
      <c r="J1105" s="5" t="s">
        <v>22</v>
      </c>
      <c r="K1105" s="5"/>
      <c r="L1105" s="5" t="str">
        <f>[1]Sheet1!O1104</f>
        <v/>
      </c>
      <c r="M1105" s="9" t="str">
        <f>[1]Sheet1!P1104</f>
        <v>Phường 9</v>
      </c>
      <c r="N1105" s="9"/>
    </row>
    <row r="1106" spans="1:14" x14ac:dyDescent="0.25">
      <c r="A1106" s="7">
        <v>1104</v>
      </c>
      <c r="B1106" s="7" t="str">
        <f>[1]Sheet1!C1105</f>
        <v>NGT_NGT_3_23</v>
      </c>
      <c r="C1106" s="7" t="str">
        <f>[1]Sheet1!H1105</f>
        <v>10.7613946</v>
      </c>
      <c r="D1106" s="7" t="str">
        <f>[1]Sheet1!I1105</f>
        <v>106.6699951</v>
      </c>
      <c r="E1106" s="7"/>
      <c r="F1106" s="7"/>
      <c r="G1106" s="5">
        <f t="shared" si="17"/>
        <v>3</v>
      </c>
      <c r="H1106" s="7" t="str">
        <f>[1]Sheet1!K1105</f>
        <v>Ngô Gia Tự 3</v>
      </c>
      <c r="I1106" s="7" t="str">
        <f>[1]Sheet1!G1105</f>
        <v>Trụ kim loại - thép nhúng kẽm nóng 4mm</v>
      </c>
      <c r="J1106" s="7" t="s">
        <v>22</v>
      </c>
      <c r="K1106" s="7"/>
      <c r="L1106" s="7" t="str">
        <f>[1]Sheet1!O1105</f>
        <v/>
      </c>
      <c r="M1106" s="10" t="str">
        <f>[1]Sheet1!P1105</f>
        <v>Phường 9</v>
      </c>
      <c r="N1106" s="10"/>
    </row>
    <row r="1107" spans="1:14" x14ac:dyDescent="0.25">
      <c r="A1107" s="5">
        <v>1105</v>
      </c>
      <c r="B1107" s="5" t="str">
        <f>[1]Sheet1!C1106</f>
        <v>NGT_NGT_3_24</v>
      </c>
      <c r="C1107" s="5" t="str">
        <f>[1]Sheet1!H1106</f>
        <v>10.7611178</v>
      </c>
      <c r="D1107" s="5" t="str">
        <f>[1]Sheet1!I1106</f>
        <v>106.6698579</v>
      </c>
      <c r="E1107" s="5"/>
      <c r="F1107" s="5"/>
      <c r="G1107" s="5">
        <f t="shared" si="17"/>
        <v>3</v>
      </c>
      <c r="H1107" s="5" t="str">
        <f>[1]Sheet1!K1106</f>
        <v>Ngô Gia Tự 3</v>
      </c>
      <c r="I1107" s="5" t="str">
        <f>[1]Sheet1!G1106</f>
        <v>Trụ kim loại - thép nhúng kẽm nóng 4mm</v>
      </c>
      <c r="J1107" s="5" t="s">
        <v>22</v>
      </c>
      <c r="K1107" s="5"/>
      <c r="L1107" s="5" t="str">
        <f>[1]Sheet1!O1106</f>
        <v/>
      </c>
      <c r="M1107" s="9" t="str">
        <f>[1]Sheet1!P1106</f>
        <v>Phường 9</v>
      </c>
      <c r="N1107" s="9"/>
    </row>
    <row r="1108" spans="1:14" x14ac:dyDescent="0.25">
      <c r="A1108" s="7">
        <v>1106</v>
      </c>
      <c r="B1108" s="7" t="str">
        <f>[1]Sheet1!C1107</f>
        <v>NGT_NGT_3_25</v>
      </c>
      <c r="C1108" s="7" t="str">
        <f>[1]Sheet1!H1107</f>
        <v>10.7607285</v>
      </c>
      <c r="D1108" s="7" t="str">
        <f>[1]Sheet1!I1107</f>
        <v>106.669538</v>
      </c>
      <c r="E1108" s="7"/>
      <c r="F1108" s="7"/>
      <c r="G1108" s="5">
        <f t="shared" si="17"/>
        <v>3</v>
      </c>
      <c r="H1108" s="7" t="str">
        <f>[1]Sheet1!K1107</f>
        <v>Ngô Gia Tự 3</v>
      </c>
      <c r="I1108" s="7" t="str">
        <f>[1]Sheet1!G1107</f>
        <v>Trụ kim loại - thép nhúng kẽm nóng 4mm</v>
      </c>
      <c r="J1108" s="7" t="s">
        <v>22</v>
      </c>
      <c r="K1108" s="7"/>
      <c r="L1108" s="7" t="str">
        <f>[1]Sheet1!O1107</f>
        <v/>
      </c>
      <c r="M1108" s="10" t="str">
        <f>[1]Sheet1!P1107</f>
        <v>Phường 9</v>
      </c>
      <c r="N1108" s="10"/>
    </row>
    <row r="1109" spans="1:14" x14ac:dyDescent="0.25">
      <c r="A1109" s="5">
        <v>1107</v>
      </c>
      <c r="B1109" s="5" t="str">
        <f>[1]Sheet1!C1108</f>
        <v>NGT_NGT_3_26</v>
      </c>
      <c r="C1109" s="5" t="str">
        <f>[1]Sheet1!H1108</f>
        <v>10.7605634</v>
      </c>
      <c r="D1109" s="5" t="str">
        <f>[1]Sheet1!I1108</f>
        <v>106.6693859</v>
      </c>
      <c r="E1109" s="5"/>
      <c r="F1109" s="5"/>
      <c r="G1109" s="5">
        <f t="shared" si="17"/>
        <v>3</v>
      </c>
      <c r="H1109" s="5" t="str">
        <f>[1]Sheet1!K1108</f>
        <v>Ngô Gia Tự 3</v>
      </c>
      <c r="I1109" s="5" t="str">
        <f>[1]Sheet1!G1108</f>
        <v>Trụ kim loại - thép nhúng kẽm nóng 4mm</v>
      </c>
      <c r="J1109" s="5" t="s">
        <v>22</v>
      </c>
      <c r="K1109" s="5"/>
      <c r="L1109" s="5" t="str">
        <f>[1]Sheet1!O1108</f>
        <v/>
      </c>
      <c r="M1109" s="9" t="str">
        <f>[1]Sheet1!P1108</f>
        <v>Phường 9</v>
      </c>
      <c r="N1109" s="9"/>
    </row>
    <row r="1110" spans="1:14" x14ac:dyDescent="0.25">
      <c r="A1110" s="7">
        <v>1108</v>
      </c>
      <c r="B1110" s="7" t="str">
        <f>[1]Sheet1!C1109</f>
        <v>NGT_NGT_3_27</v>
      </c>
      <c r="C1110" s="7" t="str">
        <f>[1]Sheet1!H1109</f>
        <v>10.7603195</v>
      </c>
      <c r="D1110" s="7" t="str">
        <f>[1]Sheet1!I1109</f>
        <v>106.6691351</v>
      </c>
      <c r="E1110" s="7"/>
      <c r="F1110" s="7"/>
      <c r="G1110" s="5">
        <f t="shared" si="17"/>
        <v>3</v>
      </c>
      <c r="H1110" s="7" t="str">
        <f>[1]Sheet1!K1109</f>
        <v>Ngô Gia Tự 3</v>
      </c>
      <c r="I1110" s="7" t="str">
        <f>[1]Sheet1!G1109</f>
        <v>Trụ kim loại - thép nhúng kẽm nóng 4mm</v>
      </c>
      <c r="J1110" s="7" t="s">
        <v>22</v>
      </c>
      <c r="K1110" s="7"/>
      <c r="L1110" s="7" t="str">
        <f>[1]Sheet1!O1109</f>
        <v/>
      </c>
      <c r="M1110" s="10" t="str">
        <f>[1]Sheet1!P1109</f>
        <v>Phường 9</v>
      </c>
      <c r="N1110" s="10"/>
    </row>
    <row r="1111" spans="1:14" x14ac:dyDescent="0.25">
      <c r="A1111" s="5">
        <v>1109</v>
      </c>
      <c r="B1111" s="5" t="str">
        <f>[1]Sheet1!C1110</f>
        <v>NKN_QT_4_1</v>
      </c>
      <c r="C1111" s="5" t="str">
        <f>[1]Sheet1!H1110</f>
        <v>10.7648451</v>
      </c>
      <c r="D1111" s="5" t="str">
        <f>[1]Sheet1!I1110</f>
        <v>106.6613768</v>
      </c>
      <c r="E1111" s="5"/>
      <c r="F1111" s="5"/>
      <c r="G1111" s="5">
        <f t="shared" si="17"/>
        <v>1</v>
      </c>
      <c r="H1111" s="5" t="str">
        <f>[1]Sheet1!K1110</f>
        <v>Quốc Toản 4</v>
      </c>
      <c r="I1111" s="5" t="str">
        <f>[1]Sheet1!G1110</f>
        <v>Trụ bê tông đơn điện lực quản lý</v>
      </c>
      <c r="J1111" s="5" t="s">
        <v>22</v>
      </c>
      <c r="K1111" s="5"/>
      <c r="L1111" s="5" t="str">
        <f>[1]Sheet1!O1110</f>
        <v>Nguyễn Kim Nd</v>
      </c>
      <c r="M1111" s="9" t="str">
        <f>[1]Sheet1!P1110</f>
        <v>Phường 14</v>
      </c>
      <c r="N1111" s="9"/>
    </row>
    <row r="1112" spans="1:14" x14ac:dyDescent="0.25">
      <c r="A1112" s="7">
        <v>1110</v>
      </c>
      <c r="B1112" s="7" t="str">
        <f>[1]Sheet1!C1111</f>
        <v>NKN_QT_4_2</v>
      </c>
      <c r="C1112" s="7" t="str">
        <f>[1]Sheet1!H1111</f>
        <v>10.7653673</v>
      </c>
      <c r="D1112" s="7" t="str">
        <f>[1]Sheet1!I1111</f>
        <v>106.6612169</v>
      </c>
      <c r="E1112" s="7"/>
      <c r="F1112" s="7"/>
      <c r="G1112" s="5">
        <f t="shared" si="17"/>
        <v>1</v>
      </c>
      <c r="H1112" s="7" t="str">
        <f>[1]Sheet1!K1111</f>
        <v>Quốc Toản 4</v>
      </c>
      <c r="I1112" s="7" t="str">
        <f>[1]Sheet1!G1111</f>
        <v>Trụ bê tông đơn điện lực quản lý</v>
      </c>
      <c r="J1112" s="7" t="s">
        <v>22</v>
      </c>
      <c r="K1112" s="7"/>
      <c r="L1112" s="7" t="str">
        <f>[1]Sheet1!O1111</f>
        <v>Nguyễn Kim Nd</v>
      </c>
      <c r="M1112" s="10" t="str">
        <f>[1]Sheet1!P1111</f>
        <v>Phường 14</v>
      </c>
      <c r="N1112" s="10"/>
    </row>
    <row r="1113" spans="1:14" x14ac:dyDescent="0.25">
      <c r="A1113" s="5">
        <v>1111</v>
      </c>
      <c r="B1113" s="5" t="str">
        <f>[1]Sheet1!C1112</f>
        <v>NKN_QT_4_3</v>
      </c>
      <c r="C1113" s="5" t="str">
        <f>[1]Sheet1!H1112</f>
        <v>10.7660521</v>
      </c>
      <c r="D1113" s="5" t="str">
        <f>[1]Sheet1!I1112</f>
        <v>106.6610428</v>
      </c>
      <c r="E1113" s="5"/>
      <c r="F1113" s="5"/>
      <c r="G1113" s="5">
        <f t="shared" si="17"/>
        <v>1</v>
      </c>
      <c r="H1113" s="5" t="str">
        <f>[1]Sheet1!K1112</f>
        <v>Quốc Toản 4</v>
      </c>
      <c r="I1113" s="5" t="str">
        <f>[1]Sheet1!G1112</f>
        <v>Trụ bê tông đơn điện lực quản lý</v>
      </c>
      <c r="J1113" s="5" t="s">
        <v>22</v>
      </c>
      <c r="K1113" s="5"/>
      <c r="L1113" s="5" t="str">
        <f>[1]Sheet1!O1112</f>
        <v>Nguyễn Kim Nd</v>
      </c>
      <c r="M1113" s="9" t="str">
        <f>[1]Sheet1!P1112</f>
        <v>Phường 14</v>
      </c>
      <c r="N1113" s="9"/>
    </row>
    <row r="1114" spans="1:14" x14ac:dyDescent="0.25">
      <c r="A1114" s="7">
        <v>1112</v>
      </c>
      <c r="B1114" s="7" t="str">
        <f>[1]Sheet1!C1113</f>
        <v>NKN_QT_4_4</v>
      </c>
      <c r="C1114" s="7" t="str">
        <f>[1]Sheet1!H1113</f>
        <v>10.7663701</v>
      </c>
      <c r="D1114" s="7" t="str">
        <f>[1]Sheet1!I1113</f>
        <v>106.6609588</v>
      </c>
      <c r="E1114" s="7"/>
      <c r="F1114" s="7"/>
      <c r="G1114" s="5">
        <f t="shared" si="17"/>
        <v>1</v>
      </c>
      <c r="H1114" s="7" t="str">
        <f>[1]Sheet1!K1113</f>
        <v>Quốc Toản 4</v>
      </c>
      <c r="I1114" s="7" t="str">
        <f>[1]Sheet1!G1113</f>
        <v>Trụ bê tông đơn điện lực quản lý</v>
      </c>
      <c r="J1114" s="7" t="s">
        <v>22</v>
      </c>
      <c r="K1114" s="7"/>
      <c r="L1114" s="7" t="str">
        <f>[1]Sheet1!O1113</f>
        <v>Nguyễn Kim Nd</v>
      </c>
      <c r="M1114" s="10" t="str">
        <f>[1]Sheet1!P1113</f>
        <v>Phường 14</v>
      </c>
      <c r="N1114" s="10"/>
    </row>
    <row r="1115" spans="1:14" x14ac:dyDescent="0.25">
      <c r="A1115" s="5">
        <v>1113</v>
      </c>
      <c r="B1115" s="5" t="str">
        <f>[1]Sheet1!C1114</f>
        <v>NKN_QT_4_5</v>
      </c>
      <c r="C1115" s="5" t="str">
        <f>[1]Sheet1!H1114</f>
        <v>10.7667877</v>
      </c>
      <c r="D1115" s="5" t="str">
        <f>[1]Sheet1!I1114</f>
        <v>106.66086</v>
      </c>
      <c r="E1115" s="5"/>
      <c r="F1115" s="5"/>
      <c r="G1115" s="5">
        <f t="shared" si="17"/>
        <v>1</v>
      </c>
      <c r="H1115" s="5" t="str">
        <f>[1]Sheet1!K1114</f>
        <v>Quốc Toản 4</v>
      </c>
      <c r="I1115" s="5" t="str">
        <f>[1]Sheet1!G1114</f>
        <v>Trụ bê tông đơn điện lực quản lý</v>
      </c>
      <c r="J1115" s="5" t="s">
        <v>22</v>
      </c>
      <c r="K1115" s="5"/>
      <c r="L1115" s="5" t="str">
        <f>[1]Sheet1!O1114</f>
        <v>Nguyễn Kim Nd</v>
      </c>
      <c r="M1115" s="9" t="str">
        <f>[1]Sheet1!P1114</f>
        <v>Phường 14</v>
      </c>
      <c r="N1115" s="9"/>
    </row>
    <row r="1116" spans="1:14" x14ac:dyDescent="0.25">
      <c r="A1116" s="7">
        <v>1114</v>
      </c>
      <c r="B1116" s="7" t="str">
        <f>[1]Sheet1!C1115</f>
        <v>NKN_QT_4_6</v>
      </c>
      <c r="C1116" s="7" t="str">
        <f>[1]Sheet1!H1115</f>
        <v>10.7672012</v>
      </c>
      <c r="D1116" s="7" t="str">
        <f>[1]Sheet1!I1115</f>
        <v>106.6607499</v>
      </c>
      <c r="E1116" s="7"/>
      <c r="F1116" s="7"/>
      <c r="G1116" s="5">
        <f t="shared" si="17"/>
        <v>1</v>
      </c>
      <c r="H1116" s="7" t="str">
        <f>[1]Sheet1!K1115</f>
        <v>Quốc Toản 4</v>
      </c>
      <c r="I1116" s="7" t="str">
        <f>[1]Sheet1!G1115</f>
        <v>Trụ bê tông đơn điện lực quản lý</v>
      </c>
      <c r="J1116" s="7" t="s">
        <v>22</v>
      </c>
      <c r="K1116" s="7"/>
      <c r="L1116" s="7" t="str">
        <f>[1]Sheet1!O1115</f>
        <v>Nguyễn Kim Nd</v>
      </c>
      <c r="M1116" s="10" t="str">
        <f>[1]Sheet1!P1115</f>
        <v>Phường 14</v>
      </c>
      <c r="N1116" s="10"/>
    </row>
    <row r="1117" spans="1:14" x14ac:dyDescent="0.25">
      <c r="A1117" s="5">
        <v>1115</v>
      </c>
      <c r="B1117" s="5" t="str">
        <f>[1]Sheet1!C1116</f>
        <v>NKN_QT_4_7</v>
      </c>
      <c r="C1117" s="5" t="str">
        <f>[1]Sheet1!H1116</f>
        <v>10.7672174</v>
      </c>
      <c r="D1117" s="5" t="str">
        <f>[1]Sheet1!I1116</f>
        <v>106.6609817</v>
      </c>
      <c r="E1117" s="5"/>
      <c r="F1117" s="5"/>
      <c r="G1117" s="5">
        <f t="shared" si="17"/>
        <v>1</v>
      </c>
      <c r="H1117" s="5" t="str">
        <f>[1]Sheet1!K1116</f>
        <v>Quốc Toản 4</v>
      </c>
      <c r="I1117" s="5" t="str">
        <f>[1]Sheet1!G1116</f>
        <v>Trụ bê tông đơn điện lực quản lý</v>
      </c>
      <c r="J1117" s="5" t="s">
        <v>22</v>
      </c>
      <c r="K1117" s="5"/>
      <c r="L1117" s="5" t="str">
        <f>[1]Sheet1!O1116</f>
        <v>Nguyễn Kim Nd</v>
      </c>
      <c r="M1117" s="9" t="str">
        <f>[1]Sheet1!P1116</f>
        <v>Phường 14</v>
      </c>
      <c r="N1117" s="9"/>
    </row>
    <row r="1118" spans="1:14" x14ac:dyDescent="0.25">
      <c r="A1118" s="7">
        <v>1116</v>
      </c>
      <c r="B1118" s="7" t="str">
        <f>[1]Sheet1!C1117</f>
        <v>NKN_QT_4_8</v>
      </c>
      <c r="C1118" s="7" t="str">
        <f>[1]Sheet1!H1117</f>
        <v>10.7673083</v>
      </c>
      <c r="D1118" s="7" t="str">
        <f>[1]Sheet1!I1117</f>
        <v>106.6613329</v>
      </c>
      <c r="E1118" s="7"/>
      <c r="F1118" s="7"/>
      <c r="G1118" s="5">
        <f t="shared" si="17"/>
        <v>1</v>
      </c>
      <c r="H1118" s="7" t="str">
        <f>[1]Sheet1!K1117</f>
        <v>Quốc Toản 4</v>
      </c>
      <c r="I1118" s="7" t="str">
        <f>[1]Sheet1!G1117</f>
        <v>Trụ bê tông đơn điện lực quản lý</v>
      </c>
      <c r="J1118" s="7" t="s">
        <v>22</v>
      </c>
      <c r="K1118" s="7"/>
      <c r="L1118" s="7" t="str">
        <f>[1]Sheet1!O1117</f>
        <v>Nguyễn Kim Nd</v>
      </c>
      <c r="M1118" s="10" t="str">
        <f>[1]Sheet1!P1117</f>
        <v>Phường 14</v>
      </c>
      <c r="N1118" s="10"/>
    </row>
    <row r="1119" spans="1:14" x14ac:dyDescent="0.25">
      <c r="A1119" s="5">
        <v>1117</v>
      </c>
      <c r="B1119" s="5" t="str">
        <f>[1]Sheet1!C1118</f>
        <v>NKN_QT_4_9</v>
      </c>
      <c r="C1119" s="5" t="str">
        <f>[1]Sheet1!H1118</f>
        <v>10.7675524</v>
      </c>
      <c r="D1119" s="5" t="str">
        <f>[1]Sheet1!I1118</f>
        <v>106.6605824</v>
      </c>
      <c r="E1119" s="5"/>
      <c r="F1119" s="5"/>
      <c r="G1119" s="5">
        <f t="shared" si="17"/>
        <v>1</v>
      </c>
      <c r="H1119" s="5" t="str">
        <f>[1]Sheet1!K1118</f>
        <v>Quốc Toản 4</v>
      </c>
      <c r="I1119" s="5" t="str">
        <f>[1]Sheet1!G1118</f>
        <v>Trụ bê tông đơn điện lực quản lý</v>
      </c>
      <c r="J1119" s="5" t="s">
        <v>22</v>
      </c>
      <c r="K1119" s="5"/>
      <c r="L1119" s="5" t="str">
        <f>[1]Sheet1!O1118</f>
        <v>Nguyễn Kim Nd</v>
      </c>
      <c r="M1119" s="9" t="str">
        <f>[1]Sheet1!P1118</f>
        <v>Phường 14</v>
      </c>
      <c r="N1119" s="9"/>
    </row>
    <row r="1120" spans="1:14" x14ac:dyDescent="0.25">
      <c r="A1120" s="7">
        <v>1118</v>
      </c>
      <c r="B1120" s="7" t="str">
        <f>[1]Sheet1!C1119</f>
        <v>H284LTK_QT_4_1</v>
      </c>
      <c r="C1120" s="7" t="str">
        <f>[1]Sheet1!H1119</f>
        <v>10.767894</v>
      </c>
      <c r="D1120" s="7" t="str">
        <f>[1]Sheet1!I1119</f>
        <v>106.6604418</v>
      </c>
      <c r="E1120" s="7"/>
      <c r="F1120" s="7"/>
      <c r="G1120" s="5">
        <f t="shared" si="17"/>
        <v>1</v>
      </c>
      <c r="H1120" s="7" t="str">
        <f>[1]Sheet1!K1119</f>
        <v>Quốc Toản 4</v>
      </c>
      <c r="I1120" s="7" t="str">
        <f>[1]Sheet1!G1119</f>
        <v>Trụ bê tông đơn điện lực quản lý</v>
      </c>
      <c r="J1120" s="7" t="s">
        <v>22</v>
      </c>
      <c r="K1120" s="7"/>
      <c r="L1120" s="7" t="str">
        <f>[1]Sheet1!O1119</f>
        <v>Hẻm 284 Lý Thường Kiệt (Hẻm 90A Lý Thường Kiệt)</v>
      </c>
      <c r="M1120" s="10" t="str">
        <f>[1]Sheet1!P1119</f>
        <v>Phường 14</v>
      </c>
      <c r="N1120" s="10"/>
    </row>
    <row r="1121" spans="1:14" x14ac:dyDescent="0.25">
      <c r="A1121" s="5">
        <v>1119</v>
      </c>
      <c r="B1121" s="5" t="str">
        <f>[1]Sheet1!C1120</f>
        <v>H284LTK_QT_4_2</v>
      </c>
      <c r="C1121" s="5" t="str">
        <f>[1]Sheet1!H1120</f>
        <v>10.7681573</v>
      </c>
      <c r="D1121" s="5" t="str">
        <f>[1]Sheet1!I1120</f>
        <v>106.6603601</v>
      </c>
      <c r="E1121" s="5"/>
      <c r="F1121" s="5"/>
      <c r="G1121" s="5">
        <f t="shared" si="17"/>
        <v>1</v>
      </c>
      <c r="H1121" s="5" t="str">
        <f>[1]Sheet1!K1120</f>
        <v>Quốc Toản 4</v>
      </c>
      <c r="I1121" s="5" t="str">
        <f>[1]Sheet1!G1120</f>
        <v>Trụ bê tông đơn điện lực quản lý</v>
      </c>
      <c r="J1121" s="5" t="s">
        <v>22</v>
      </c>
      <c r="K1121" s="5"/>
      <c r="L1121" s="5" t="str">
        <f>[1]Sheet1!O1120</f>
        <v>Hẻm 284 Lý Thường Kiệt (Hẻm 90A Lý Thường Kiệt)</v>
      </c>
      <c r="M1121" s="9" t="str">
        <f>[1]Sheet1!P1120</f>
        <v>Phường 14</v>
      </c>
      <c r="N1121" s="9"/>
    </row>
    <row r="1122" spans="1:14" x14ac:dyDescent="0.25">
      <c r="A1122" s="7">
        <v>1120</v>
      </c>
      <c r="B1122" s="7" t="str">
        <f>[1]Sheet1!C1121</f>
        <v>H284LTK_QT_4_3</v>
      </c>
      <c r="C1122" s="7" t="str">
        <f>[1]Sheet1!H1121</f>
        <v>10.7683803</v>
      </c>
      <c r="D1122" s="7" t="str">
        <f>[1]Sheet1!I1121</f>
        <v>106.6603089</v>
      </c>
      <c r="E1122" s="7"/>
      <c r="F1122" s="7"/>
      <c r="G1122" s="5">
        <f t="shared" si="17"/>
        <v>1</v>
      </c>
      <c r="H1122" s="7" t="str">
        <f>[1]Sheet1!K1121</f>
        <v>Quốc Toản 4</v>
      </c>
      <c r="I1122" s="7" t="str">
        <f>[1]Sheet1!G1121</f>
        <v>Trụ bê tông đơn điện lực quản lý</v>
      </c>
      <c r="J1122" s="7" t="s">
        <v>22</v>
      </c>
      <c r="K1122" s="7"/>
      <c r="L1122" s="7" t="str">
        <f>[1]Sheet1!O1121</f>
        <v>Hẻm 284 Lý Thường Kiệt (Hẻm 90A Lý Thường Kiệt)</v>
      </c>
      <c r="M1122" s="10" t="str">
        <f>[1]Sheet1!P1121</f>
        <v>Phường 14</v>
      </c>
      <c r="N1122" s="10"/>
    </row>
    <row r="1123" spans="1:14" x14ac:dyDescent="0.25">
      <c r="A1123" s="5">
        <v>1121</v>
      </c>
      <c r="B1123" s="5" t="str">
        <f>[1]Sheet1!C1122</f>
        <v>H284LTK_QT_4_4</v>
      </c>
      <c r="C1123" s="5" t="str">
        <f>[1]Sheet1!H1122</f>
        <v>10.7685326</v>
      </c>
      <c r="D1123" s="5" t="str">
        <f>[1]Sheet1!I1122</f>
        <v>106.6603553</v>
      </c>
      <c r="E1123" s="5"/>
      <c r="F1123" s="5"/>
      <c r="G1123" s="5">
        <f t="shared" si="17"/>
        <v>1</v>
      </c>
      <c r="H1123" s="5" t="str">
        <f>[1]Sheet1!K1122</f>
        <v>Quốc Toản 4</v>
      </c>
      <c r="I1123" s="5" t="str">
        <f>[1]Sheet1!G1122</f>
        <v>Trụ bê tông đơn điện lực quản lý</v>
      </c>
      <c r="J1123" s="5" t="s">
        <v>22</v>
      </c>
      <c r="K1123" s="5"/>
      <c r="L1123" s="5" t="str">
        <f>[1]Sheet1!O1122</f>
        <v>Hẻm 284 Lý Thường Kiệt (Hẻm 90A Lý Thường Kiệt)</v>
      </c>
      <c r="M1123" s="9" t="str">
        <f>[1]Sheet1!P1122</f>
        <v>Phường 14</v>
      </c>
      <c r="N1123" s="9"/>
    </row>
    <row r="1124" spans="1:14" x14ac:dyDescent="0.25">
      <c r="A1124" s="7">
        <v>1122</v>
      </c>
      <c r="B1124" s="7" t="str">
        <f>[1]Sheet1!C1123</f>
        <v>H284LTK_QT_4_5</v>
      </c>
      <c r="C1124" s="7" t="str">
        <f>[1]Sheet1!H1123</f>
        <v>10.7685323</v>
      </c>
      <c r="D1124" s="7" t="str">
        <f>[1]Sheet1!I1123</f>
        <v>106.6605607</v>
      </c>
      <c r="E1124" s="7"/>
      <c r="F1124" s="7"/>
      <c r="G1124" s="5">
        <f t="shared" si="17"/>
        <v>1</v>
      </c>
      <c r="H1124" s="7" t="str">
        <f>[1]Sheet1!K1123</f>
        <v>Quốc Toản 4</v>
      </c>
      <c r="I1124" s="7" t="str">
        <f>[1]Sheet1!G1123</f>
        <v>Trụ bê tông đơn điện lực quản lý</v>
      </c>
      <c r="J1124" s="7" t="s">
        <v>22</v>
      </c>
      <c r="K1124" s="7"/>
      <c r="L1124" s="7" t="str">
        <f>[1]Sheet1!O1123</f>
        <v>Hẻm 284 Lý Thường Kiệt (Hẻm 90A Lý Thường Kiệt)</v>
      </c>
      <c r="M1124" s="10" t="str">
        <f>[1]Sheet1!P1123</f>
        <v>Phường 14</v>
      </c>
      <c r="N1124" s="10"/>
    </row>
    <row r="1125" spans="1:14" x14ac:dyDescent="0.25">
      <c r="A1125" s="5">
        <v>1123</v>
      </c>
      <c r="B1125" s="5" t="str">
        <f>[1]Sheet1!C1124</f>
        <v>NL.ND_CXTS_1</v>
      </c>
      <c r="C1125" s="5" t="str">
        <f>[1]Sheet1!H1124</f>
        <v>10.7660193</v>
      </c>
      <c r="D1125" s="5" t="str">
        <f>[1]Sheet1!I1124</f>
        <v>106.6623492</v>
      </c>
      <c r="E1125" s="5"/>
      <c r="F1125" s="5"/>
      <c r="G1125" s="5">
        <f t="shared" si="17"/>
        <v>1</v>
      </c>
      <c r="H1125" s="5" t="str">
        <f>[1]Sheet1!K1124</f>
        <v>Cư xá Tây Sơn</v>
      </c>
      <c r="I1125" s="5" t="str">
        <f>[1]Sheet1!G1124</f>
        <v>Trụ bê tông đơn điện lực quản lý</v>
      </c>
      <c r="J1125" s="5" t="s">
        <v>22</v>
      </c>
      <c r="K1125" s="5"/>
      <c r="L1125" s="5" t="str">
        <f>[1]Sheet1!O1124</f>
        <v>Nguyễn Lâm ND (hẻm 606 Ba Tháng Hai)</v>
      </c>
      <c r="M1125" s="9" t="str">
        <f>[1]Sheet1!P1124</f>
        <v>Phường 14</v>
      </c>
      <c r="N1125" s="9"/>
    </row>
    <row r="1126" spans="1:14" x14ac:dyDescent="0.25">
      <c r="A1126" s="7">
        <v>1124</v>
      </c>
      <c r="B1126" s="7" t="str">
        <f>[1]Sheet1!C1125</f>
        <v>NL.ND_CXTS_2</v>
      </c>
      <c r="C1126" s="7" t="str">
        <f>[1]Sheet1!H1125</f>
        <v>10.7660879</v>
      </c>
      <c r="D1126" s="7" t="str">
        <f>[1]Sheet1!I1125</f>
        <v>106.6623647</v>
      </c>
      <c r="E1126" s="7"/>
      <c r="F1126" s="7"/>
      <c r="G1126" s="5">
        <f t="shared" si="17"/>
        <v>1</v>
      </c>
      <c r="H1126" s="7" t="str">
        <f>[1]Sheet1!K1125</f>
        <v>Cư xá Tây Sơn</v>
      </c>
      <c r="I1126" s="7" t="str">
        <f>[1]Sheet1!G1125</f>
        <v>Trụ bê tông đơn điện lực quản lý</v>
      </c>
      <c r="J1126" s="7" t="s">
        <v>22</v>
      </c>
      <c r="K1126" s="7"/>
      <c r="L1126" s="7" t="str">
        <f>[1]Sheet1!O1125</f>
        <v>Nguyễn Lâm ND (hẻm 606 Ba Tháng Hai)</v>
      </c>
      <c r="M1126" s="10" t="str">
        <f>[1]Sheet1!P1125</f>
        <v>Phường 14</v>
      </c>
      <c r="N1126" s="10"/>
    </row>
    <row r="1127" spans="1:14" x14ac:dyDescent="0.25">
      <c r="A1127" s="5">
        <v>1125</v>
      </c>
      <c r="B1127" s="5" t="str">
        <f>[1]Sheet1!C1126</f>
        <v>NL.ND_CXTS_3</v>
      </c>
      <c r="C1127" s="5" t="str">
        <f>[1]Sheet1!H1126</f>
        <v>10.7663841</v>
      </c>
      <c r="D1127" s="5" t="str">
        <f>[1]Sheet1!I1126</f>
        <v>106.662262</v>
      </c>
      <c r="E1127" s="5"/>
      <c r="F1127" s="5"/>
      <c r="G1127" s="5">
        <f t="shared" si="17"/>
        <v>1</v>
      </c>
      <c r="H1127" s="5" t="str">
        <f>[1]Sheet1!K1126</f>
        <v>Cư xá Tây Sơn</v>
      </c>
      <c r="I1127" s="5" t="str">
        <f>[1]Sheet1!G1126</f>
        <v>Trụ bê tông đơn điện lực quản lý</v>
      </c>
      <c r="J1127" s="5" t="s">
        <v>22</v>
      </c>
      <c r="K1127" s="5"/>
      <c r="L1127" s="5" t="str">
        <f>[1]Sheet1!O1126</f>
        <v>Nguyễn Lâm ND (hẻm 606 Ba Tháng Hai)</v>
      </c>
      <c r="M1127" s="9" t="str">
        <f>[1]Sheet1!P1126</f>
        <v>Phường 14</v>
      </c>
      <c r="N1127" s="9"/>
    </row>
    <row r="1128" spans="1:14" x14ac:dyDescent="0.25">
      <c r="A1128" s="7">
        <v>1126</v>
      </c>
      <c r="B1128" s="7" t="str">
        <f>[1]Sheet1!C1127</f>
        <v>NL.ND_CXTS_4</v>
      </c>
      <c r="C1128" s="7" t="str">
        <f>[1]Sheet1!H1127</f>
        <v>10.766807</v>
      </c>
      <c r="D1128" s="7" t="str">
        <f>[1]Sheet1!I1127</f>
        <v>106.6621242</v>
      </c>
      <c r="E1128" s="7"/>
      <c r="F1128" s="7"/>
      <c r="G1128" s="5">
        <f t="shared" si="17"/>
        <v>1</v>
      </c>
      <c r="H1128" s="7" t="str">
        <f>[1]Sheet1!K1127</f>
        <v>Cư xá Tây Sơn</v>
      </c>
      <c r="I1128" s="7" t="str">
        <f>[1]Sheet1!G1127</f>
        <v>Trụ bê tông đơn điện lực quản lý</v>
      </c>
      <c r="J1128" s="7" t="s">
        <v>22</v>
      </c>
      <c r="K1128" s="7"/>
      <c r="L1128" s="7" t="str">
        <f>[1]Sheet1!O1127</f>
        <v>Nguyễn Lâm ND (hẻm 606 Ba Tháng Hai)</v>
      </c>
      <c r="M1128" s="10" t="str">
        <f>[1]Sheet1!P1127</f>
        <v>Phường 14</v>
      </c>
      <c r="N1128" s="10"/>
    </row>
    <row r="1129" spans="1:14" x14ac:dyDescent="0.25">
      <c r="A1129" s="5">
        <v>1127</v>
      </c>
      <c r="B1129" s="5" t="str">
        <f>[1]Sheet1!C1128</f>
        <v>NL.ND_CXTS_5</v>
      </c>
      <c r="C1129" s="5" t="str">
        <f>[1]Sheet1!H1128</f>
        <v>10.7672922</v>
      </c>
      <c r="D1129" s="5" t="str">
        <f>[1]Sheet1!I1128</f>
        <v>106.6619372</v>
      </c>
      <c r="E1129" s="5"/>
      <c r="F1129" s="5"/>
      <c r="G1129" s="5">
        <f t="shared" si="17"/>
        <v>1</v>
      </c>
      <c r="H1129" s="5" t="str">
        <f>[1]Sheet1!K1128</f>
        <v>Cư xá Tây Sơn</v>
      </c>
      <c r="I1129" s="5" t="str">
        <f>[1]Sheet1!G1128</f>
        <v>Trụ bê tông đơn điện lực quản lý</v>
      </c>
      <c r="J1129" s="5" t="s">
        <v>22</v>
      </c>
      <c r="K1129" s="5"/>
      <c r="L1129" s="5" t="str">
        <f>[1]Sheet1!O1128</f>
        <v>Nguyễn Lâm ND (hẻm 606 Ba Tháng Hai)</v>
      </c>
      <c r="M1129" s="9" t="str">
        <f>[1]Sheet1!P1128</f>
        <v>Phường 14</v>
      </c>
      <c r="N1129" s="9"/>
    </row>
    <row r="1130" spans="1:14" x14ac:dyDescent="0.25">
      <c r="A1130" s="7">
        <v>1128</v>
      </c>
      <c r="B1130" s="7" t="str">
        <f>[1]Sheet1!C1129</f>
        <v>NL.ND_CXTS_6</v>
      </c>
      <c r="C1130" s="7" t="str">
        <f>[1]Sheet1!H1129</f>
        <v>10.7677197</v>
      </c>
      <c r="D1130" s="7" t="str">
        <f>[1]Sheet1!I1129</f>
        <v>106.6617306</v>
      </c>
      <c r="E1130" s="7"/>
      <c r="F1130" s="7"/>
      <c r="G1130" s="5">
        <f t="shared" si="17"/>
        <v>1</v>
      </c>
      <c r="H1130" s="7" t="str">
        <f>[1]Sheet1!K1129</f>
        <v>Cư xá Tây Sơn</v>
      </c>
      <c r="I1130" s="7" t="str">
        <f>[1]Sheet1!G1129</f>
        <v>Trụ bê tông đơn điện lực quản lý</v>
      </c>
      <c r="J1130" s="7" t="s">
        <v>22</v>
      </c>
      <c r="K1130" s="7"/>
      <c r="L1130" s="7" t="str">
        <f>[1]Sheet1!O1129</f>
        <v>Nguyễn Lâm ND (hẻm 606 Ba Tháng Hai)</v>
      </c>
      <c r="M1130" s="10" t="str">
        <f>[1]Sheet1!P1129</f>
        <v>Phường 14</v>
      </c>
      <c r="N1130" s="10"/>
    </row>
    <row r="1131" spans="1:14" x14ac:dyDescent="0.25">
      <c r="A1131" s="5">
        <v>1129</v>
      </c>
      <c r="B1131" s="5" t="str">
        <f>[1]Sheet1!C1130</f>
        <v>HCTN_HCTN_1</v>
      </c>
      <c r="C1131" s="5" t="str">
        <f>[1]Sheet1!H1130</f>
        <v>10.7751221</v>
      </c>
      <c r="D1131" s="5" t="str">
        <f>[1]Sheet1!I1130</f>
        <v>106.6719005</v>
      </c>
      <c r="E1131" s="5"/>
      <c r="F1131" s="5"/>
      <c r="G1131" s="5">
        <f t="shared" si="17"/>
        <v>1</v>
      </c>
      <c r="H1131" s="5" t="str">
        <f>[1]Sheet1!K1130</f>
        <v>Hẻm Cao Thắng ND</v>
      </c>
      <c r="I1131" s="5" t="str">
        <f>[1]Sheet1!G1130</f>
        <v>Trụ bê tông đơn điện lực quản lý</v>
      </c>
      <c r="J1131" s="5" t="s">
        <v>22</v>
      </c>
      <c r="K1131" s="5"/>
      <c r="L1131" s="5" t="str">
        <f>[1]Sheet1!O1130</f>
        <v>Hẻm Cao Thắng ND</v>
      </c>
      <c r="M1131" s="9" t="str">
        <f>[1]Sheet1!P1130</f>
        <v>Phường 12</v>
      </c>
      <c r="N1131" s="9"/>
    </row>
    <row r="1132" spans="1:14" x14ac:dyDescent="0.25">
      <c r="A1132" s="7">
        <v>1130</v>
      </c>
      <c r="B1132" s="7" t="str">
        <f>[1]Sheet1!C1131</f>
        <v>HCTN_HCTN_2</v>
      </c>
      <c r="C1132" s="7" t="str">
        <f>[1]Sheet1!H1131</f>
        <v>10.7751746</v>
      </c>
      <c r="D1132" s="7" t="str">
        <f>[1]Sheet1!I1131</f>
        <v>106.6717232</v>
      </c>
      <c r="E1132" s="7"/>
      <c r="F1132" s="7"/>
      <c r="G1132" s="5">
        <f t="shared" si="17"/>
        <v>1</v>
      </c>
      <c r="H1132" s="7" t="str">
        <f>[1]Sheet1!K1131</f>
        <v>Hẻm Cao Thắng ND</v>
      </c>
      <c r="I1132" s="7" t="str">
        <f>[1]Sheet1!G1131</f>
        <v>Trụ bê tông đơn điện lực quản lý</v>
      </c>
      <c r="J1132" s="7" t="s">
        <v>22</v>
      </c>
      <c r="K1132" s="7"/>
      <c r="L1132" s="7" t="str">
        <f>[1]Sheet1!O1131</f>
        <v>Hẻm Cao Thắng ND</v>
      </c>
      <c r="M1132" s="10" t="str">
        <f>[1]Sheet1!P1131</f>
        <v>Phường 12</v>
      </c>
      <c r="N1132" s="10"/>
    </row>
    <row r="1133" spans="1:14" x14ac:dyDescent="0.25">
      <c r="A1133" s="5">
        <v>1131</v>
      </c>
      <c r="B1133" s="5" t="str">
        <f>[1]Sheet1!C1132</f>
        <v>HCTN_HCTN_3</v>
      </c>
      <c r="C1133" s="5" t="str">
        <f>[1]Sheet1!H1132</f>
        <v>10.7752064</v>
      </c>
      <c r="D1133" s="5" t="str">
        <f>[1]Sheet1!I1132</f>
        <v>106.6714708</v>
      </c>
      <c r="E1133" s="5"/>
      <c r="F1133" s="5"/>
      <c r="G1133" s="5">
        <f t="shared" si="17"/>
        <v>1</v>
      </c>
      <c r="H1133" s="5" t="str">
        <f>[1]Sheet1!K1132</f>
        <v>Hẻm Cao Thắng ND</v>
      </c>
      <c r="I1133" s="5" t="str">
        <f>[1]Sheet1!G1132</f>
        <v>Trụ bê tông đơn điện lực quản lý</v>
      </c>
      <c r="J1133" s="5" t="s">
        <v>22</v>
      </c>
      <c r="K1133" s="5"/>
      <c r="L1133" s="5" t="str">
        <f>[1]Sheet1!O1132</f>
        <v>Hẻm Cao Thắng ND</v>
      </c>
      <c r="M1133" s="9" t="str">
        <f>[1]Sheet1!P1132</f>
        <v>Phường 12</v>
      </c>
      <c r="N1133" s="9"/>
    </row>
    <row r="1134" spans="1:14" x14ac:dyDescent="0.25">
      <c r="A1134" s="7">
        <v>1132</v>
      </c>
      <c r="B1134" s="7" t="str">
        <f>[1]Sheet1!C1133</f>
        <v>HCTN_HCTN_4</v>
      </c>
      <c r="C1134" s="7" t="str">
        <f>[1]Sheet1!H1133</f>
        <v>10.7752585</v>
      </c>
      <c r="D1134" s="7" t="str">
        <f>[1]Sheet1!I1133</f>
        <v>106.6712558</v>
      </c>
      <c r="E1134" s="7"/>
      <c r="F1134" s="7"/>
      <c r="G1134" s="5">
        <f t="shared" si="17"/>
        <v>1</v>
      </c>
      <c r="H1134" s="7" t="str">
        <f>[1]Sheet1!K1133</f>
        <v>Hẻm Cao Thắng ND</v>
      </c>
      <c r="I1134" s="7" t="str">
        <f>[1]Sheet1!G1133</f>
        <v>Trụ bê tông đơn điện lực quản lý</v>
      </c>
      <c r="J1134" s="7" t="s">
        <v>22</v>
      </c>
      <c r="K1134" s="7"/>
      <c r="L1134" s="7" t="str">
        <f>[1]Sheet1!O1133</f>
        <v>Hẻm Cao Thắng ND</v>
      </c>
      <c r="M1134" s="10" t="str">
        <f>[1]Sheet1!P1133</f>
        <v>Phường 12</v>
      </c>
      <c r="N1134" s="10"/>
    </row>
    <row r="1135" spans="1:14" x14ac:dyDescent="0.25">
      <c r="A1135" s="5">
        <v>1133</v>
      </c>
      <c r="B1135" s="5" t="str">
        <f>[1]Sheet1!C1134</f>
        <v>HCTN_HCTN_5</v>
      </c>
      <c r="C1135" s="5" t="str">
        <f>[1]Sheet1!H1134</f>
        <v>10.7752902</v>
      </c>
      <c r="D1135" s="5" t="str">
        <f>[1]Sheet1!I1134</f>
        <v>106.6710649</v>
      </c>
      <c r="E1135" s="5"/>
      <c r="F1135" s="5"/>
      <c r="G1135" s="5">
        <f t="shared" si="17"/>
        <v>1</v>
      </c>
      <c r="H1135" s="5" t="str">
        <f>[1]Sheet1!K1134</f>
        <v>Hẻm Cao Thắng ND</v>
      </c>
      <c r="I1135" s="5" t="str">
        <f>[1]Sheet1!G1134</f>
        <v>Trụ bê tông đơn điện lực quản lý</v>
      </c>
      <c r="J1135" s="5" t="s">
        <v>22</v>
      </c>
      <c r="K1135" s="5"/>
      <c r="L1135" s="5" t="str">
        <f>[1]Sheet1!O1134</f>
        <v>Hẻm Cao Thắng ND</v>
      </c>
      <c r="M1135" s="9" t="str">
        <f>[1]Sheet1!P1134</f>
        <v>Phường 12</v>
      </c>
      <c r="N1135" s="9"/>
    </row>
    <row r="1136" spans="1:14" x14ac:dyDescent="0.25">
      <c r="A1136" s="7">
        <v>1134</v>
      </c>
      <c r="B1136" s="7" t="str">
        <f>[1]Sheet1!C1135</f>
        <v>HCTN_HCTN_6</v>
      </c>
      <c r="C1136" s="7" t="str">
        <f>[1]Sheet1!H1135</f>
        <v>10.7752795</v>
      </c>
      <c r="D1136" s="7" t="str">
        <f>[1]Sheet1!I1135</f>
        <v>106.6709184</v>
      </c>
      <c r="E1136" s="7"/>
      <c r="F1136" s="7"/>
      <c r="G1136" s="5">
        <f t="shared" si="17"/>
        <v>1</v>
      </c>
      <c r="H1136" s="7" t="str">
        <f>[1]Sheet1!K1135</f>
        <v>Hẻm Cao Thắng ND</v>
      </c>
      <c r="I1136" s="7" t="str">
        <f>[1]Sheet1!G1135</f>
        <v>Trụ bê tông đơn điện lực quản lý</v>
      </c>
      <c r="J1136" s="7" t="s">
        <v>22</v>
      </c>
      <c r="K1136" s="7"/>
      <c r="L1136" s="7" t="str">
        <f>[1]Sheet1!O1135</f>
        <v>Hẻm Cao Thắng ND</v>
      </c>
      <c r="M1136" s="10" t="str">
        <f>[1]Sheet1!P1135</f>
        <v>Phường 12</v>
      </c>
      <c r="N1136" s="10"/>
    </row>
    <row r="1137" spans="1:14" x14ac:dyDescent="0.25">
      <c r="A1137" s="5">
        <v>1135</v>
      </c>
      <c r="B1137" s="5" t="str">
        <f>[1]Sheet1!C1136</f>
        <v>HCTN_HCTN_7</v>
      </c>
      <c r="C1137" s="5" t="str">
        <f>[1]Sheet1!H1136</f>
        <v>10.7753017</v>
      </c>
      <c r="D1137" s="5" t="str">
        <f>[1]Sheet1!I1136</f>
        <v>106.670736</v>
      </c>
      <c r="E1137" s="5"/>
      <c r="F1137" s="5"/>
      <c r="G1137" s="5">
        <f t="shared" si="17"/>
        <v>1</v>
      </c>
      <c r="H1137" s="5" t="str">
        <f>[1]Sheet1!K1136</f>
        <v>Hẻm Cao Thắng ND</v>
      </c>
      <c r="I1137" s="5" t="str">
        <f>[1]Sheet1!G1136</f>
        <v>Trụ bê tông đơn điện lực quản lý</v>
      </c>
      <c r="J1137" s="5" t="s">
        <v>22</v>
      </c>
      <c r="K1137" s="5"/>
      <c r="L1137" s="5" t="str">
        <f>[1]Sheet1!O1136</f>
        <v>Hẻm Cao Thắng ND</v>
      </c>
      <c r="M1137" s="9" t="str">
        <f>[1]Sheet1!P1136</f>
        <v>Phường 12</v>
      </c>
      <c r="N1137" s="9"/>
    </row>
    <row r="1138" spans="1:14" x14ac:dyDescent="0.25">
      <c r="A1138" s="7">
        <v>1136</v>
      </c>
      <c r="B1138" s="7" t="str">
        <f>[1]Sheet1!C1137</f>
        <v>HCTN_HCTN_8</v>
      </c>
      <c r="C1138" s="7" t="str">
        <f>[1]Sheet1!H1137</f>
        <v>10.7755296</v>
      </c>
      <c r="D1138" s="7" t="str">
        <f>[1]Sheet1!I1137</f>
        <v>106.6706177</v>
      </c>
      <c r="E1138" s="7"/>
      <c r="F1138" s="7"/>
      <c r="G1138" s="5">
        <f t="shared" si="17"/>
        <v>1</v>
      </c>
      <c r="H1138" s="7" t="str">
        <f>[1]Sheet1!K1137</f>
        <v>Hẻm Cao Thắng ND</v>
      </c>
      <c r="I1138" s="7" t="str">
        <f>[1]Sheet1!G1137</f>
        <v>Trụ bê tông đơn điện lực quản lý</v>
      </c>
      <c r="J1138" s="7" t="s">
        <v>22</v>
      </c>
      <c r="K1138" s="7"/>
      <c r="L1138" s="7" t="str">
        <f>[1]Sheet1!O1137</f>
        <v>Hẻm Cao Thắng ND</v>
      </c>
      <c r="M1138" s="10" t="str">
        <f>[1]Sheet1!P1137</f>
        <v>Phường 12</v>
      </c>
      <c r="N1138" s="10"/>
    </row>
    <row r="1139" spans="1:14" x14ac:dyDescent="0.25">
      <c r="A1139" s="5">
        <v>1137</v>
      </c>
      <c r="B1139" s="5" t="str">
        <f>[1]Sheet1!C1138</f>
        <v>HCTN_HCTN_9</v>
      </c>
      <c r="C1139" s="5" t="str">
        <f>[1]Sheet1!H1138</f>
        <v>10.7756729</v>
      </c>
      <c r="D1139" s="5" t="str">
        <f>[1]Sheet1!I1138</f>
        <v>106.6705508</v>
      </c>
      <c r="E1139" s="5"/>
      <c r="F1139" s="5"/>
      <c r="G1139" s="5">
        <f t="shared" si="17"/>
        <v>1</v>
      </c>
      <c r="H1139" s="5" t="str">
        <f>[1]Sheet1!K1138</f>
        <v>Hẻm Cao Thắng ND</v>
      </c>
      <c r="I1139" s="5" t="str">
        <f>[1]Sheet1!G1138</f>
        <v>Trụ bê tông đơn điện lực quản lý</v>
      </c>
      <c r="J1139" s="5" t="s">
        <v>22</v>
      </c>
      <c r="K1139" s="5"/>
      <c r="L1139" s="5" t="str">
        <f>[1]Sheet1!O1138</f>
        <v>Hẻm Cao Thắng ND</v>
      </c>
      <c r="M1139" s="9" t="str">
        <f>[1]Sheet1!P1138</f>
        <v>Phường 12</v>
      </c>
      <c r="N1139" s="9"/>
    </row>
    <row r="1140" spans="1:14" x14ac:dyDescent="0.25">
      <c r="A1140" s="7">
        <v>1138</v>
      </c>
      <c r="B1140" s="7" t="str">
        <f>[1]Sheet1!C1139</f>
        <v>HCTN_HCTN_10</v>
      </c>
      <c r="C1140" s="7" t="str">
        <f>[1]Sheet1!H1139</f>
        <v>10.7758364</v>
      </c>
      <c r="D1140" s="7" t="str">
        <f>[1]Sheet1!I1139</f>
        <v>106.6708747</v>
      </c>
      <c r="E1140" s="7"/>
      <c r="F1140" s="7"/>
      <c r="G1140" s="5">
        <f t="shared" si="17"/>
        <v>1</v>
      </c>
      <c r="H1140" s="7" t="str">
        <f>[1]Sheet1!K1139</f>
        <v>Hẻm Cao Thắng ND</v>
      </c>
      <c r="I1140" s="7" t="str">
        <f>[1]Sheet1!G1139</f>
        <v>Trụ bê tông đơn điện lực quản lý</v>
      </c>
      <c r="J1140" s="7" t="s">
        <v>22</v>
      </c>
      <c r="K1140" s="7"/>
      <c r="L1140" s="7" t="str">
        <f>[1]Sheet1!O1139</f>
        <v>Hẻm Cao Thắng ND</v>
      </c>
      <c r="M1140" s="10" t="str">
        <f>[1]Sheet1!P1139</f>
        <v>Phường 12</v>
      </c>
      <c r="N1140" s="10"/>
    </row>
    <row r="1141" spans="1:14" x14ac:dyDescent="0.25">
      <c r="A1141" s="5">
        <v>1139</v>
      </c>
      <c r="B1141" s="5" t="str">
        <f>[1]Sheet1!C1140</f>
        <v>HCTN_HCTN_11</v>
      </c>
      <c r="C1141" s="5" t="str">
        <f>[1]Sheet1!H1140</f>
        <v>10.7758973</v>
      </c>
      <c r="D1141" s="5" t="str">
        <f>[1]Sheet1!I1140</f>
        <v>106.6710445</v>
      </c>
      <c r="E1141" s="5"/>
      <c r="F1141" s="5"/>
      <c r="G1141" s="5">
        <f t="shared" si="17"/>
        <v>1</v>
      </c>
      <c r="H1141" s="5" t="str">
        <f>[1]Sheet1!K1140</f>
        <v>Hẻm Cao Thắng ND</v>
      </c>
      <c r="I1141" s="5" t="str">
        <f>[1]Sheet1!G1140</f>
        <v>Trụ bê tông đơn điện lực quản lý</v>
      </c>
      <c r="J1141" s="5" t="s">
        <v>22</v>
      </c>
      <c r="K1141" s="5"/>
      <c r="L1141" s="5" t="str">
        <f>[1]Sheet1!O1140</f>
        <v>Hẻm Cao Thắng ND</v>
      </c>
      <c r="M1141" s="9" t="str">
        <f>[1]Sheet1!P1140</f>
        <v>Phường 12</v>
      </c>
      <c r="N1141" s="9"/>
    </row>
    <row r="1142" spans="1:14" x14ac:dyDescent="0.25">
      <c r="A1142" s="7">
        <v>1140</v>
      </c>
      <c r="B1142" s="7" t="str">
        <f>[1]Sheet1!C1141</f>
        <v>HCTN_HCTN_12</v>
      </c>
      <c r="C1142" s="7" t="str">
        <f>[1]Sheet1!H1141</f>
        <v>10.7755869</v>
      </c>
      <c r="D1142" s="7" t="str">
        <f>[1]Sheet1!I1141</f>
        <v>106.6712911</v>
      </c>
      <c r="E1142" s="7"/>
      <c r="F1142" s="7"/>
      <c r="G1142" s="5">
        <f t="shared" si="17"/>
        <v>1</v>
      </c>
      <c r="H1142" s="7" t="str">
        <f>[1]Sheet1!K1141</f>
        <v>Hẻm Cao Thắng ND</v>
      </c>
      <c r="I1142" s="7" t="str">
        <f>[1]Sheet1!G1141</f>
        <v>Trụ bê tông đơn điện lực quản lý</v>
      </c>
      <c r="J1142" s="7" t="s">
        <v>22</v>
      </c>
      <c r="K1142" s="7"/>
      <c r="L1142" s="7" t="str">
        <f>[1]Sheet1!O1141</f>
        <v>Hẻm Cao Thắng ND</v>
      </c>
      <c r="M1142" s="10" t="str">
        <f>[1]Sheet1!P1141</f>
        <v>Phường 12</v>
      </c>
      <c r="N1142" s="10"/>
    </row>
    <row r="1143" spans="1:14" x14ac:dyDescent="0.25">
      <c r="A1143" s="5">
        <v>1141</v>
      </c>
      <c r="B1143" s="5" t="str">
        <f>[1]Sheet1!C1142</f>
        <v>HCTN_HCTN_13</v>
      </c>
      <c r="C1143" s="5" t="str">
        <f>[1]Sheet1!H1142</f>
        <v>10.7758666</v>
      </c>
      <c r="D1143" s="5" t="str">
        <f>[1]Sheet1!I1142</f>
        <v>106.6712781</v>
      </c>
      <c r="E1143" s="5"/>
      <c r="F1143" s="5"/>
      <c r="G1143" s="5">
        <f t="shared" si="17"/>
        <v>1</v>
      </c>
      <c r="H1143" s="5" t="str">
        <f>[1]Sheet1!K1142</f>
        <v>Hẻm Cao Thắng ND</v>
      </c>
      <c r="I1143" s="5" t="str">
        <f>[1]Sheet1!G1142</f>
        <v>Trụ bê tông đơn điện lực quản lý</v>
      </c>
      <c r="J1143" s="5" t="s">
        <v>22</v>
      </c>
      <c r="K1143" s="5"/>
      <c r="L1143" s="5" t="str">
        <f>[1]Sheet1!O1142</f>
        <v>Hẻm Cao Thắng ND</v>
      </c>
      <c r="M1143" s="9" t="str">
        <f>[1]Sheet1!P1142</f>
        <v>Phường 12</v>
      </c>
      <c r="N1143" s="9"/>
    </row>
    <row r="1144" spans="1:14" x14ac:dyDescent="0.25">
      <c r="A1144" s="7">
        <v>1142</v>
      </c>
      <c r="B1144" s="7" t="str">
        <f>[1]Sheet1!C1143</f>
        <v>HCTN_HCTN_14</v>
      </c>
      <c r="C1144" s="7" t="str">
        <f>[1]Sheet1!H1143</f>
        <v>10.7759858</v>
      </c>
      <c r="D1144" s="7" t="str">
        <f>[1]Sheet1!I1143</f>
        <v>106.6712484</v>
      </c>
      <c r="E1144" s="7"/>
      <c r="F1144" s="7"/>
      <c r="G1144" s="5">
        <f t="shared" si="17"/>
        <v>1</v>
      </c>
      <c r="H1144" s="7" t="str">
        <f>[1]Sheet1!K1143</f>
        <v>Hẻm Cao Thắng ND</v>
      </c>
      <c r="I1144" s="7" t="str">
        <f>[1]Sheet1!G1143</f>
        <v>Trụ bê tông đơn điện lực quản lý</v>
      </c>
      <c r="J1144" s="7" t="s">
        <v>22</v>
      </c>
      <c r="K1144" s="7"/>
      <c r="L1144" s="7" t="str">
        <f>[1]Sheet1!O1143</f>
        <v>Hẻm Cao Thắng ND</v>
      </c>
      <c r="M1144" s="10" t="str">
        <f>[1]Sheet1!P1143</f>
        <v>Phường 12</v>
      </c>
      <c r="N1144" s="10"/>
    </row>
    <row r="1145" spans="1:14" x14ac:dyDescent="0.25">
      <c r="A1145" s="5">
        <v>1143</v>
      </c>
      <c r="B1145" s="5" t="str">
        <f>[1]Sheet1!C1144</f>
        <v>HCTN_HCTN_15</v>
      </c>
      <c r="C1145" s="5" t="str">
        <f>[1]Sheet1!H1144</f>
        <v>10.7762077</v>
      </c>
      <c r="D1145" s="5" t="str">
        <f>[1]Sheet1!I1144</f>
        <v>106.6714256</v>
      </c>
      <c r="E1145" s="5"/>
      <c r="F1145" s="5"/>
      <c r="G1145" s="5">
        <f t="shared" si="17"/>
        <v>1</v>
      </c>
      <c r="H1145" s="5" t="str">
        <f>[1]Sheet1!K1144</f>
        <v>Hẻm Cao Thắng ND</v>
      </c>
      <c r="I1145" s="5" t="str">
        <f>[1]Sheet1!G1144</f>
        <v>Trụ bê tông đơn điện lực quản lý</v>
      </c>
      <c r="J1145" s="5" t="s">
        <v>22</v>
      </c>
      <c r="K1145" s="5"/>
      <c r="L1145" s="5" t="str">
        <f>[1]Sheet1!O1144</f>
        <v>Hẻm Cao Thắng ND</v>
      </c>
      <c r="M1145" s="9" t="str">
        <f>[1]Sheet1!P1144</f>
        <v>Phường 12</v>
      </c>
      <c r="N1145" s="9"/>
    </row>
    <row r="1146" spans="1:14" x14ac:dyDescent="0.25">
      <c r="A1146" s="7">
        <v>1144</v>
      </c>
      <c r="B1146" s="7" t="str">
        <f>[1]Sheet1!C1145</f>
        <v>HCTN_HCTN_16</v>
      </c>
      <c r="C1146" s="7" t="str">
        <f>[1]Sheet1!H1145</f>
        <v>10.7765112</v>
      </c>
      <c r="D1146" s="7" t="str">
        <f>[1]Sheet1!I1145</f>
        <v>106.6713205</v>
      </c>
      <c r="E1146" s="7"/>
      <c r="F1146" s="7"/>
      <c r="G1146" s="5">
        <f t="shared" si="17"/>
        <v>1</v>
      </c>
      <c r="H1146" s="7" t="str">
        <f>[1]Sheet1!K1145</f>
        <v>Hẻm Cao Thắng ND</v>
      </c>
      <c r="I1146" s="7" t="str">
        <f>[1]Sheet1!G1145</f>
        <v>Trụ bê tông đơn điện lực quản lý</v>
      </c>
      <c r="J1146" s="7" t="s">
        <v>22</v>
      </c>
      <c r="K1146" s="7"/>
      <c r="L1146" s="7" t="str">
        <f>[1]Sheet1!O1145</f>
        <v>Hẻm Cao Thắng ND</v>
      </c>
      <c r="M1146" s="10" t="str">
        <f>[1]Sheet1!P1145</f>
        <v>Phường 12</v>
      </c>
      <c r="N1146" s="10"/>
    </row>
    <row r="1147" spans="1:14" x14ac:dyDescent="0.25">
      <c r="A1147" s="5">
        <v>1145</v>
      </c>
      <c r="B1147" s="5" t="str">
        <f>[1]Sheet1!C1146</f>
        <v>HCTN_HCTN_17</v>
      </c>
      <c r="C1147" s="5" t="str">
        <f>[1]Sheet1!H1146</f>
        <v>10.7764742</v>
      </c>
      <c r="D1147" s="5" t="str">
        <f>[1]Sheet1!I1146</f>
        <v>106.6713055</v>
      </c>
      <c r="E1147" s="5"/>
      <c r="F1147" s="5"/>
      <c r="G1147" s="5">
        <f t="shared" si="17"/>
        <v>1</v>
      </c>
      <c r="H1147" s="5" t="str">
        <f>[1]Sheet1!K1146</f>
        <v>Hẻm Cao Thắng ND</v>
      </c>
      <c r="I1147" s="5" t="str">
        <f>[1]Sheet1!G1146</f>
        <v>Trụ bê tông đơn điện lực quản lý</v>
      </c>
      <c r="J1147" s="5" t="s">
        <v>22</v>
      </c>
      <c r="K1147" s="5"/>
      <c r="L1147" s="5" t="str">
        <f>[1]Sheet1!O1146</f>
        <v>Hẻm Cao Thắng ND</v>
      </c>
      <c r="M1147" s="9" t="str">
        <f>[1]Sheet1!P1146</f>
        <v>Phường 12</v>
      </c>
      <c r="N1147" s="9"/>
    </row>
    <row r="1148" spans="1:14" x14ac:dyDescent="0.25">
      <c r="A1148" s="7">
        <v>1146</v>
      </c>
      <c r="B1148" s="7" t="str">
        <f>[1]Sheet1!C1147</f>
        <v>HCTN_HCTN_18</v>
      </c>
      <c r="C1148" s="7" t="str">
        <f>[1]Sheet1!H1147</f>
        <v>10.7766714218478</v>
      </c>
      <c r="D1148" s="7" t="str">
        <f>[1]Sheet1!I1147</f>
        <v>106.671284884214</v>
      </c>
      <c r="E1148" s="7"/>
      <c r="F1148" s="7"/>
      <c r="G1148" s="5">
        <f t="shared" si="17"/>
        <v>1</v>
      </c>
      <c r="H1148" s="7" t="str">
        <f>[1]Sheet1!K1147</f>
        <v>Hẻm Cao Thắng ND</v>
      </c>
      <c r="I1148" s="7" t="str">
        <f>[1]Sheet1!G1147</f>
        <v>Trụ bê tông đơn điện lực quản lý</v>
      </c>
      <c r="J1148" s="7" t="s">
        <v>22</v>
      </c>
      <c r="K1148" s="7"/>
      <c r="L1148" s="7" t="str">
        <f>[1]Sheet1!O1147</f>
        <v>Hẻm Cao Thắng ND</v>
      </c>
      <c r="M1148" s="10" t="str">
        <f>[1]Sheet1!P1147</f>
        <v>Phường 12</v>
      </c>
      <c r="N1148" s="10"/>
    </row>
    <row r="1149" spans="1:14" x14ac:dyDescent="0.25">
      <c r="A1149" s="5">
        <v>1147</v>
      </c>
      <c r="B1149" s="5" t="str">
        <f>[1]Sheet1!C1148</f>
        <v>HCTN_HCTN_19</v>
      </c>
      <c r="C1149" s="5" t="str">
        <f>[1]Sheet1!H1148</f>
        <v>10.7765451</v>
      </c>
      <c r="D1149" s="5" t="str">
        <f>[1]Sheet1!I1148</f>
        <v>106.6708635</v>
      </c>
      <c r="E1149" s="5"/>
      <c r="F1149" s="5"/>
      <c r="G1149" s="5">
        <f t="shared" si="17"/>
        <v>1</v>
      </c>
      <c r="H1149" s="5" t="str">
        <f>[1]Sheet1!K1148</f>
        <v>Hẻm Cao Thắng ND</v>
      </c>
      <c r="I1149" s="5" t="str">
        <f>[1]Sheet1!G1148</f>
        <v>Trụ bê tông đơn điện lực quản lý</v>
      </c>
      <c r="J1149" s="5" t="s">
        <v>22</v>
      </c>
      <c r="K1149" s="5"/>
      <c r="L1149" s="5" t="str">
        <f>[1]Sheet1!O1148</f>
        <v>Hẻm Cao Thắng ND</v>
      </c>
      <c r="M1149" s="9" t="str">
        <f>[1]Sheet1!P1148</f>
        <v>Phường 12</v>
      </c>
      <c r="N1149" s="9"/>
    </row>
    <row r="1150" spans="1:14" x14ac:dyDescent="0.25">
      <c r="A1150" s="7">
        <v>1148</v>
      </c>
      <c r="B1150" s="7" t="str">
        <f>[1]Sheet1!C1149</f>
        <v>HCTN_HCTN_20</v>
      </c>
      <c r="C1150" s="7" t="str">
        <f>[1]Sheet1!H1149</f>
        <v>10.776483</v>
      </c>
      <c r="D1150" s="7" t="str">
        <f>[1]Sheet1!I1149</f>
        <v>106.6715004</v>
      </c>
      <c r="E1150" s="7"/>
      <c r="F1150" s="7"/>
      <c r="G1150" s="5">
        <f t="shared" si="17"/>
        <v>1</v>
      </c>
      <c r="H1150" s="7" t="str">
        <f>[1]Sheet1!K1149</f>
        <v>Hẻm Cao Thắng ND</v>
      </c>
      <c r="I1150" s="7" t="str">
        <f>[1]Sheet1!G1149</f>
        <v>Trụ bê tông đơn điện lực quản lý</v>
      </c>
      <c r="J1150" s="7" t="s">
        <v>22</v>
      </c>
      <c r="K1150" s="7"/>
      <c r="L1150" s="7" t="str">
        <f>[1]Sheet1!O1149</f>
        <v>Hẻm Cao Thắng ND</v>
      </c>
      <c r="M1150" s="10" t="str">
        <f>[1]Sheet1!P1149</f>
        <v>Phường 12</v>
      </c>
      <c r="N1150" s="10"/>
    </row>
    <row r="1151" spans="1:14" x14ac:dyDescent="0.25">
      <c r="A1151" s="5">
        <v>1149</v>
      </c>
      <c r="B1151" s="5" t="str">
        <f>[1]Sheet1!C1150</f>
        <v>HCTN_HCTN_21</v>
      </c>
      <c r="C1151" s="5" t="str">
        <f>[1]Sheet1!H1150</f>
        <v>10.7764409</v>
      </c>
      <c r="D1151" s="5" t="str">
        <f>[1]Sheet1!I1150</f>
        <v>106.6717529</v>
      </c>
      <c r="E1151" s="5"/>
      <c r="F1151" s="5"/>
      <c r="G1151" s="5">
        <f t="shared" si="17"/>
        <v>1</v>
      </c>
      <c r="H1151" s="5" t="str">
        <f>[1]Sheet1!K1150</f>
        <v>Hẻm Cao Thắng ND</v>
      </c>
      <c r="I1151" s="5" t="str">
        <f>[1]Sheet1!G1150</f>
        <v>Trụ bê tông đơn điện lực quản lý</v>
      </c>
      <c r="J1151" s="5" t="s">
        <v>22</v>
      </c>
      <c r="K1151" s="5"/>
      <c r="L1151" s="5" t="str">
        <f>[1]Sheet1!O1150</f>
        <v>Hẻm Cao Thắng ND</v>
      </c>
      <c r="M1151" s="9" t="str">
        <f>[1]Sheet1!P1150</f>
        <v>Phường 12</v>
      </c>
      <c r="N1151" s="9"/>
    </row>
    <row r="1152" spans="1:14" x14ac:dyDescent="0.25">
      <c r="A1152" s="7">
        <v>1150</v>
      </c>
      <c r="B1152" s="7" t="str">
        <f>[1]Sheet1!C1151</f>
        <v>HCTN_HCTN_22</v>
      </c>
      <c r="C1152" s="7" t="str">
        <f>[1]Sheet1!H1151</f>
        <v>10.7764562</v>
      </c>
      <c r="D1152" s="7" t="str">
        <f>[1]Sheet1!I1151</f>
        <v>106.6719662</v>
      </c>
      <c r="E1152" s="7"/>
      <c r="F1152" s="7"/>
      <c r="G1152" s="5">
        <f t="shared" si="17"/>
        <v>1</v>
      </c>
      <c r="H1152" s="7" t="str">
        <f>[1]Sheet1!K1151</f>
        <v>Hẻm Cao Thắng ND</v>
      </c>
      <c r="I1152" s="7" t="str">
        <f>[1]Sheet1!G1151</f>
        <v>Trụ bê tông đơn điện lực quản lý</v>
      </c>
      <c r="J1152" s="7" t="s">
        <v>22</v>
      </c>
      <c r="K1152" s="7"/>
      <c r="L1152" s="7" t="str">
        <f>[1]Sheet1!O1151</f>
        <v>Hẻm Cao Thắng ND</v>
      </c>
      <c r="M1152" s="10" t="str">
        <f>[1]Sheet1!P1151</f>
        <v>Phường 12</v>
      </c>
      <c r="N1152" s="10"/>
    </row>
    <row r="1153" spans="1:14" x14ac:dyDescent="0.25">
      <c r="A1153" s="5">
        <v>1151</v>
      </c>
      <c r="B1153" s="5" t="str">
        <f>[1]Sheet1!C1152</f>
        <v>H24.HDK_HCTND_1</v>
      </c>
      <c r="C1153" s="5" t="str">
        <f>[1]Sheet1!H1152</f>
        <v>10.7764579</v>
      </c>
      <c r="D1153" s="5" t="str">
        <f>[1]Sheet1!I1152</f>
        <v>106.6722315</v>
      </c>
      <c r="E1153" s="5"/>
      <c r="F1153" s="5"/>
      <c r="G1153" s="5">
        <f t="shared" si="17"/>
        <v>1</v>
      </c>
      <c r="H1153" s="5" t="str">
        <f>[1]Sheet1!K1152</f>
        <v>Hẻm Cao Thắng ND</v>
      </c>
      <c r="I1153" s="5" t="str">
        <f>[1]Sheet1!G1152</f>
        <v>Trụ bê tông đơn điện lực quản lý</v>
      </c>
      <c r="J1153" s="5" t="s">
        <v>22</v>
      </c>
      <c r="K1153" s="5"/>
      <c r="L1153" s="5" t="str">
        <f>[1]Sheet1!O1152</f>
        <v>Hẻm 24 Hoàng Dư Khương</v>
      </c>
      <c r="M1153" s="9" t="str">
        <f>[1]Sheet1!P1152</f>
        <v>Phường 12</v>
      </c>
      <c r="N1153" s="9"/>
    </row>
    <row r="1154" spans="1:14" x14ac:dyDescent="0.25">
      <c r="A1154" s="7">
        <v>1152</v>
      </c>
      <c r="B1154" s="7" t="str">
        <f>[1]Sheet1!C1153</f>
        <v>H24.HDK_HCTND_2</v>
      </c>
      <c r="C1154" s="7" t="str">
        <f>[1]Sheet1!H1153</f>
        <v>10.7764323</v>
      </c>
      <c r="D1154" s="7" t="str">
        <f>[1]Sheet1!I1153</f>
        <v>106.6724671</v>
      </c>
      <c r="E1154" s="7"/>
      <c r="F1154" s="7"/>
      <c r="G1154" s="5">
        <f t="shared" si="17"/>
        <v>1</v>
      </c>
      <c r="H1154" s="7" t="str">
        <f>[1]Sheet1!K1153</f>
        <v>Hẻm Cao Thắng ND</v>
      </c>
      <c r="I1154" s="7" t="str">
        <f>[1]Sheet1!G1153</f>
        <v>Trụ bê tông đơn điện lực quản lý</v>
      </c>
      <c r="J1154" s="7" t="s">
        <v>22</v>
      </c>
      <c r="K1154" s="7"/>
      <c r="L1154" s="7" t="str">
        <f>[1]Sheet1!O1153</f>
        <v>Hẻm 24 Hoàng Dư Khương</v>
      </c>
      <c r="M1154" s="10" t="str">
        <f>[1]Sheet1!P1153</f>
        <v>Phường 12</v>
      </c>
      <c r="N1154" s="10"/>
    </row>
    <row r="1155" spans="1:14" x14ac:dyDescent="0.25">
      <c r="A1155" s="5">
        <v>1153</v>
      </c>
      <c r="B1155" s="5" t="str">
        <f>[1]Sheet1!C1154</f>
        <v>NQ_GTD_23</v>
      </c>
      <c r="C1155" s="5" t="str">
        <f>[1]Sheet1!H1154</f>
        <v>10.7639022</v>
      </c>
      <c r="D1155" s="5" t="str">
        <f>[1]Sheet1!I1154</f>
        <v>106.6644911</v>
      </c>
      <c r="E1155" s="5"/>
      <c r="F1155" s="5"/>
      <c r="G1155" s="5">
        <f t="shared" si="17"/>
        <v>1</v>
      </c>
      <c r="H1155" s="5" t="str">
        <f>[1]Sheet1!K1154</f>
        <v>Giếng Triệu Đà</v>
      </c>
      <c r="I1155" s="5" t="str">
        <f>[1]Sheet1!G1154</f>
        <v>Trụ bê tông đơn điện lực quản lý</v>
      </c>
      <c r="J1155" s="5" t="s">
        <v>22</v>
      </c>
      <c r="K1155" s="5"/>
      <c r="L1155" s="5" t="str">
        <f>[1]Sheet1!O1154</f>
        <v>Ngô Quyền</v>
      </c>
      <c r="M1155" s="9" t="str">
        <f>[1]Sheet1!P1154</f>
        <v>Phường 8</v>
      </c>
      <c r="N1155" s="9"/>
    </row>
    <row r="1156" spans="1:14" x14ac:dyDescent="0.25">
      <c r="A1156" s="7">
        <v>1154</v>
      </c>
      <c r="B1156" s="7" t="str">
        <f>[1]Sheet1!C1155</f>
        <v>NQ_GTD_24</v>
      </c>
      <c r="C1156" s="7" t="str">
        <f>[1]Sheet1!H1155</f>
        <v>10.7641686</v>
      </c>
      <c r="D1156" s="7" t="str">
        <f>[1]Sheet1!I1155</f>
        <v>106.6643814</v>
      </c>
      <c r="E1156" s="7"/>
      <c r="F1156" s="7"/>
      <c r="G1156" s="5">
        <f t="shared" ref="G1156:G1219" si="18">VLOOKUP(I1156,$O$3:$P$13,2,FALSE)</f>
        <v>1</v>
      </c>
      <c r="H1156" s="7" t="str">
        <f>[1]Sheet1!K1155</f>
        <v>Giếng Triệu Đà</v>
      </c>
      <c r="I1156" s="7" t="str">
        <f>[1]Sheet1!G1155</f>
        <v>Trụ bê tông đơn điện lực quản lý</v>
      </c>
      <c r="J1156" s="7" t="s">
        <v>22</v>
      </c>
      <c r="K1156" s="7"/>
      <c r="L1156" s="7" t="str">
        <f>[1]Sheet1!O1155</f>
        <v>Ngô Quyền</v>
      </c>
      <c r="M1156" s="10" t="str">
        <f>[1]Sheet1!P1155</f>
        <v>Phường 8</v>
      </c>
      <c r="N1156" s="10"/>
    </row>
    <row r="1157" spans="1:14" x14ac:dyDescent="0.25">
      <c r="A1157" s="5">
        <v>1155</v>
      </c>
      <c r="B1157" s="5" t="str">
        <f>[1]Sheet1!C1156</f>
        <v>NT_GTD_16</v>
      </c>
      <c r="C1157" s="5" t="str">
        <f>[1]Sheet1!H1156</f>
        <v>10.7641908</v>
      </c>
      <c r="D1157" s="5" t="str">
        <f>[1]Sheet1!I1156</f>
        <v>106.6656836</v>
      </c>
      <c r="E1157" s="5"/>
      <c r="F1157" s="5"/>
      <c r="G1157" s="5">
        <f t="shared" si="18"/>
        <v>1</v>
      </c>
      <c r="H1157" s="5" t="str">
        <f>[1]Sheet1!K1156</f>
        <v>Giếng Triệu Đà</v>
      </c>
      <c r="I1157" s="5" t="str">
        <f>[1]Sheet1!G1156</f>
        <v>Trụ bê tông đơn điện lực quản lý</v>
      </c>
      <c r="J1157" s="5" t="s">
        <v>22</v>
      </c>
      <c r="K1157" s="5"/>
      <c r="L1157" s="5" t="str">
        <f>[1]Sheet1!O1156</f>
        <v>Nhật Tảo</v>
      </c>
      <c r="M1157" s="9" t="str">
        <f>[1]Sheet1!P1156</f>
        <v>Phường 8</v>
      </c>
      <c r="N1157" s="9"/>
    </row>
    <row r="1158" spans="1:14" x14ac:dyDescent="0.25">
      <c r="A1158" s="7">
        <v>1156</v>
      </c>
      <c r="B1158" s="7" t="str">
        <f>[1]Sheet1!C1157</f>
        <v>NT_GTD_17</v>
      </c>
      <c r="C1158" s="7" t="str">
        <f>[1]Sheet1!H1157</f>
        <v>10.7641499</v>
      </c>
      <c r="D1158" s="7" t="str">
        <f>[1]Sheet1!I1157</f>
        <v>106.6655137</v>
      </c>
      <c r="E1158" s="7"/>
      <c r="F1158" s="7"/>
      <c r="G1158" s="5">
        <f t="shared" si="18"/>
        <v>1</v>
      </c>
      <c r="H1158" s="7" t="str">
        <f>[1]Sheet1!K1157</f>
        <v>Giếng Triệu Đà</v>
      </c>
      <c r="I1158" s="7" t="str">
        <f>[1]Sheet1!G1157</f>
        <v>Trụ bê tông đơn điện lực quản lý</v>
      </c>
      <c r="J1158" s="7" t="s">
        <v>22</v>
      </c>
      <c r="K1158" s="7"/>
      <c r="L1158" s="7" t="str">
        <f>[1]Sheet1!O1157</f>
        <v>Nhật Tảo</v>
      </c>
      <c r="M1158" s="10" t="str">
        <f>[1]Sheet1!P1157</f>
        <v>Phường 8</v>
      </c>
      <c r="N1158" s="10"/>
    </row>
    <row r="1159" spans="1:14" x14ac:dyDescent="0.25">
      <c r="A1159" s="5">
        <v>1157</v>
      </c>
      <c r="B1159" s="5" t="str">
        <f>[1]Sheet1!C1158</f>
        <v>NT_GTD_18</v>
      </c>
      <c r="C1159" s="5" t="str">
        <f>[1]Sheet1!H1158</f>
        <v>10.7640816</v>
      </c>
      <c r="D1159" s="5" t="str">
        <f>[1]Sheet1!I1158</f>
        <v>106.6653598</v>
      </c>
      <c r="E1159" s="5"/>
      <c r="F1159" s="5"/>
      <c r="G1159" s="5">
        <f t="shared" si="18"/>
        <v>1</v>
      </c>
      <c r="H1159" s="5" t="str">
        <f>[1]Sheet1!K1158</f>
        <v>Giếng Triệu Đà</v>
      </c>
      <c r="I1159" s="5" t="str">
        <f>[1]Sheet1!G1158</f>
        <v>Trụ bê tông đơn điện lực quản lý</v>
      </c>
      <c r="J1159" s="5" t="s">
        <v>22</v>
      </c>
      <c r="K1159" s="5"/>
      <c r="L1159" s="5" t="str">
        <f>[1]Sheet1!O1158</f>
        <v>Nhật Tảo</v>
      </c>
      <c r="M1159" s="9" t="str">
        <f>[1]Sheet1!P1158</f>
        <v>Phường 8</v>
      </c>
      <c r="N1159" s="9"/>
    </row>
    <row r="1160" spans="1:14" x14ac:dyDescent="0.25">
      <c r="A1160" s="7">
        <v>1158</v>
      </c>
      <c r="B1160" s="7" t="str">
        <f>[1]Sheet1!C1159</f>
        <v>NT_GTD_19</v>
      </c>
      <c r="C1160" s="7" t="str">
        <f>[1]Sheet1!H1159</f>
        <v>10.7640243</v>
      </c>
      <c r="D1160" s="7" t="str">
        <f>[1]Sheet1!I1159</f>
        <v>106.6651853</v>
      </c>
      <c r="E1160" s="7"/>
      <c r="F1160" s="7"/>
      <c r="G1160" s="5">
        <f t="shared" si="18"/>
        <v>1</v>
      </c>
      <c r="H1160" s="7" t="str">
        <f>[1]Sheet1!K1159</f>
        <v>Giếng Triệu Đà</v>
      </c>
      <c r="I1160" s="7" t="str">
        <f>[1]Sheet1!G1159</f>
        <v>Trụ bê tông đơn điện lực quản lý</v>
      </c>
      <c r="J1160" s="7" t="s">
        <v>22</v>
      </c>
      <c r="K1160" s="7"/>
      <c r="L1160" s="7" t="str">
        <f>[1]Sheet1!O1159</f>
        <v>Nhật Tảo</v>
      </c>
      <c r="M1160" s="10" t="str">
        <f>[1]Sheet1!P1159</f>
        <v>Phường 8</v>
      </c>
      <c r="N1160" s="10"/>
    </row>
    <row r="1161" spans="1:14" x14ac:dyDescent="0.25">
      <c r="A1161" s="5">
        <v>1159</v>
      </c>
      <c r="B1161" s="5" t="str">
        <f>[1]Sheet1!C1160</f>
        <v>NT_GTD_20</v>
      </c>
      <c r="C1161" s="5" t="str">
        <f>[1]Sheet1!H1160</f>
        <v>10.7639768</v>
      </c>
      <c r="D1161" s="5" t="str">
        <f>[1]Sheet1!I1160</f>
        <v>106.6649905</v>
      </c>
      <c r="E1161" s="5"/>
      <c r="F1161" s="5"/>
      <c r="G1161" s="5">
        <f t="shared" si="18"/>
        <v>1</v>
      </c>
      <c r="H1161" s="5" t="str">
        <f>[1]Sheet1!K1160</f>
        <v>Giếng Triệu Đà</v>
      </c>
      <c r="I1161" s="5" t="str">
        <f>[1]Sheet1!G1160</f>
        <v>Trụ bê tông đơn điện lực quản lý</v>
      </c>
      <c r="J1161" s="5" t="s">
        <v>22</v>
      </c>
      <c r="K1161" s="5"/>
      <c r="L1161" s="5" t="str">
        <f>[1]Sheet1!O1160</f>
        <v>Nhật Tảo</v>
      </c>
      <c r="M1161" s="9" t="str">
        <f>[1]Sheet1!P1160</f>
        <v>Phường 8</v>
      </c>
      <c r="N1161" s="9"/>
    </row>
    <row r="1162" spans="1:14" x14ac:dyDescent="0.25">
      <c r="A1162" s="7">
        <v>1160</v>
      </c>
      <c r="B1162" s="7" t="str">
        <f>[1]Sheet1!C1161</f>
        <v>NT_GTD_21</v>
      </c>
      <c r="C1162" s="7" t="str">
        <f>[1]Sheet1!H1161</f>
        <v>10.7639359</v>
      </c>
      <c r="D1162" s="7" t="str">
        <f>[1]Sheet1!I1161</f>
        <v>106.6648309</v>
      </c>
      <c r="E1162" s="7"/>
      <c r="F1162" s="7"/>
      <c r="G1162" s="5">
        <f t="shared" si="18"/>
        <v>1</v>
      </c>
      <c r="H1162" s="7" t="str">
        <f>[1]Sheet1!K1161</f>
        <v>Giếng Triệu Đà</v>
      </c>
      <c r="I1162" s="7" t="str">
        <f>[1]Sheet1!G1161</f>
        <v>Trụ bê tông đơn điện lực quản lý</v>
      </c>
      <c r="J1162" s="7" t="s">
        <v>22</v>
      </c>
      <c r="K1162" s="7"/>
      <c r="L1162" s="7" t="str">
        <f>[1]Sheet1!O1161</f>
        <v>Nhật Tảo</v>
      </c>
      <c r="M1162" s="10" t="str">
        <f>[1]Sheet1!P1161</f>
        <v>Phường 8</v>
      </c>
      <c r="N1162" s="10"/>
    </row>
    <row r="1163" spans="1:14" x14ac:dyDescent="0.25">
      <c r="A1163" s="5">
        <v>1161</v>
      </c>
      <c r="B1163" s="5" t="str">
        <f>[1]Sheet1!C1162</f>
        <v>NT_GTD_22</v>
      </c>
      <c r="C1163" s="5" t="str">
        <f>[1]Sheet1!H1162</f>
        <v>10.7638714</v>
      </c>
      <c r="D1163" s="5" t="str">
        <f>[1]Sheet1!I1162</f>
        <v>106.6645752</v>
      </c>
      <c r="E1163" s="5"/>
      <c r="F1163" s="5"/>
      <c r="G1163" s="5">
        <f t="shared" si="18"/>
        <v>1</v>
      </c>
      <c r="H1163" s="5" t="str">
        <f>[1]Sheet1!K1162</f>
        <v>Giếng Triệu Đà</v>
      </c>
      <c r="I1163" s="5" t="str">
        <f>[1]Sheet1!G1162</f>
        <v>Trụ bê tông đơn điện lực quản lý</v>
      </c>
      <c r="J1163" s="5" t="s">
        <v>22</v>
      </c>
      <c r="K1163" s="5"/>
      <c r="L1163" s="5" t="str">
        <f>[1]Sheet1!O1162</f>
        <v>Nhật Tảo</v>
      </c>
      <c r="M1163" s="9" t="str">
        <f>[1]Sheet1!P1162</f>
        <v>Phường 8</v>
      </c>
      <c r="N1163" s="9"/>
    </row>
    <row r="1164" spans="1:14" x14ac:dyDescent="0.25">
      <c r="A1164" s="7">
        <v>1162</v>
      </c>
      <c r="B1164" s="7" t="str">
        <f>[1]Sheet1!C1163</f>
        <v>NT_GTD_23</v>
      </c>
      <c r="C1164" s="7" t="str">
        <f>[1]Sheet1!H1163</f>
        <v>10.7637883</v>
      </c>
      <c r="D1164" s="7" t="str">
        <f>[1]Sheet1!I1163</f>
        <v>106.6643584</v>
      </c>
      <c r="E1164" s="7"/>
      <c r="F1164" s="7"/>
      <c r="G1164" s="5">
        <f t="shared" si="18"/>
        <v>1</v>
      </c>
      <c r="H1164" s="7" t="str">
        <f>[1]Sheet1!K1163</f>
        <v>Giếng Triệu Đà</v>
      </c>
      <c r="I1164" s="7" t="str">
        <f>[1]Sheet1!G1163</f>
        <v>Trụ bê tông đơn điện lực quản lý</v>
      </c>
      <c r="J1164" s="7" t="s">
        <v>22</v>
      </c>
      <c r="K1164" s="7"/>
      <c r="L1164" s="7" t="str">
        <f>[1]Sheet1!O1163</f>
        <v>Nhật Tảo</v>
      </c>
      <c r="M1164" s="10" t="str">
        <f>[1]Sheet1!P1163</f>
        <v>Phường 8</v>
      </c>
      <c r="N1164" s="10"/>
    </row>
    <row r="1165" spans="1:14" x14ac:dyDescent="0.25">
      <c r="A1165" s="5">
        <v>1163</v>
      </c>
      <c r="B1165" s="5" t="str">
        <f>[1]Sheet1!C1164</f>
        <v>NT_GTD_24</v>
      </c>
      <c r="C1165" s="5" t="str">
        <f>[1]Sheet1!H1164</f>
        <v>10.763758</v>
      </c>
      <c r="D1165" s="5" t="str">
        <f>[1]Sheet1!I1164</f>
        <v>106.6641772</v>
      </c>
      <c r="E1165" s="5"/>
      <c r="F1165" s="5"/>
      <c r="G1165" s="5">
        <f t="shared" si="18"/>
        <v>1</v>
      </c>
      <c r="H1165" s="5" t="str">
        <f>[1]Sheet1!K1164</f>
        <v>Giếng Triệu Đà</v>
      </c>
      <c r="I1165" s="5" t="str">
        <f>[1]Sheet1!G1164</f>
        <v>Trụ bê tông đơn điện lực quản lý</v>
      </c>
      <c r="J1165" s="5" t="s">
        <v>22</v>
      </c>
      <c r="K1165" s="5"/>
      <c r="L1165" s="5" t="str">
        <f>[1]Sheet1!O1164</f>
        <v>Nhật Tảo</v>
      </c>
      <c r="M1165" s="9" t="str">
        <f>[1]Sheet1!P1164</f>
        <v>Phường 8</v>
      </c>
      <c r="N1165" s="9"/>
    </row>
    <row r="1166" spans="1:14" x14ac:dyDescent="0.25">
      <c r="A1166" s="7">
        <v>1164</v>
      </c>
      <c r="B1166" s="7" t="str">
        <f>[1]Sheet1!C1165</f>
        <v>H232.NQ_GTĐ_1</v>
      </c>
      <c r="C1166" s="7" t="str">
        <f>[1]Sheet1!H1165</f>
        <v>10.7642287</v>
      </c>
      <c r="D1166" s="7" t="str">
        <f>[1]Sheet1!I1165</f>
        <v>106.6645427</v>
      </c>
      <c r="E1166" s="7"/>
      <c r="F1166" s="7"/>
      <c r="G1166" s="5">
        <f t="shared" si="18"/>
        <v>1</v>
      </c>
      <c r="H1166" s="7" t="str">
        <f>[1]Sheet1!K1165</f>
        <v>Giếng Triệu Đà</v>
      </c>
      <c r="I1166" s="7" t="str">
        <f>[1]Sheet1!G1165</f>
        <v>Trụ bê tông đơn điện lực quản lý</v>
      </c>
      <c r="J1166" s="7" t="s">
        <v>22</v>
      </c>
      <c r="K1166" s="7"/>
      <c r="L1166" s="7" t="str">
        <f>[1]Sheet1!O1165</f>
        <v>Hẻm 232 Ngô Quyền</v>
      </c>
      <c r="M1166" s="10" t="str">
        <f>[1]Sheet1!P1165</f>
        <v>Phường 8</v>
      </c>
      <c r="N1166" s="10"/>
    </row>
    <row r="1167" spans="1:14" x14ac:dyDescent="0.25">
      <c r="A1167" s="5">
        <v>1165</v>
      </c>
      <c r="B1167" s="5" t="str">
        <f>[1]Sheet1!C1166</f>
        <v>H232.NQ_GTĐ_2</v>
      </c>
      <c r="C1167" s="5" t="str">
        <f>[1]Sheet1!H1166</f>
        <v>10.7642827</v>
      </c>
      <c r="D1167" s="5" t="str">
        <f>[1]Sheet1!I1166</f>
        <v>106.6648402</v>
      </c>
      <c r="E1167" s="5"/>
      <c r="F1167" s="5"/>
      <c r="G1167" s="5">
        <f t="shared" si="18"/>
        <v>1</v>
      </c>
      <c r="H1167" s="5" t="str">
        <f>[1]Sheet1!K1166</f>
        <v>Giếng Triệu Đà</v>
      </c>
      <c r="I1167" s="5" t="str">
        <f>[1]Sheet1!G1166</f>
        <v>Trụ bê tông đơn điện lực quản lý</v>
      </c>
      <c r="J1167" s="5" t="s">
        <v>22</v>
      </c>
      <c r="K1167" s="5"/>
      <c r="L1167" s="5" t="str">
        <f>[1]Sheet1!O1166</f>
        <v>Hẻm 232 Ngô Quyền</v>
      </c>
      <c r="M1167" s="9" t="str">
        <f>[1]Sheet1!P1166</f>
        <v>Phường 8</v>
      </c>
      <c r="N1167" s="9"/>
    </row>
    <row r="1168" spans="1:14" x14ac:dyDescent="0.25">
      <c r="A1168" s="7">
        <v>1166</v>
      </c>
      <c r="B1168" s="7" t="str">
        <f>[1]Sheet1!C1167</f>
        <v>H232.NQ_GTĐ_3</v>
      </c>
      <c r="C1168" s="7" t="str">
        <f>[1]Sheet1!H1167</f>
        <v>10.7642879</v>
      </c>
      <c r="D1168" s="7" t="str">
        <f>[1]Sheet1!I1167</f>
        <v>106.6650711</v>
      </c>
      <c r="E1168" s="7"/>
      <c r="F1168" s="7"/>
      <c r="G1168" s="5">
        <f t="shared" si="18"/>
        <v>1</v>
      </c>
      <c r="H1168" s="7" t="str">
        <f>[1]Sheet1!K1167</f>
        <v>Giếng Triệu Đà</v>
      </c>
      <c r="I1168" s="7" t="str">
        <f>[1]Sheet1!G1167</f>
        <v>Trụ bê tông đơn điện lực quản lý</v>
      </c>
      <c r="J1168" s="7" t="s">
        <v>22</v>
      </c>
      <c r="K1168" s="7"/>
      <c r="L1168" s="7" t="str">
        <f>[1]Sheet1!O1167</f>
        <v>Hẻm 232 Ngô Quyền</v>
      </c>
      <c r="M1168" s="10" t="str">
        <f>[1]Sheet1!P1167</f>
        <v>Phường 8</v>
      </c>
      <c r="N1168" s="10"/>
    </row>
    <row r="1169" spans="1:14" x14ac:dyDescent="0.25">
      <c r="A1169" s="5">
        <v>1167</v>
      </c>
      <c r="B1169" s="5" t="str">
        <f>[1]Sheet1!C1168</f>
        <v>H232.NQ_GTĐ_4</v>
      </c>
      <c r="C1169" s="5" t="str">
        <f>[1]Sheet1!H1168</f>
        <v>10.7643482</v>
      </c>
      <c r="D1169" s="5" t="str">
        <f>[1]Sheet1!I1168</f>
        <v>106.6651834</v>
      </c>
      <c r="E1169" s="5"/>
      <c r="F1169" s="5"/>
      <c r="G1169" s="5">
        <f t="shared" si="18"/>
        <v>1</v>
      </c>
      <c r="H1169" s="5" t="str">
        <f>[1]Sheet1!K1168</f>
        <v>Giếng Triệu Đà</v>
      </c>
      <c r="I1169" s="5" t="str">
        <f>[1]Sheet1!G1168</f>
        <v>Trụ bê tông đơn điện lực quản lý</v>
      </c>
      <c r="J1169" s="5" t="s">
        <v>22</v>
      </c>
      <c r="K1169" s="5"/>
      <c r="L1169" s="5" t="str">
        <f>[1]Sheet1!O1168</f>
        <v>Hẻm 232 Ngô Quyền</v>
      </c>
      <c r="M1169" s="9" t="str">
        <f>[1]Sheet1!P1168</f>
        <v>Phường 8</v>
      </c>
      <c r="N1169" s="9"/>
    </row>
    <row r="1170" spans="1:14" x14ac:dyDescent="0.25">
      <c r="A1170" s="7">
        <v>1168</v>
      </c>
      <c r="B1170" s="7" t="str">
        <f>[1]Sheet1!C1169</f>
        <v>H232.NQ_GTĐ_5</v>
      </c>
      <c r="C1170" s="7" t="str">
        <f>[1]Sheet1!H1169</f>
        <v>10.7645215</v>
      </c>
      <c r="D1170" s="7" t="str">
        <f>[1]Sheet1!I1169</f>
        <v>106.66522</v>
      </c>
      <c r="E1170" s="7"/>
      <c r="F1170" s="7"/>
      <c r="G1170" s="5">
        <f t="shared" si="18"/>
        <v>1</v>
      </c>
      <c r="H1170" s="7" t="str">
        <f>[1]Sheet1!K1169</f>
        <v>Giếng Triệu Đà</v>
      </c>
      <c r="I1170" s="7" t="str">
        <f>[1]Sheet1!G1169</f>
        <v>Trụ bê tông đơn điện lực quản lý</v>
      </c>
      <c r="J1170" s="7" t="s">
        <v>22</v>
      </c>
      <c r="K1170" s="7"/>
      <c r="L1170" s="7" t="str">
        <f>[1]Sheet1!O1169</f>
        <v>Hẻm 232 Ngô Quyền</v>
      </c>
      <c r="M1170" s="10" t="str">
        <f>[1]Sheet1!P1169</f>
        <v>Phường 8</v>
      </c>
      <c r="N1170" s="10"/>
    </row>
    <row r="1171" spans="1:14" x14ac:dyDescent="0.25">
      <c r="A1171" s="5">
        <v>1169</v>
      </c>
      <c r="B1171" s="5" t="str">
        <f>[1]Sheet1!C1170</f>
        <v>H232.NQ_GTĐ_6</v>
      </c>
      <c r="C1171" s="5" t="str">
        <f>[1]Sheet1!H1170</f>
        <v>10.7644285</v>
      </c>
      <c r="D1171" s="5" t="str">
        <f>[1]Sheet1!I1170</f>
        <v>106.6655044</v>
      </c>
      <c r="E1171" s="5"/>
      <c r="F1171" s="5"/>
      <c r="G1171" s="5">
        <f t="shared" si="18"/>
        <v>1</v>
      </c>
      <c r="H1171" s="5" t="str">
        <f>[1]Sheet1!K1170</f>
        <v>Giếng Triệu Đà</v>
      </c>
      <c r="I1171" s="5" t="str">
        <f>[1]Sheet1!G1170</f>
        <v>Trụ bê tông đơn điện lực quản lý</v>
      </c>
      <c r="J1171" s="5" t="s">
        <v>22</v>
      </c>
      <c r="K1171" s="5"/>
      <c r="L1171" s="5" t="str">
        <f>[1]Sheet1!O1170</f>
        <v>Hẻm 232 Ngô Quyền</v>
      </c>
      <c r="M1171" s="9" t="str">
        <f>[1]Sheet1!P1170</f>
        <v>Phường 8</v>
      </c>
      <c r="N1171" s="9"/>
    </row>
    <row r="1172" spans="1:14" x14ac:dyDescent="0.25">
      <c r="A1172" s="7">
        <v>1170</v>
      </c>
      <c r="B1172" s="7" t="str">
        <f>[1]Sheet1!C1171</f>
        <v>H232.NQ_GTĐ_7</v>
      </c>
      <c r="C1172" s="7" t="str">
        <f>[1]Sheet1!H1171</f>
        <v>10.7644918</v>
      </c>
      <c r="D1172" s="7" t="str">
        <f>[1]Sheet1!I1171</f>
        <v>106.6658444</v>
      </c>
      <c r="E1172" s="7"/>
      <c r="F1172" s="7"/>
      <c r="G1172" s="5">
        <f t="shared" si="18"/>
        <v>1</v>
      </c>
      <c r="H1172" s="7" t="str">
        <f>[1]Sheet1!K1171</f>
        <v>Giếng Triệu Đà</v>
      </c>
      <c r="I1172" s="7" t="str">
        <f>[1]Sheet1!G1171</f>
        <v>Trụ bê tông đơn điện lực quản lý</v>
      </c>
      <c r="J1172" s="7" t="s">
        <v>22</v>
      </c>
      <c r="K1172" s="7"/>
      <c r="L1172" s="7" t="str">
        <f>[1]Sheet1!O1171</f>
        <v>Hẻm 232 Ngô Quyền</v>
      </c>
      <c r="M1172" s="10" t="str">
        <f>[1]Sheet1!P1171</f>
        <v>Phường 8</v>
      </c>
      <c r="N1172" s="10"/>
    </row>
    <row r="1173" spans="1:14" x14ac:dyDescent="0.25">
      <c r="A1173" s="5">
        <v>1171</v>
      </c>
      <c r="B1173" s="5" t="str">
        <f>[1]Sheet1!C1172</f>
        <v>H232.NQ_GTĐ_8</v>
      </c>
      <c r="C1173" s="5" t="str">
        <f>[1]Sheet1!H1172</f>
        <v>10.7645523</v>
      </c>
      <c r="D1173" s="5" t="str">
        <f>[1]Sheet1!I1172</f>
        <v>106.6659705</v>
      </c>
      <c r="E1173" s="5"/>
      <c r="F1173" s="5"/>
      <c r="G1173" s="5">
        <f t="shared" si="18"/>
        <v>1</v>
      </c>
      <c r="H1173" s="5" t="str">
        <f>[1]Sheet1!K1172</f>
        <v>Giếng Triệu Đà</v>
      </c>
      <c r="I1173" s="5" t="str">
        <f>[1]Sheet1!G1172</f>
        <v>Trụ bê tông đơn điện lực quản lý</v>
      </c>
      <c r="J1173" s="5" t="s">
        <v>22</v>
      </c>
      <c r="K1173" s="5"/>
      <c r="L1173" s="5" t="str">
        <f>[1]Sheet1!O1172</f>
        <v>Hẻm 232 Ngô Quyền</v>
      </c>
      <c r="M1173" s="9" t="str">
        <f>[1]Sheet1!P1172</f>
        <v>Phường 8</v>
      </c>
      <c r="N1173" s="9"/>
    </row>
    <row r="1174" spans="1:14" x14ac:dyDescent="0.25">
      <c r="A1174" s="7">
        <v>1172</v>
      </c>
      <c r="B1174" s="7" t="str">
        <f>[1]Sheet1!C1173</f>
        <v>NQ_TD_2_1</v>
      </c>
      <c r="C1174" s="7" t="str">
        <f>[1]Sheet1!H1173</f>
        <v>10.7593899</v>
      </c>
      <c r="D1174" s="7" t="str">
        <f>[1]Sheet1!I1173</f>
        <v>106.6654114</v>
      </c>
      <c r="E1174" s="7"/>
      <c r="F1174" s="7"/>
      <c r="G1174" s="5">
        <f t="shared" si="18"/>
        <v>1</v>
      </c>
      <c r="H1174" s="7" t="str">
        <f>[1]Sheet1!K1173</f>
        <v>Triệu Đà 2</v>
      </c>
      <c r="I1174" s="7" t="str">
        <f>[1]Sheet1!G1173</f>
        <v>Trụ bê tông đơn điện lực quản lý</v>
      </c>
      <c r="J1174" s="7" t="s">
        <v>22</v>
      </c>
      <c r="K1174" s="7"/>
      <c r="L1174" s="7" t="str">
        <f>[1]Sheet1!O1173</f>
        <v>Ngô Quyền</v>
      </c>
      <c r="M1174" s="10" t="str">
        <f>[1]Sheet1!P1173</f>
        <v>Phường 5</v>
      </c>
      <c r="N1174" s="10"/>
    </row>
    <row r="1175" spans="1:14" x14ac:dyDescent="0.25">
      <c r="A1175" s="5">
        <v>1173</v>
      </c>
      <c r="B1175" s="5" t="str">
        <f>[1]Sheet1!C1174</f>
        <v>NQ_TD_2_2</v>
      </c>
      <c r="C1175" s="5" t="str">
        <f>[1]Sheet1!H1174</f>
        <v>10.7595467</v>
      </c>
      <c r="D1175" s="5" t="str">
        <f>[1]Sheet1!I1174</f>
        <v>106.6653957</v>
      </c>
      <c r="E1175" s="5"/>
      <c r="F1175" s="5"/>
      <c r="G1175" s="5">
        <f t="shared" si="18"/>
        <v>1</v>
      </c>
      <c r="H1175" s="5" t="str">
        <f>[1]Sheet1!K1174</f>
        <v>Triệu Đà 2</v>
      </c>
      <c r="I1175" s="5" t="str">
        <f>[1]Sheet1!G1174</f>
        <v>Trụ bê tông đơn điện lực quản lý</v>
      </c>
      <c r="J1175" s="5" t="s">
        <v>22</v>
      </c>
      <c r="K1175" s="5"/>
      <c r="L1175" s="5" t="str">
        <f>[1]Sheet1!O1174</f>
        <v>Ngô Quyền</v>
      </c>
      <c r="M1175" s="9" t="str">
        <f>[1]Sheet1!P1174</f>
        <v>Phường 5</v>
      </c>
      <c r="N1175" s="9"/>
    </row>
    <row r="1176" spans="1:14" x14ac:dyDescent="0.25">
      <c r="A1176" s="7">
        <v>1174</v>
      </c>
      <c r="B1176" s="7" t="str">
        <f>[1]Sheet1!C1175</f>
        <v>NQ_TD_2_3</v>
      </c>
      <c r="C1176" s="7" t="str">
        <f>[1]Sheet1!H1175</f>
        <v>10.7597195</v>
      </c>
      <c r="D1176" s="7" t="str">
        <f>[1]Sheet1!I1175</f>
        <v>106.6653997</v>
      </c>
      <c r="E1176" s="7"/>
      <c r="F1176" s="7"/>
      <c r="G1176" s="5">
        <f t="shared" si="18"/>
        <v>1</v>
      </c>
      <c r="H1176" s="7" t="str">
        <f>[1]Sheet1!K1175</f>
        <v>Triệu Đà 2</v>
      </c>
      <c r="I1176" s="7" t="str">
        <f>[1]Sheet1!G1175</f>
        <v>Trụ bê tông đơn điện lực quản lý</v>
      </c>
      <c r="J1176" s="7" t="s">
        <v>22</v>
      </c>
      <c r="K1176" s="7"/>
      <c r="L1176" s="7" t="str">
        <f>[1]Sheet1!O1175</f>
        <v>Ngô Quyền</v>
      </c>
      <c r="M1176" s="10" t="str">
        <f>[1]Sheet1!P1175</f>
        <v>Phường 5</v>
      </c>
      <c r="N1176" s="10"/>
    </row>
    <row r="1177" spans="1:14" x14ac:dyDescent="0.25">
      <c r="A1177" s="5">
        <v>1175</v>
      </c>
      <c r="B1177" s="5" t="str">
        <f>[1]Sheet1!C1176</f>
        <v>NQ_TD_2_4</v>
      </c>
      <c r="C1177" s="5" t="str">
        <f>[1]Sheet1!H1176</f>
        <v>10.7599063</v>
      </c>
      <c r="D1177" s="5" t="str">
        <f>[1]Sheet1!I1176</f>
        <v>106.6653097</v>
      </c>
      <c r="E1177" s="5"/>
      <c r="F1177" s="5"/>
      <c r="G1177" s="5">
        <f t="shared" si="18"/>
        <v>1</v>
      </c>
      <c r="H1177" s="5" t="str">
        <f>[1]Sheet1!K1176</f>
        <v>Triệu Đà 2</v>
      </c>
      <c r="I1177" s="5" t="str">
        <f>[1]Sheet1!G1176</f>
        <v>Trụ bê tông đơn điện lực quản lý</v>
      </c>
      <c r="J1177" s="5" t="s">
        <v>22</v>
      </c>
      <c r="K1177" s="5"/>
      <c r="L1177" s="5" t="str">
        <f>[1]Sheet1!O1176</f>
        <v>Ngô Quyền</v>
      </c>
      <c r="M1177" s="9" t="str">
        <f>[1]Sheet1!P1176</f>
        <v>Phường 5</v>
      </c>
      <c r="N1177" s="9"/>
    </row>
    <row r="1178" spans="1:14" x14ac:dyDescent="0.25">
      <c r="A1178" s="7">
        <v>1176</v>
      </c>
      <c r="B1178" s="7" t="str">
        <f>[1]Sheet1!C1177</f>
        <v>NQ_TD_2_5</v>
      </c>
      <c r="C1178" s="7" t="str">
        <f>[1]Sheet1!H1177</f>
        <v>10.7600849</v>
      </c>
      <c r="D1178" s="7" t="str">
        <f>[1]Sheet1!I1177</f>
        <v>106.6652906</v>
      </c>
      <c r="E1178" s="7"/>
      <c r="F1178" s="7"/>
      <c r="G1178" s="5">
        <f t="shared" si="18"/>
        <v>1</v>
      </c>
      <c r="H1178" s="7" t="str">
        <f>[1]Sheet1!K1177</f>
        <v>Triệu Đà 2</v>
      </c>
      <c r="I1178" s="7" t="str">
        <f>[1]Sheet1!G1177</f>
        <v>Trụ bê tông đơn điện lực quản lý</v>
      </c>
      <c r="J1178" s="7" t="s">
        <v>22</v>
      </c>
      <c r="K1178" s="7"/>
      <c r="L1178" s="7" t="str">
        <f>[1]Sheet1!O1177</f>
        <v>Ngô Quyền</v>
      </c>
      <c r="M1178" s="10" t="str">
        <f>[1]Sheet1!P1177</f>
        <v>Phường 5</v>
      </c>
      <c r="N1178" s="10"/>
    </row>
    <row r="1179" spans="1:14" x14ac:dyDescent="0.25">
      <c r="A1179" s="5">
        <v>1177</v>
      </c>
      <c r="B1179" s="5" t="str">
        <f>[1]Sheet1!C1178</f>
        <v>NQ_TD_2_6</v>
      </c>
      <c r="C1179" s="5" t="str">
        <f>[1]Sheet1!H1178</f>
        <v>10.760525</v>
      </c>
      <c r="D1179" s="5" t="str">
        <f>[1]Sheet1!I1178</f>
        <v>106.6653017</v>
      </c>
      <c r="E1179" s="5"/>
      <c r="F1179" s="5"/>
      <c r="G1179" s="5">
        <f t="shared" si="18"/>
        <v>1</v>
      </c>
      <c r="H1179" s="5" t="str">
        <f>[1]Sheet1!K1178</f>
        <v>Triệu Đà 2</v>
      </c>
      <c r="I1179" s="5" t="str">
        <f>[1]Sheet1!G1178</f>
        <v>Trụ bê tông đơn điện lực quản lý</v>
      </c>
      <c r="J1179" s="5" t="s">
        <v>22</v>
      </c>
      <c r="K1179" s="5"/>
      <c r="L1179" s="5" t="str">
        <f>[1]Sheet1!O1178</f>
        <v>Ngô Quyền</v>
      </c>
      <c r="M1179" s="9" t="str">
        <f>[1]Sheet1!P1178</f>
        <v>Phường 5</v>
      </c>
      <c r="N1179" s="9"/>
    </row>
    <row r="1180" spans="1:14" x14ac:dyDescent="0.25">
      <c r="A1180" s="7">
        <v>1178</v>
      </c>
      <c r="B1180" s="7" t="str">
        <f>[1]Sheet1!C1179</f>
        <v>NQ_TD_2_7</v>
      </c>
      <c r="C1180" s="7" t="str">
        <f>[1]Sheet1!H1179</f>
        <v>10.7607152</v>
      </c>
      <c r="D1180" s="7" t="str">
        <f>[1]Sheet1!I1179</f>
        <v>106.665328</v>
      </c>
      <c r="E1180" s="7"/>
      <c r="F1180" s="7"/>
      <c r="G1180" s="5">
        <f t="shared" si="18"/>
        <v>1</v>
      </c>
      <c r="H1180" s="7" t="str">
        <f>[1]Sheet1!K1179</f>
        <v>Triệu Đà 2</v>
      </c>
      <c r="I1180" s="7" t="str">
        <f>[1]Sheet1!G1179</f>
        <v>Trụ bê tông đơn điện lực quản lý</v>
      </c>
      <c r="J1180" s="7" t="s">
        <v>22</v>
      </c>
      <c r="K1180" s="7"/>
      <c r="L1180" s="7" t="str">
        <f>[1]Sheet1!O1179</f>
        <v>Ngô Quyền</v>
      </c>
      <c r="M1180" s="10" t="str">
        <f>[1]Sheet1!P1179</f>
        <v>Phường 5</v>
      </c>
      <c r="N1180" s="10"/>
    </row>
    <row r="1181" spans="1:14" x14ac:dyDescent="0.25">
      <c r="A1181" s="5">
        <v>1179</v>
      </c>
      <c r="B1181" s="5" t="str">
        <f>[1]Sheet1!C1180</f>
        <v>NQ_TD_2_8</v>
      </c>
      <c r="C1181" s="5" t="str">
        <f>[1]Sheet1!H1180</f>
        <v>10.7608637</v>
      </c>
      <c r="D1181" s="5" t="str">
        <f>[1]Sheet1!I1180</f>
        <v>106.665297</v>
      </c>
      <c r="E1181" s="5"/>
      <c r="F1181" s="5"/>
      <c r="G1181" s="5">
        <f t="shared" si="18"/>
        <v>1</v>
      </c>
      <c r="H1181" s="5" t="str">
        <f>[1]Sheet1!K1180</f>
        <v>Triệu Đà 2</v>
      </c>
      <c r="I1181" s="5" t="str">
        <f>[1]Sheet1!G1180</f>
        <v>Trụ bê tông đơn điện lực quản lý</v>
      </c>
      <c r="J1181" s="5" t="s">
        <v>22</v>
      </c>
      <c r="K1181" s="5"/>
      <c r="L1181" s="5" t="str">
        <f>[1]Sheet1!O1180</f>
        <v>Ngô Quyền</v>
      </c>
      <c r="M1181" s="9" t="str">
        <f>[1]Sheet1!P1180</f>
        <v>Phường 5</v>
      </c>
      <c r="N1181" s="9"/>
    </row>
    <row r="1182" spans="1:14" x14ac:dyDescent="0.25">
      <c r="A1182" s="7">
        <v>1180</v>
      </c>
      <c r="B1182" s="7" t="str">
        <f>[1]Sheet1!C1181</f>
        <v>NQ_TD_2_9</v>
      </c>
      <c r="C1182" s="7" t="str">
        <f>[1]Sheet1!H1181</f>
        <v>10.7610385</v>
      </c>
      <c r="D1182" s="7" t="str">
        <f>[1]Sheet1!I1181</f>
        <v>106.6652465</v>
      </c>
      <c r="E1182" s="7"/>
      <c r="F1182" s="7"/>
      <c r="G1182" s="5">
        <f t="shared" si="18"/>
        <v>1</v>
      </c>
      <c r="H1182" s="7" t="str">
        <f>[1]Sheet1!K1181</f>
        <v>Triệu Đà 2</v>
      </c>
      <c r="I1182" s="7" t="str">
        <f>[1]Sheet1!G1181</f>
        <v>Trụ bê tông đơn điện lực quản lý</v>
      </c>
      <c r="J1182" s="7" t="s">
        <v>22</v>
      </c>
      <c r="K1182" s="7"/>
      <c r="L1182" s="7" t="str">
        <f>[1]Sheet1!O1181</f>
        <v>Ngô Quyền</v>
      </c>
      <c r="M1182" s="10" t="str">
        <f>[1]Sheet1!P1181</f>
        <v>Phường 5</v>
      </c>
      <c r="N1182" s="10"/>
    </row>
    <row r="1183" spans="1:14" x14ac:dyDescent="0.25">
      <c r="A1183" s="5">
        <v>1181</v>
      </c>
      <c r="B1183" s="5" t="str">
        <f>[1]Sheet1!C1182</f>
        <v>NQ_TD2_10</v>
      </c>
      <c r="C1183" s="5" t="str">
        <f>[1]Sheet1!H1182</f>
        <v>10.7611682</v>
      </c>
      <c r="D1183" s="5" t="str">
        <f>[1]Sheet1!I1182</f>
        <v>106.6650339</v>
      </c>
      <c r="E1183" s="5"/>
      <c r="F1183" s="5"/>
      <c r="G1183" s="5">
        <f t="shared" si="18"/>
        <v>1</v>
      </c>
      <c r="H1183" s="5" t="str">
        <f>[1]Sheet1!K1182</f>
        <v>Triệu Đà 2</v>
      </c>
      <c r="I1183" s="5" t="str">
        <f>[1]Sheet1!G1182</f>
        <v>Trụ bê tông đơn điện lực quản lý</v>
      </c>
      <c r="J1183" s="5" t="s">
        <v>22</v>
      </c>
      <c r="K1183" s="5"/>
      <c r="L1183" s="5" t="str">
        <f>[1]Sheet1!O1182</f>
        <v>Ngô Quyền</v>
      </c>
      <c r="M1183" s="9" t="str">
        <f>[1]Sheet1!P1182</f>
        <v>Phường 5</v>
      </c>
      <c r="N1183" s="9"/>
    </row>
    <row r="1184" spans="1:14" x14ac:dyDescent="0.25">
      <c r="A1184" s="7">
        <v>1182</v>
      </c>
      <c r="B1184" s="7" t="str">
        <f>[1]Sheet1!C1183</f>
        <v>NQ_TD2_11</v>
      </c>
      <c r="C1184" s="7" t="str">
        <f>[1]Sheet1!H1183</f>
        <v>10.761358</v>
      </c>
      <c r="D1184" s="7" t="str">
        <f>[1]Sheet1!I1183</f>
        <v>106.6650268</v>
      </c>
      <c r="E1184" s="7"/>
      <c r="F1184" s="7"/>
      <c r="G1184" s="5">
        <f t="shared" si="18"/>
        <v>1</v>
      </c>
      <c r="H1184" s="7" t="str">
        <f>[1]Sheet1!K1183</f>
        <v>Triệu Đà 2</v>
      </c>
      <c r="I1184" s="7" t="str">
        <f>[1]Sheet1!G1183</f>
        <v>Trụ bê tông đơn điện lực quản lý</v>
      </c>
      <c r="J1184" s="7" t="s">
        <v>22</v>
      </c>
      <c r="K1184" s="7"/>
      <c r="L1184" s="7" t="str">
        <f>[1]Sheet1!O1183</f>
        <v>Ngô Quyền</v>
      </c>
      <c r="M1184" s="10" t="str">
        <f>[1]Sheet1!P1183</f>
        <v>Phường 5</v>
      </c>
      <c r="N1184" s="10"/>
    </row>
    <row r="1185" spans="1:14" x14ac:dyDescent="0.25">
      <c r="A1185" s="5">
        <v>1183</v>
      </c>
      <c r="B1185" s="5" t="str">
        <f>[1]Sheet1!C1184</f>
        <v>NQ_TD2_12</v>
      </c>
      <c r="C1185" s="5" t="str">
        <f>[1]Sheet1!H1184</f>
        <v>10.7615547</v>
      </c>
      <c r="D1185" s="5" t="str">
        <f>[1]Sheet1!I1184</f>
        <v>106.6649602</v>
      </c>
      <c r="E1185" s="5"/>
      <c r="F1185" s="5"/>
      <c r="G1185" s="5">
        <f t="shared" si="18"/>
        <v>1</v>
      </c>
      <c r="H1185" s="5" t="str">
        <f>[1]Sheet1!K1184</f>
        <v>Triệu Đà 2</v>
      </c>
      <c r="I1185" s="5" t="str">
        <f>[1]Sheet1!G1184</f>
        <v>Trụ bê tông đơn điện lực quản lý</v>
      </c>
      <c r="J1185" s="5" t="s">
        <v>22</v>
      </c>
      <c r="K1185" s="5"/>
      <c r="L1185" s="5" t="str">
        <f>[1]Sheet1!O1184</f>
        <v>Ngô Quyền</v>
      </c>
      <c r="M1185" s="9" t="str">
        <f>[1]Sheet1!P1184</f>
        <v>Phường 5</v>
      </c>
      <c r="N1185" s="9"/>
    </row>
    <row r="1186" spans="1:14" x14ac:dyDescent="0.25">
      <c r="A1186" s="7">
        <v>1184</v>
      </c>
      <c r="B1186" s="7" t="str">
        <f>[1]Sheet1!C1185</f>
        <v>NQ_TD2_13</v>
      </c>
      <c r="C1186" s="7" t="str">
        <f>[1]Sheet1!H1185</f>
        <v>10.7618338</v>
      </c>
      <c r="D1186" s="7" t="str">
        <f>[1]Sheet1!I1185</f>
        <v>106.6649019</v>
      </c>
      <c r="E1186" s="7"/>
      <c r="F1186" s="7"/>
      <c r="G1186" s="5">
        <f t="shared" si="18"/>
        <v>1</v>
      </c>
      <c r="H1186" s="7" t="str">
        <f>[1]Sheet1!K1185</f>
        <v>Triệu Đà 2</v>
      </c>
      <c r="I1186" s="7" t="str">
        <f>[1]Sheet1!G1185</f>
        <v>Trụ bê tông đơn điện lực quản lý</v>
      </c>
      <c r="J1186" s="7" t="s">
        <v>22</v>
      </c>
      <c r="K1186" s="7"/>
      <c r="L1186" s="7" t="str">
        <f>[1]Sheet1!O1185</f>
        <v>Ngô Quyền</v>
      </c>
      <c r="M1186" s="10" t="str">
        <f>[1]Sheet1!P1185</f>
        <v>Phường 5</v>
      </c>
      <c r="N1186" s="10"/>
    </row>
    <row r="1187" spans="1:14" x14ac:dyDescent="0.25">
      <c r="A1187" s="5">
        <v>1185</v>
      </c>
      <c r="B1187" s="5" t="str">
        <f>[1]Sheet1!C1186</f>
        <v>NQ_TD2_14</v>
      </c>
      <c r="C1187" s="5" t="str">
        <f>[1]Sheet1!H1186</f>
        <v>10.76181</v>
      </c>
      <c r="D1187" s="5" t="str">
        <f>[1]Sheet1!I1186</f>
        <v>106.6649283</v>
      </c>
      <c r="E1187" s="5"/>
      <c r="F1187" s="5"/>
      <c r="G1187" s="5">
        <f t="shared" si="18"/>
        <v>1</v>
      </c>
      <c r="H1187" s="5" t="str">
        <f>[1]Sheet1!K1186</f>
        <v>Triệu Đà 2</v>
      </c>
      <c r="I1187" s="5" t="str">
        <f>[1]Sheet1!G1186</f>
        <v>Trụ bê tông đơn điện lực quản lý</v>
      </c>
      <c r="J1187" s="5" t="s">
        <v>22</v>
      </c>
      <c r="K1187" s="5"/>
      <c r="L1187" s="5" t="str">
        <f>[1]Sheet1!O1186</f>
        <v>Ngô Quyền</v>
      </c>
      <c r="M1187" s="9" t="str">
        <f>[1]Sheet1!P1186</f>
        <v>Phường 5</v>
      </c>
      <c r="N1187" s="9"/>
    </row>
    <row r="1188" spans="1:14" x14ac:dyDescent="0.25">
      <c r="A1188" s="7">
        <v>1186</v>
      </c>
      <c r="B1188" s="7" t="str">
        <f>[1]Sheet1!C1187</f>
        <v>HH_TD_2_6</v>
      </c>
      <c r="C1188" s="7" t="str">
        <f>[1]Sheet1!H1187</f>
        <v>10.7611467</v>
      </c>
      <c r="D1188" s="7" t="str">
        <f>[1]Sheet1!I1187</f>
        <v>106.6652633</v>
      </c>
      <c r="E1188" s="7"/>
      <c r="F1188" s="7"/>
      <c r="G1188" s="5">
        <f t="shared" si="18"/>
        <v>1</v>
      </c>
      <c r="H1188" s="7" t="str">
        <f>[1]Sheet1!K1187</f>
        <v>Triệu Đà 2</v>
      </c>
      <c r="I1188" s="7" t="str">
        <f>[1]Sheet1!G1187</f>
        <v>Trụ bê tông đơn điện lực quản lý</v>
      </c>
      <c r="J1188" s="7" t="s">
        <v>22</v>
      </c>
      <c r="K1188" s="7"/>
      <c r="L1188" s="7" t="str">
        <f>[1]Sheet1!O1187</f>
        <v>Hòa Hảo</v>
      </c>
      <c r="M1188" s="10" t="str">
        <f>[1]Sheet1!P1187</f>
        <v>Phường 5</v>
      </c>
      <c r="N1188" s="10"/>
    </row>
    <row r="1189" spans="1:14" x14ac:dyDescent="0.25">
      <c r="A1189" s="5">
        <v>1187</v>
      </c>
      <c r="B1189" s="5" t="str">
        <f>[1]Sheet1!C1188</f>
        <v>BTH_BTH_6_1 (đèn 29)</v>
      </c>
      <c r="C1189" s="5" t="str">
        <f>[1]Sheet1!H1188</f>
        <v>10.7667987</v>
      </c>
      <c r="D1189" s="5" t="str">
        <f>[1]Sheet1!I1188</f>
        <v>106.6655157</v>
      </c>
      <c r="E1189" s="5"/>
      <c r="F1189" s="5"/>
      <c r="G1189" s="5">
        <f t="shared" si="18"/>
        <v>3</v>
      </c>
      <c r="H1189" s="5" t="str">
        <f>[1]Sheet1!K1188</f>
        <v>Ba Tháng Hai 6</v>
      </c>
      <c r="I1189" s="5" t="str">
        <f>[1]Sheet1!G1188</f>
        <v>Trụ kim loại - thép nhúng kẽm nóng 4mm</v>
      </c>
      <c r="J1189" s="5" t="s">
        <v>22</v>
      </c>
      <c r="K1189" s="5"/>
      <c r="L1189" s="5" t="str">
        <f>[1]Sheet1!O1188</f>
        <v>Ba Tháng Hai</v>
      </c>
      <c r="M1189" s="9" t="str">
        <f>[1]Sheet1!P1188</f>
        <v>Phường 8</v>
      </c>
      <c r="N1189" s="9"/>
    </row>
    <row r="1190" spans="1:14" x14ac:dyDescent="0.25">
      <c r="A1190" s="7">
        <v>1188</v>
      </c>
      <c r="B1190" s="7" t="str">
        <f>[1]Sheet1!C1189</f>
        <v>BTH_BTH_6_2 (đèn 30)</v>
      </c>
      <c r="C1190" s="7" t="str">
        <f>[1]Sheet1!H1189</f>
        <v>10.7668379</v>
      </c>
      <c r="D1190" s="7" t="str">
        <f>[1]Sheet1!I1189</f>
        <v>106.6656049</v>
      </c>
      <c r="E1190" s="7"/>
      <c r="F1190" s="7"/>
      <c r="G1190" s="5">
        <f t="shared" si="18"/>
        <v>3</v>
      </c>
      <c r="H1190" s="7" t="str">
        <f>[1]Sheet1!K1189</f>
        <v>Ba Tháng Hai 6</v>
      </c>
      <c r="I1190" s="7" t="str">
        <f>[1]Sheet1!G1189</f>
        <v>Trụ kim loại - thép nhúng kẽm nóng 4mm</v>
      </c>
      <c r="J1190" s="7" t="s">
        <v>22</v>
      </c>
      <c r="K1190" s="7"/>
      <c r="L1190" s="7" t="str">
        <f>[1]Sheet1!O1189</f>
        <v>Ba Tháng Hai</v>
      </c>
      <c r="M1190" s="10" t="str">
        <f>[1]Sheet1!P1189</f>
        <v>Phường 8</v>
      </c>
      <c r="N1190" s="10"/>
    </row>
    <row r="1191" spans="1:14" x14ac:dyDescent="0.25">
      <c r="A1191" s="5">
        <v>1189</v>
      </c>
      <c r="B1191" s="5" t="str">
        <f>[1]Sheet1!C1190</f>
        <v>BTH_BTH_6_3 (đèn 31)</v>
      </c>
      <c r="C1191" s="5" t="str">
        <f>[1]Sheet1!H1190</f>
        <v>10.766919</v>
      </c>
      <c r="D1191" s="5" t="str">
        <f>[1]Sheet1!I1190</f>
        <v>106.6657939</v>
      </c>
      <c r="E1191" s="5"/>
      <c r="F1191" s="5"/>
      <c r="G1191" s="5">
        <f t="shared" si="18"/>
        <v>3</v>
      </c>
      <c r="H1191" s="5" t="str">
        <f>[1]Sheet1!K1190</f>
        <v>Ba Tháng Hai 6</v>
      </c>
      <c r="I1191" s="5" t="str">
        <f>[1]Sheet1!G1190</f>
        <v>Trụ kim loại - thép nhúng kẽm nóng 4mm</v>
      </c>
      <c r="J1191" s="5" t="s">
        <v>22</v>
      </c>
      <c r="K1191" s="5"/>
      <c r="L1191" s="5" t="str">
        <f>[1]Sheet1!O1190</f>
        <v>Ba Tháng Hai</v>
      </c>
      <c r="M1191" s="9" t="str">
        <f>[1]Sheet1!P1190</f>
        <v>Phường 8</v>
      </c>
      <c r="N1191" s="9"/>
    </row>
    <row r="1192" spans="1:14" x14ac:dyDescent="0.25">
      <c r="A1192" s="7">
        <v>1190</v>
      </c>
      <c r="B1192" s="7" t="str">
        <f>[1]Sheet1!C1191</f>
        <v>BTH_BTH_6_4 (đèn 32)</v>
      </c>
      <c r="C1192" s="7" t="str">
        <f>[1]Sheet1!H1191</f>
        <v>10.7670435</v>
      </c>
      <c r="D1192" s="7" t="str">
        <f>[1]Sheet1!I1191</f>
        <v>106.6661085</v>
      </c>
      <c r="E1192" s="7"/>
      <c r="F1192" s="7"/>
      <c r="G1192" s="5">
        <f t="shared" si="18"/>
        <v>3</v>
      </c>
      <c r="H1192" s="7" t="str">
        <f>[1]Sheet1!K1191</f>
        <v>Ba Tháng Hai 6</v>
      </c>
      <c r="I1192" s="7" t="str">
        <f>[1]Sheet1!G1191</f>
        <v>Trụ kim loại - thép nhúng kẽm nóng 4mm</v>
      </c>
      <c r="J1192" s="7" t="s">
        <v>22</v>
      </c>
      <c r="K1192" s="7"/>
      <c r="L1192" s="7" t="str">
        <f>[1]Sheet1!O1191</f>
        <v>Ba Tháng Hai</v>
      </c>
      <c r="M1192" s="10" t="str">
        <f>[1]Sheet1!P1191</f>
        <v>Phường 8</v>
      </c>
      <c r="N1192" s="10"/>
    </row>
    <row r="1193" spans="1:14" x14ac:dyDescent="0.25">
      <c r="A1193" s="5">
        <v>1191</v>
      </c>
      <c r="B1193" s="5" t="str">
        <f>[1]Sheet1!C1192</f>
        <v>BTH_BTH_6_5 (đèn 33)</v>
      </c>
      <c r="C1193" s="5" t="str">
        <f>[1]Sheet1!H1192</f>
        <v>10.7672126</v>
      </c>
      <c r="D1193" s="5" t="str">
        <f>[1]Sheet1!I1192</f>
        <v>106.6664129</v>
      </c>
      <c r="E1193" s="5"/>
      <c r="F1193" s="5"/>
      <c r="G1193" s="5">
        <f t="shared" si="18"/>
        <v>3</v>
      </c>
      <c r="H1193" s="5" t="str">
        <f>[1]Sheet1!K1192</f>
        <v>Ba Tháng Hai 6</v>
      </c>
      <c r="I1193" s="5" t="str">
        <f>[1]Sheet1!G1192</f>
        <v>Trụ kim loại - thép nhúng kẽm nóng 4mm</v>
      </c>
      <c r="J1193" s="5" t="s">
        <v>22</v>
      </c>
      <c r="K1193" s="5"/>
      <c r="L1193" s="5" t="str">
        <f>[1]Sheet1!O1192</f>
        <v>Ba Tháng Hai</v>
      </c>
      <c r="M1193" s="9" t="str">
        <f>[1]Sheet1!P1192</f>
        <v>Phường 8</v>
      </c>
      <c r="N1193" s="9"/>
    </row>
    <row r="1194" spans="1:14" x14ac:dyDescent="0.25">
      <c r="A1194" s="7">
        <v>1192</v>
      </c>
      <c r="B1194" s="7" t="str">
        <f>[1]Sheet1!C1193</f>
        <v>BTH_BTH_6_6 (đèn 34)</v>
      </c>
      <c r="C1194" s="7" t="str">
        <f>[1]Sheet1!H1193</f>
        <v>10.7673013</v>
      </c>
      <c r="D1194" s="7" t="str">
        <f>[1]Sheet1!I1193</f>
        <v>106.6668779</v>
      </c>
      <c r="E1194" s="7"/>
      <c r="F1194" s="7"/>
      <c r="G1194" s="5">
        <f t="shared" si="18"/>
        <v>3</v>
      </c>
      <c r="H1194" s="7" t="str">
        <f>[1]Sheet1!K1193</f>
        <v>Ba Tháng Hai 6</v>
      </c>
      <c r="I1194" s="7" t="str">
        <f>[1]Sheet1!G1193</f>
        <v>Trụ kim loại - thép nhúng kẽm nóng 4mm</v>
      </c>
      <c r="J1194" s="7" t="s">
        <v>22</v>
      </c>
      <c r="K1194" s="7"/>
      <c r="L1194" s="7" t="str">
        <f>[1]Sheet1!O1193</f>
        <v>Ba Tháng Hai</v>
      </c>
      <c r="M1194" s="10" t="str">
        <f>[1]Sheet1!P1193</f>
        <v>Phường 8</v>
      </c>
      <c r="N1194" s="10"/>
    </row>
    <row r="1195" spans="1:14" x14ac:dyDescent="0.25">
      <c r="A1195" s="5">
        <v>1193</v>
      </c>
      <c r="B1195" s="5" t="str">
        <f>[1]Sheet1!C1194</f>
        <v>BTH_BTH_6_7 (đèn 35)</v>
      </c>
      <c r="C1195" s="5" t="str">
        <f>[1]Sheet1!H1194</f>
        <v>10.7674843</v>
      </c>
      <c r="D1195" s="5" t="str">
        <f>[1]Sheet1!I1194</f>
        <v>106.667032</v>
      </c>
      <c r="E1195" s="5"/>
      <c r="F1195" s="5"/>
      <c r="G1195" s="5">
        <f t="shared" si="18"/>
        <v>3</v>
      </c>
      <c r="H1195" s="5" t="str">
        <f>[1]Sheet1!K1194</f>
        <v>Ba Tháng Hai 6</v>
      </c>
      <c r="I1195" s="5" t="str">
        <f>[1]Sheet1!G1194</f>
        <v>Trụ kim loại - thép nhúng kẽm nóng 4mm</v>
      </c>
      <c r="J1195" s="5" t="s">
        <v>22</v>
      </c>
      <c r="K1195" s="5"/>
      <c r="L1195" s="5" t="str">
        <f>[1]Sheet1!O1194</f>
        <v>Ba Tháng Hai</v>
      </c>
      <c r="M1195" s="9" t="str">
        <f>[1]Sheet1!P1194</f>
        <v>Phường 8</v>
      </c>
      <c r="N1195" s="9"/>
    </row>
    <row r="1196" spans="1:14" x14ac:dyDescent="0.25">
      <c r="A1196" s="7">
        <v>1194</v>
      </c>
      <c r="B1196" s="7" t="str">
        <f>[1]Sheet1!C1195</f>
        <v>DCV.BTH_BTH_6_1</v>
      </c>
      <c r="C1196" s="7" t="str">
        <f>[1]Sheet1!H1195</f>
        <v>10.7673405</v>
      </c>
      <c r="D1196" s="7" t="str">
        <f>[1]Sheet1!I1195</f>
        <v>106.6668182</v>
      </c>
      <c r="E1196" s="7"/>
      <c r="F1196" s="7"/>
      <c r="G1196" s="5">
        <f t="shared" si="18"/>
        <v>4</v>
      </c>
      <c r="H1196" s="7" t="str">
        <f>[1]Sheet1!K1195</f>
        <v>Ba Tháng Hai 6</v>
      </c>
      <c r="I1196" s="7" t="str">
        <f>[1]Sheet1!G1195</f>
        <v>Trụ trang trí gang</v>
      </c>
      <c r="J1196" s="7" t="s">
        <v>22</v>
      </c>
      <c r="K1196" s="7"/>
      <c r="L1196" s="7" t="str">
        <f>[1]Sheet1!O1195</f>
        <v>Ba Tháng Hai (dạ cầu vượt)</v>
      </c>
      <c r="M1196" s="10" t="str">
        <f>[1]Sheet1!P1195</f>
        <v>Phường 8</v>
      </c>
      <c r="N1196" s="10"/>
    </row>
    <row r="1197" spans="1:14" x14ac:dyDescent="0.25">
      <c r="A1197" s="5">
        <v>1195</v>
      </c>
      <c r="B1197" s="5" t="str">
        <f>[1]Sheet1!C1196</f>
        <v>DCV.BTH_BTH_6_2</v>
      </c>
      <c r="C1197" s="5" t="str">
        <f>[1]Sheet1!H1196</f>
        <v>10.7673611</v>
      </c>
      <c r="D1197" s="5" t="str">
        <f>[1]Sheet1!I1196</f>
        <v>106.6668843</v>
      </c>
      <c r="E1197" s="5"/>
      <c r="F1197" s="5"/>
      <c r="G1197" s="5">
        <f t="shared" si="18"/>
        <v>4</v>
      </c>
      <c r="H1197" s="5" t="str">
        <f>[1]Sheet1!K1196</f>
        <v>Ba Tháng Hai 6</v>
      </c>
      <c r="I1197" s="5" t="str">
        <f>[1]Sheet1!G1196</f>
        <v>Trụ trang trí gang</v>
      </c>
      <c r="J1197" s="5" t="s">
        <v>22</v>
      </c>
      <c r="K1197" s="5"/>
      <c r="L1197" s="5" t="str">
        <f>[1]Sheet1!O1196</f>
        <v>Ba Tháng Hai (dạ cầu vượt)</v>
      </c>
      <c r="M1197" s="9" t="str">
        <f>[1]Sheet1!P1196</f>
        <v>Phường 8</v>
      </c>
      <c r="N1197" s="9"/>
    </row>
    <row r="1198" spans="1:14" x14ac:dyDescent="0.25">
      <c r="A1198" s="7">
        <v>1196</v>
      </c>
      <c r="B1198" s="7" t="str">
        <f>[1]Sheet1!C1197</f>
        <v>DCV.BTH_BTH_6_3</v>
      </c>
      <c r="C1198" s="7" t="str">
        <f>[1]Sheet1!H1197</f>
        <v>10.7674207</v>
      </c>
      <c r="D1198" s="7" t="str">
        <f>[1]Sheet1!I1197</f>
        <v>106.666937</v>
      </c>
      <c r="E1198" s="7"/>
      <c r="F1198" s="7"/>
      <c r="G1198" s="5">
        <f t="shared" si="18"/>
        <v>4</v>
      </c>
      <c r="H1198" s="7" t="str">
        <f>[1]Sheet1!K1197</f>
        <v>Ba Tháng Hai 6</v>
      </c>
      <c r="I1198" s="7" t="str">
        <f>[1]Sheet1!G1197</f>
        <v>Trụ trang trí gang</v>
      </c>
      <c r="J1198" s="7" t="s">
        <v>22</v>
      </c>
      <c r="K1198" s="7"/>
      <c r="L1198" s="7" t="str">
        <f>[1]Sheet1!O1197</f>
        <v>Ba Tháng Hai (dạ cầu vượt)</v>
      </c>
      <c r="M1198" s="10" t="str">
        <f>[1]Sheet1!P1197</f>
        <v>Phường 8</v>
      </c>
      <c r="N1198" s="10"/>
    </row>
    <row r="1199" spans="1:14" x14ac:dyDescent="0.25">
      <c r="A1199" s="5">
        <v>1197</v>
      </c>
      <c r="B1199" s="5" t="str">
        <f>[1]Sheet1!C1198</f>
        <v>DCV.BTH_BTH_6_4</v>
      </c>
      <c r="C1199" s="5" t="str">
        <f>[1]Sheet1!H1198</f>
        <v>10.7674156</v>
      </c>
      <c r="D1199" s="5" t="str">
        <f>[1]Sheet1!I1198</f>
        <v>106.6670031</v>
      </c>
      <c r="E1199" s="5"/>
      <c r="F1199" s="5"/>
      <c r="G1199" s="5">
        <f t="shared" si="18"/>
        <v>4</v>
      </c>
      <c r="H1199" s="5" t="str">
        <f>[1]Sheet1!K1198</f>
        <v>Ba Tháng Hai 6</v>
      </c>
      <c r="I1199" s="5" t="str">
        <f>[1]Sheet1!G1198</f>
        <v>Trụ trang trí gang</v>
      </c>
      <c r="J1199" s="5" t="s">
        <v>22</v>
      </c>
      <c r="K1199" s="5"/>
      <c r="L1199" s="5" t="str">
        <f>[1]Sheet1!O1198</f>
        <v>Ba Tháng Hai (dạ cầu vượt)</v>
      </c>
      <c r="M1199" s="9" t="str">
        <f>[1]Sheet1!P1198</f>
        <v>Phường 8</v>
      </c>
      <c r="N1199" s="9"/>
    </row>
    <row r="1200" spans="1:14" x14ac:dyDescent="0.25">
      <c r="A1200" s="7">
        <v>1198</v>
      </c>
      <c r="B1200" s="7" t="str">
        <f>[1]Sheet1!C1199</f>
        <v>H402BH_BTH_6_1</v>
      </c>
      <c r="C1200" s="7" t="str">
        <f>[1]Sheet1!H1199</f>
        <v>10.7655731</v>
      </c>
      <c r="D1200" s="7" t="str">
        <f>[1]Sheet1!I1199</f>
        <v>106.6669878</v>
      </c>
      <c r="E1200" s="7"/>
      <c r="F1200" s="7"/>
      <c r="G1200" s="5">
        <f t="shared" si="18"/>
        <v>1</v>
      </c>
      <c r="H1200" s="7" t="str">
        <f>[1]Sheet1!K1199</f>
        <v>Ba Tháng Hai 6</v>
      </c>
      <c r="I1200" s="7" t="str">
        <f>[1]Sheet1!G1199</f>
        <v>Trụ bê tông đơn điện lực quản lý</v>
      </c>
      <c r="J1200" s="7" t="s">
        <v>22</v>
      </c>
      <c r="K1200" s="7"/>
      <c r="L1200" s="7" t="str">
        <f>[1]Sheet1!O1199</f>
        <v>Hẻm 402 Bà Hạt</v>
      </c>
      <c r="M1200" s="10" t="str">
        <f>[1]Sheet1!P1199</f>
        <v>Phường 8</v>
      </c>
      <c r="N1200" s="10"/>
    </row>
    <row r="1201" spans="1:14" x14ac:dyDescent="0.25">
      <c r="A1201" s="5">
        <v>1199</v>
      </c>
      <c r="B1201" s="5" t="str">
        <f>[1]Sheet1!C1200</f>
        <v>H402BH_BTH_6_2</v>
      </c>
      <c r="C1201" s="5" t="str">
        <f>[1]Sheet1!H1200</f>
        <v>10.765828</v>
      </c>
      <c r="D1201" s="5" t="str">
        <f>[1]Sheet1!I1200</f>
        <v>106.6669709</v>
      </c>
      <c r="E1201" s="5"/>
      <c r="F1201" s="5"/>
      <c r="G1201" s="5">
        <f t="shared" si="18"/>
        <v>1</v>
      </c>
      <c r="H1201" s="5" t="str">
        <f>[1]Sheet1!K1200</f>
        <v>Ba Tháng Hai 6</v>
      </c>
      <c r="I1201" s="5" t="str">
        <f>[1]Sheet1!G1200</f>
        <v>Trụ bê tông đơn điện lực quản lý</v>
      </c>
      <c r="J1201" s="5" t="s">
        <v>22</v>
      </c>
      <c r="K1201" s="5"/>
      <c r="L1201" s="5" t="str">
        <f>[1]Sheet1!O1200</f>
        <v>Hẻm 402 Bà Hạt</v>
      </c>
      <c r="M1201" s="9" t="str">
        <f>[1]Sheet1!P1200</f>
        <v>Phường 8</v>
      </c>
      <c r="N1201" s="9"/>
    </row>
    <row r="1202" spans="1:14" x14ac:dyDescent="0.25">
      <c r="A1202" s="7">
        <v>1200</v>
      </c>
      <c r="B1202" s="7" t="str">
        <f>[1]Sheet1!C1201</f>
        <v>H402BH_BTH_6_3</v>
      </c>
      <c r="C1202" s="7" t="str">
        <f>[1]Sheet1!H1201</f>
        <v>10.7661513</v>
      </c>
      <c r="D1202" s="7" t="str">
        <f>[1]Sheet1!I1201</f>
        <v>106.6669111</v>
      </c>
      <c r="E1202" s="7"/>
      <c r="F1202" s="7"/>
      <c r="G1202" s="5">
        <f t="shared" si="18"/>
        <v>1</v>
      </c>
      <c r="H1202" s="7" t="str">
        <f>[1]Sheet1!K1201</f>
        <v>Ba Tháng Hai 6</v>
      </c>
      <c r="I1202" s="7" t="str">
        <f>[1]Sheet1!G1201</f>
        <v>Trụ bê tông đơn điện lực quản lý</v>
      </c>
      <c r="J1202" s="7" t="s">
        <v>22</v>
      </c>
      <c r="K1202" s="7"/>
      <c r="L1202" s="7" t="str">
        <f>[1]Sheet1!O1201</f>
        <v>Hẻm 402 Bà Hạt</v>
      </c>
      <c r="M1202" s="10" t="str">
        <f>[1]Sheet1!P1201</f>
        <v>Phường 8</v>
      </c>
      <c r="N1202" s="10"/>
    </row>
    <row r="1203" spans="1:14" x14ac:dyDescent="0.25">
      <c r="A1203" s="5">
        <v>1201</v>
      </c>
      <c r="B1203" s="5" t="str">
        <f>[1]Sheet1!C1202</f>
        <v>H402BH_BTH_6_4</v>
      </c>
      <c r="C1203" s="5" t="str">
        <f>[1]Sheet1!H1202</f>
        <v>10.7665136</v>
      </c>
      <c r="D1203" s="5" t="str">
        <f>[1]Sheet1!I1202</f>
        <v>106.66676</v>
      </c>
      <c r="E1203" s="5"/>
      <c r="F1203" s="5"/>
      <c r="G1203" s="5">
        <f t="shared" si="18"/>
        <v>1</v>
      </c>
      <c r="H1203" s="5" t="str">
        <f>[1]Sheet1!K1202</f>
        <v>Ba Tháng Hai 6</v>
      </c>
      <c r="I1203" s="5" t="str">
        <f>[1]Sheet1!G1202</f>
        <v>Trụ bê tông đơn điện lực quản lý</v>
      </c>
      <c r="J1203" s="5" t="s">
        <v>22</v>
      </c>
      <c r="K1203" s="5"/>
      <c r="L1203" s="5" t="str">
        <f>[1]Sheet1!O1202</f>
        <v>Hẻm 402 Bà Hạt</v>
      </c>
      <c r="M1203" s="9" t="str">
        <f>[1]Sheet1!P1202</f>
        <v>Phường 8</v>
      </c>
      <c r="N1203" s="9"/>
    </row>
    <row r="1204" spans="1:14" x14ac:dyDescent="0.25">
      <c r="A1204" s="7">
        <v>1202</v>
      </c>
      <c r="B1204" s="7" t="str">
        <f>[1]Sheet1!C1203</f>
        <v>H402BH_BTH_6_5</v>
      </c>
      <c r="C1204" s="7" t="str">
        <f>[1]Sheet1!H1203</f>
        <v>10.7667976</v>
      </c>
      <c r="D1204" s="7" t="str">
        <f>[1]Sheet1!I1203</f>
        <v>106.6666766</v>
      </c>
      <c r="E1204" s="7"/>
      <c r="F1204" s="7"/>
      <c r="G1204" s="5">
        <f t="shared" si="18"/>
        <v>1</v>
      </c>
      <c r="H1204" s="7" t="str">
        <f>[1]Sheet1!K1203</f>
        <v>Ba Tháng Hai 6</v>
      </c>
      <c r="I1204" s="7" t="str">
        <f>[1]Sheet1!G1203</f>
        <v>Trụ bê tông đơn điện lực quản lý</v>
      </c>
      <c r="J1204" s="7" t="s">
        <v>22</v>
      </c>
      <c r="K1204" s="7"/>
      <c r="L1204" s="7" t="str">
        <f>[1]Sheet1!O1203</f>
        <v>Hẻm 402 Bà Hạt</v>
      </c>
      <c r="M1204" s="10" t="str">
        <f>[1]Sheet1!P1203</f>
        <v>Phường 8</v>
      </c>
      <c r="N1204" s="10"/>
    </row>
    <row r="1205" spans="1:14" x14ac:dyDescent="0.25">
      <c r="A1205" s="5">
        <v>1203</v>
      </c>
      <c r="B1205" s="5" t="str">
        <f>[1]Sheet1!C1204</f>
        <v>H402BH_BTH_6_6</v>
      </c>
      <c r="C1205" s="5" t="str">
        <f>[1]Sheet1!H1204</f>
        <v>10.7670795</v>
      </c>
      <c r="D1205" s="5" t="str">
        <f>[1]Sheet1!I1204</f>
        <v>106.6665905</v>
      </c>
      <c r="E1205" s="5"/>
      <c r="F1205" s="5"/>
      <c r="G1205" s="5">
        <f t="shared" si="18"/>
        <v>1</v>
      </c>
      <c r="H1205" s="5" t="str">
        <f>[1]Sheet1!K1204</f>
        <v>Ba Tháng Hai 6</v>
      </c>
      <c r="I1205" s="5" t="str">
        <f>[1]Sheet1!G1204</f>
        <v>Trụ bê tông đơn điện lực quản lý</v>
      </c>
      <c r="J1205" s="5" t="s">
        <v>22</v>
      </c>
      <c r="K1205" s="5"/>
      <c r="L1205" s="5" t="str">
        <f>[1]Sheet1!O1204</f>
        <v>Hẻm 402 Bà Hạt</v>
      </c>
      <c r="M1205" s="9" t="str">
        <f>[1]Sheet1!P1204</f>
        <v>Phường 8</v>
      </c>
      <c r="N1205" s="9"/>
    </row>
    <row r="1206" spans="1:14" x14ac:dyDescent="0.25">
      <c r="A1206" s="7">
        <v>1204</v>
      </c>
      <c r="B1206" s="7" t="str">
        <f>[1]Sheet1!C1205</f>
        <v>H402BH_BTH_6_7</v>
      </c>
      <c r="C1206" s="7" t="str">
        <f>[1]Sheet1!H1205</f>
        <v>10.7672066</v>
      </c>
      <c r="D1206" s="7" t="str">
        <f>[1]Sheet1!I1205</f>
        <v>106.6666005</v>
      </c>
      <c r="E1206" s="7"/>
      <c r="F1206" s="7"/>
      <c r="G1206" s="5">
        <f t="shared" si="18"/>
        <v>1</v>
      </c>
      <c r="H1206" s="7" t="str">
        <f>[1]Sheet1!K1205</f>
        <v>Ba Tháng Hai 6</v>
      </c>
      <c r="I1206" s="7" t="str">
        <f>[1]Sheet1!G1205</f>
        <v>Trụ bê tông đơn điện lực quản lý</v>
      </c>
      <c r="J1206" s="7" t="s">
        <v>22</v>
      </c>
      <c r="K1206" s="7"/>
      <c r="L1206" s="7" t="str">
        <f>[1]Sheet1!O1205</f>
        <v>Hẻm 402 Bà Hạt</v>
      </c>
      <c r="M1206" s="10" t="str">
        <f>[1]Sheet1!P1205</f>
        <v>Phường 8</v>
      </c>
      <c r="N1206" s="10"/>
    </row>
    <row r="1207" spans="1:14" x14ac:dyDescent="0.25">
      <c r="A1207" s="5">
        <v>1205</v>
      </c>
      <c r="B1207" s="5" t="str">
        <f>[1]Sheet1!C1206</f>
        <v>H262-NTL_BTH_6_1</v>
      </c>
      <c r="C1207" s="5" t="str">
        <f>[1]Sheet1!H1206</f>
        <v>10.7661767</v>
      </c>
      <c r="D1207" s="5" t="str">
        <f>[1]Sheet1!I1206</f>
        <v>106.6667717</v>
      </c>
      <c r="E1207" s="5"/>
      <c r="F1207" s="5"/>
      <c r="G1207" s="5">
        <f t="shared" si="18"/>
        <v>1</v>
      </c>
      <c r="H1207" s="5" t="str">
        <f>[1]Sheet1!K1206</f>
        <v>Ba Tháng Hai 6</v>
      </c>
      <c r="I1207" s="5" t="str">
        <f>[1]Sheet1!G1206</f>
        <v>Trụ bê tông đơn điện lực quản lý</v>
      </c>
      <c r="J1207" s="5" t="s">
        <v>22</v>
      </c>
      <c r="K1207" s="5"/>
      <c r="L1207" s="5" t="str">
        <f>[1]Sheet1!O1206</f>
        <v>Hẻm 262 Nguyễn Tiểu La</v>
      </c>
      <c r="M1207" s="9" t="str">
        <f>[1]Sheet1!P1206</f>
        <v>Phường 8</v>
      </c>
      <c r="N1207" s="9"/>
    </row>
    <row r="1208" spans="1:14" x14ac:dyDescent="0.25">
      <c r="A1208" s="7">
        <v>1206</v>
      </c>
      <c r="B1208" s="7" t="str">
        <f>[1]Sheet1!C1207</f>
        <v>H262-NTL_BTH_6_2</v>
      </c>
      <c r="C1208" s="7" t="str">
        <f>[1]Sheet1!H1207</f>
        <v>10.7661283</v>
      </c>
      <c r="D1208" s="7" t="str">
        <f>[1]Sheet1!I1207</f>
        <v>106.6666167</v>
      </c>
      <c r="E1208" s="7"/>
      <c r="F1208" s="7"/>
      <c r="G1208" s="5">
        <f t="shared" si="18"/>
        <v>1</v>
      </c>
      <c r="H1208" s="7" t="str">
        <f>[1]Sheet1!K1207</f>
        <v>Ba Tháng Hai 6</v>
      </c>
      <c r="I1208" s="7" t="str">
        <f>[1]Sheet1!G1207</f>
        <v>Trụ bê tông đơn điện lực quản lý</v>
      </c>
      <c r="J1208" s="7" t="s">
        <v>22</v>
      </c>
      <c r="K1208" s="7"/>
      <c r="L1208" s="7" t="str">
        <f>[1]Sheet1!O1207</f>
        <v>Hẻm 262 Nguyễn Tiểu La</v>
      </c>
      <c r="M1208" s="10" t="str">
        <f>[1]Sheet1!P1207</f>
        <v>Phường 8</v>
      </c>
      <c r="N1208" s="10"/>
    </row>
    <row r="1209" spans="1:14" x14ac:dyDescent="0.25">
      <c r="A1209" s="5">
        <v>1207</v>
      </c>
      <c r="B1209" s="5" t="str">
        <f>[1]Sheet1!C1208</f>
        <v>H262-NTL_BTH_6_3</v>
      </c>
      <c r="C1209" s="5" t="str">
        <f>[1]Sheet1!H1208</f>
        <v>10.766079</v>
      </c>
      <c r="D1209" s="5" t="str">
        <f>[1]Sheet1!I1208</f>
        <v>106.6663897</v>
      </c>
      <c r="E1209" s="5"/>
      <c r="F1209" s="5"/>
      <c r="G1209" s="5">
        <f t="shared" si="18"/>
        <v>1</v>
      </c>
      <c r="H1209" s="5" t="str">
        <f>[1]Sheet1!K1208</f>
        <v>Ba Tháng Hai 6</v>
      </c>
      <c r="I1209" s="5" t="str">
        <f>[1]Sheet1!G1208</f>
        <v>Trụ bê tông đơn điện lực quản lý</v>
      </c>
      <c r="J1209" s="5" t="s">
        <v>22</v>
      </c>
      <c r="K1209" s="5"/>
      <c r="L1209" s="5" t="str">
        <f>[1]Sheet1!O1208</f>
        <v>Hẻm 262 Nguyễn Tiểu La</v>
      </c>
      <c r="M1209" s="9" t="str">
        <f>[1]Sheet1!P1208</f>
        <v>Phường 8</v>
      </c>
      <c r="N1209" s="9"/>
    </row>
    <row r="1210" spans="1:14" x14ac:dyDescent="0.25">
      <c r="A1210" s="7">
        <v>1208</v>
      </c>
      <c r="B1210" s="7" t="str">
        <f>[1]Sheet1!C1209</f>
        <v>H262-NTL_BTH_6_4</v>
      </c>
      <c r="C1210" s="7" t="str">
        <f>[1]Sheet1!H1209</f>
        <v>10.766045</v>
      </c>
      <c r="D1210" s="7" t="str">
        <f>[1]Sheet1!I1209</f>
        <v>106.6662408</v>
      </c>
      <c r="E1210" s="7"/>
      <c r="F1210" s="7"/>
      <c r="G1210" s="5">
        <f t="shared" si="18"/>
        <v>1</v>
      </c>
      <c r="H1210" s="7" t="str">
        <f>[1]Sheet1!K1209</f>
        <v>Ba Tháng Hai 6</v>
      </c>
      <c r="I1210" s="7" t="str">
        <f>[1]Sheet1!G1209</f>
        <v>Trụ bê tông đơn điện lực quản lý</v>
      </c>
      <c r="J1210" s="7" t="s">
        <v>22</v>
      </c>
      <c r="K1210" s="7"/>
      <c r="L1210" s="7" t="str">
        <f>[1]Sheet1!O1209</f>
        <v>Hẻm 262 Nguyễn Tiểu La</v>
      </c>
      <c r="M1210" s="10" t="str">
        <f>[1]Sheet1!P1209</f>
        <v>Phường 8</v>
      </c>
      <c r="N1210" s="10"/>
    </row>
    <row r="1211" spans="1:14" x14ac:dyDescent="0.25">
      <c r="A1211" s="5">
        <v>1209</v>
      </c>
      <c r="B1211" s="5" t="str">
        <f>[1]Sheet1!C1210</f>
        <v>H262-NTL_BTH_6_5</v>
      </c>
      <c r="C1211" s="5" t="str">
        <f>[1]Sheet1!H1210</f>
        <v>10.7660096</v>
      </c>
      <c r="D1211" s="5" t="str">
        <f>[1]Sheet1!I1210</f>
        <v>106.6660637</v>
      </c>
      <c r="E1211" s="5"/>
      <c r="F1211" s="5"/>
      <c r="G1211" s="5">
        <f t="shared" si="18"/>
        <v>1</v>
      </c>
      <c r="H1211" s="5" t="str">
        <f>[1]Sheet1!K1210</f>
        <v>Ba Tháng Hai 6</v>
      </c>
      <c r="I1211" s="5" t="str">
        <f>[1]Sheet1!G1210</f>
        <v>Trụ bê tông đơn điện lực quản lý</v>
      </c>
      <c r="J1211" s="5" t="s">
        <v>22</v>
      </c>
      <c r="K1211" s="5"/>
      <c r="L1211" s="5" t="str">
        <f>[1]Sheet1!O1210</f>
        <v>Hẻm 262 Nguyễn Tiểu La</v>
      </c>
      <c r="M1211" s="9" t="str">
        <f>[1]Sheet1!P1210</f>
        <v>Phường 8</v>
      </c>
      <c r="N1211" s="9"/>
    </row>
    <row r="1212" spans="1:14" x14ac:dyDescent="0.25">
      <c r="A1212" s="7">
        <v>1210</v>
      </c>
      <c r="B1212" s="7" t="str">
        <f>[1]Sheet1!C1211</f>
        <v>H517-NTP_BTH_6_1</v>
      </c>
      <c r="C1212" s="7" t="str">
        <f>[1]Sheet1!H1211</f>
        <v>10.7659167</v>
      </c>
      <c r="D1212" s="7" t="str">
        <f>[1]Sheet1!I1211</f>
        <v>106.6671404</v>
      </c>
      <c r="E1212" s="7"/>
      <c r="F1212" s="7"/>
      <c r="G1212" s="5">
        <f t="shared" si="18"/>
        <v>1</v>
      </c>
      <c r="H1212" s="7" t="str">
        <f>[1]Sheet1!K1211</f>
        <v>Ba Tháng Hai 6</v>
      </c>
      <c r="I1212" s="7" t="str">
        <f>[1]Sheet1!G1211</f>
        <v>Trụ bê tông đơn điện lực quản lý</v>
      </c>
      <c r="J1212" s="7" t="s">
        <v>22</v>
      </c>
      <c r="K1212" s="7"/>
      <c r="L1212" s="7" t="str">
        <f>[1]Sheet1!O1211</f>
        <v>Hẻm 517 Nguyễn Tri Phương</v>
      </c>
      <c r="M1212" s="10" t="str">
        <f>[1]Sheet1!P1211</f>
        <v>Phường 8</v>
      </c>
      <c r="N1212" s="10"/>
    </row>
    <row r="1213" spans="1:14" x14ac:dyDescent="0.25">
      <c r="A1213" s="5">
        <v>1211</v>
      </c>
      <c r="B1213" s="5" t="str">
        <f>[1]Sheet1!C1212</f>
        <v>H517-NTP_BTH_6_2</v>
      </c>
      <c r="C1213" s="5" t="str">
        <f>[1]Sheet1!H1212</f>
        <v>10.76597</v>
      </c>
      <c r="D1213" s="5" t="str">
        <f>[1]Sheet1!I1212</f>
        <v>106.6671059</v>
      </c>
      <c r="E1213" s="5"/>
      <c r="F1213" s="5"/>
      <c r="G1213" s="5">
        <f t="shared" si="18"/>
        <v>1</v>
      </c>
      <c r="H1213" s="5" t="str">
        <f>[1]Sheet1!K1212</f>
        <v>Ba Tháng Hai 6</v>
      </c>
      <c r="I1213" s="5" t="str">
        <f>[1]Sheet1!G1212</f>
        <v>Trụ bê tông đơn điện lực quản lý</v>
      </c>
      <c r="J1213" s="5" t="s">
        <v>22</v>
      </c>
      <c r="K1213" s="5"/>
      <c r="L1213" s="5" t="str">
        <f>[1]Sheet1!O1212</f>
        <v>Hẻm 517 Nguyễn Tri Phương</v>
      </c>
      <c r="M1213" s="9" t="str">
        <f>[1]Sheet1!P1212</f>
        <v>Phường 8</v>
      </c>
      <c r="N1213" s="9"/>
    </row>
    <row r="1214" spans="1:14" x14ac:dyDescent="0.25">
      <c r="A1214" s="7">
        <v>1212</v>
      </c>
      <c r="B1214" s="7" t="str">
        <f>[1]Sheet1!C1213</f>
        <v>H272.NTL_BTH_6_1</v>
      </c>
      <c r="C1214" s="7" t="str">
        <f>[1]Sheet1!H1213</f>
        <v>10.7666026</v>
      </c>
      <c r="D1214" s="7" t="str">
        <f>[1]Sheet1!I1213</f>
        <v>106.6658616</v>
      </c>
      <c r="E1214" s="7"/>
      <c r="F1214" s="7"/>
      <c r="G1214" s="5">
        <f t="shared" si="18"/>
        <v>1</v>
      </c>
      <c r="H1214" s="7" t="str">
        <f>[1]Sheet1!K1213</f>
        <v>Ba Tháng Hai 6</v>
      </c>
      <c r="I1214" s="7" t="str">
        <f>[1]Sheet1!G1213</f>
        <v>Trụ bê tông đơn điện lực quản lý</v>
      </c>
      <c r="J1214" s="7" t="s">
        <v>22</v>
      </c>
      <c r="K1214" s="7"/>
      <c r="L1214" s="7" t="str">
        <f>[1]Sheet1!O1213</f>
        <v>Hẻm 272 Nguyễn Tiểu La</v>
      </c>
      <c r="M1214" s="10" t="str">
        <f>[1]Sheet1!P1213</f>
        <v>Phường 14</v>
      </c>
      <c r="N1214" s="10"/>
    </row>
    <row r="1215" spans="1:14" x14ac:dyDescent="0.25">
      <c r="A1215" s="5">
        <v>1213</v>
      </c>
      <c r="B1215" s="5" t="str">
        <f>[1]Sheet1!C1214</f>
        <v>H272.NTL_BTH_6_2</v>
      </c>
      <c r="C1215" s="5" t="str">
        <f>[1]Sheet1!H1214</f>
        <v>10.7666567</v>
      </c>
      <c r="D1215" s="5" t="str">
        <f>[1]Sheet1!I1214</f>
        <v>106.666069</v>
      </c>
      <c r="E1215" s="5"/>
      <c r="F1215" s="5"/>
      <c r="G1215" s="5">
        <f t="shared" si="18"/>
        <v>1</v>
      </c>
      <c r="H1215" s="5" t="str">
        <f>[1]Sheet1!K1214</f>
        <v>Ba Tháng Hai 6</v>
      </c>
      <c r="I1215" s="5" t="str">
        <f>[1]Sheet1!G1214</f>
        <v>Trụ bê tông đơn điện lực quản lý</v>
      </c>
      <c r="J1215" s="5" t="s">
        <v>22</v>
      </c>
      <c r="K1215" s="5"/>
      <c r="L1215" s="5" t="str">
        <f>[1]Sheet1!O1214</f>
        <v>Hẻm 272 Nguyễn Tiểu La</v>
      </c>
      <c r="M1215" s="9" t="str">
        <f>[1]Sheet1!P1214</f>
        <v>Phường 14</v>
      </c>
      <c r="N1215" s="9"/>
    </row>
    <row r="1216" spans="1:14" x14ac:dyDescent="0.25">
      <c r="A1216" s="7">
        <v>1214</v>
      </c>
      <c r="B1216" s="7" t="str">
        <f>[1]Sheet1!C1215</f>
        <v>H272.NTL_BTH_6_3</v>
      </c>
      <c r="C1216" s="7" t="str">
        <f>[1]Sheet1!H1215</f>
        <v>10.7667037</v>
      </c>
      <c r="D1216" s="7" t="str">
        <f>[1]Sheet1!I1215</f>
        <v>106.666263</v>
      </c>
      <c r="E1216" s="7"/>
      <c r="F1216" s="7"/>
      <c r="G1216" s="5">
        <f t="shared" si="18"/>
        <v>1</v>
      </c>
      <c r="H1216" s="7" t="str">
        <f>[1]Sheet1!K1215</f>
        <v>Ba Tháng Hai 6</v>
      </c>
      <c r="I1216" s="7" t="str">
        <f>[1]Sheet1!G1215</f>
        <v>Trụ bê tông đơn điện lực quản lý</v>
      </c>
      <c r="J1216" s="7" t="s">
        <v>22</v>
      </c>
      <c r="K1216" s="7"/>
      <c r="L1216" s="7" t="str">
        <f>[1]Sheet1!O1215</f>
        <v>Hẻm 272 Nguyễn Tiểu La</v>
      </c>
      <c r="M1216" s="10" t="str">
        <f>[1]Sheet1!P1215</f>
        <v>Phường 14</v>
      </c>
      <c r="N1216" s="10"/>
    </row>
    <row r="1217" spans="1:14" x14ac:dyDescent="0.25">
      <c r="A1217" s="5">
        <v>1215</v>
      </c>
      <c r="B1217" s="5" t="str">
        <f>[1]Sheet1!C1216</f>
        <v>H272.NTL_BTH_6_4</v>
      </c>
      <c r="C1217" s="5" t="str">
        <f>[1]Sheet1!H1216</f>
        <v>10.7667197</v>
      </c>
      <c r="D1217" s="5" t="str">
        <f>[1]Sheet1!I1216</f>
        <v>106.6663288</v>
      </c>
      <c r="E1217" s="5"/>
      <c r="F1217" s="5"/>
      <c r="G1217" s="5">
        <f t="shared" si="18"/>
        <v>1</v>
      </c>
      <c r="H1217" s="5" t="str">
        <f>[1]Sheet1!K1216</f>
        <v>Ba Tháng Hai 6</v>
      </c>
      <c r="I1217" s="5" t="str">
        <f>[1]Sheet1!G1216</f>
        <v>Trụ bê tông đơn điện lực quản lý</v>
      </c>
      <c r="J1217" s="5" t="s">
        <v>22</v>
      </c>
      <c r="K1217" s="5"/>
      <c r="L1217" s="5" t="str">
        <f>[1]Sheet1!O1216</f>
        <v>Hẻm 272 Nguyễn Tiểu La</v>
      </c>
      <c r="M1217" s="9" t="str">
        <f>[1]Sheet1!P1216</f>
        <v>Phường 14</v>
      </c>
      <c r="N1217" s="9"/>
    </row>
    <row r="1218" spans="1:14" x14ac:dyDescent="0.25">
      <c r="A1218" s="7">
        <v>1216</v>
      </c>
      <c r="B1218" s="7" t="str">
        <f>[1]Sheet1!C1217</f>
        <v>H272.NTL_BTH_6_5</v>
      </c>
      <c r="C1218" s="7" t="str">
        <f>[1]Sheet1!H1217</f>
        <v>10.7667351</v>
      </c>
      <c r="D1218" s="7" t="str">
        <f>[1]Sheet1!I1217</f>
        <v>106.66655</v>
      </c>
      <c r="E1218" s="7"/>
      <c r="F1218" s="7"/>
      <c r="G1218" s="5">
        <f t="shared" si="18"/>
        <v>1</v>
      </c>
      <c r="H1218" s="7" t="str">
        <f>[1]Sheet1!K1217</f>
        <v>Ba Tháng Hai 6</v>
      </c>
      <c r="I1218" s="7" t="str">
        <f>[1]Sheet1!G1217</f>
        <v>Trụ bê tông đơn điện lực quản lý</v>
      </c>
      <c r="J1218" s="7" t="s">
        <v>22</v>
      </c>
      <c r="K1218" s="7"/>
      <c r="L1218" s="7" t="str">
        <f>[1]Sheet1!O1217</f>
        <v>Hẻm 272 Nguyễn Tiểu La</v>
      </c>
      <c r="M1218" s="10" t="str">
        <f>[1]Sheet1!P1217</f>
        <v>Phường 14</v>
      </c>
      <c r="N1218" s="10"/>
    </row>
    <row r="1219" spans="1:14" x14ac:dyDescent="0.25">
      <c r="A1219" s="5">
        <v>1217</v>
      </c>
      <c r="B1219" s="5" t="str">
        <f>[1]Sheet1!C1218</f>
        <v>H533.NTP_BTH_6_1</v>
      </c>
      <c r="C1219" s="5" t="str">
        <f>[1]Sheet1!H1218</f>
        <v>10.7668521</v>
      </c>
      <c r="D1219" s="5" t="str">
        <f>[1]Sheet1!I1218</f>
        <v>106.6668445</v>
      </c>
      <c r="E1219" s="5"/>
      <c r="F1219" s="5"/>
      <c r="G1219" s="5">
        <f t="shared" si="18"/>
        <v>1</v>
      </c>
      <c r="H1219" s="5" t="str">
        <f>[1]Sheet1!K1218</f>
        <v>Ba Tháng Hai 6</v>
      </c>
      <c r="I1219" s="5" t="str">
        <f>[1]Sheet1!G1218</f>
        <v>Trụ bê tông đơn điện lực quản lý</v>
      </c>
      <c r="J1219" s="5" t="s">
        <v>22</v>
      </c>
      <c r="K1219" s="5"/>
      <c r="L1219" s="5" t="str">
        <f>[1]Sheet1!O1218</f>
        <v>Hẻm 533 Nguyễn Tri Phương</v>
      </c>
      <c r="M1219" s="9" t="str">
        <f>[1]Sheet1!P1218</f>
        <v>Phường 14</v>
      </c>
      <c r="N1219" s="9"/>
    </row>
    <row r="1220" spans="1:14" x14ac:dyDescent="0.25">
      <c r="A1220" s="7">
        <v>1218</v>
      </c>
      <c r="B1220" s="7" t="str">
        <f>[1]Sheet1!C1219</f>
        <v>H533.NTP_BTH_6_2</v>
      </c>
      <c r="C1220" s="7" t="str">
        <f>[1]Sheet1!H1219</f>
        <v>10.7669048</v>
      </c>
      <c r="D1220" s="7" t="str">
        <f>[1]Sheet1!I1219</f>
        <v>106.667064</v>
      </c>
      <c r="E1220" s="7"/>
      <c r="F1220" s="7"/>
      <c r="G1220" s="5">
        <f t="shared" ref="G1220:G1283" si="19">VLOOKUP(I1220,$O$3:$P$13,2,FALSE)</f>
        <v>1</v>
      </c>
      <c r="H1220" s="7" t="str">
        <f>[1]Sheet1!K1219</f>
        <v>Ba Tháng Hai 6</v>
      </c>
      <c r="I1220" s="7" t="str">
        <f>[1]Sheet1!G1219</f>
        <v>Trụ bê tông đơn điện lực quản lý</v>
      </c>
      <c r="J1220" s="7" t="s">
        <v>22</v>
      </c>
      <c r="K1220" s="7"/>
      <c r="L1220" s="7" t="str">
        <f>[1]Sheet1!O1219</f>
        <v>Hẻm 533 Nguyễn Tri Phương</v>
      </c>
      <c r="M1220" s="10" t="str">
        <f>[1]Sheet1!P1219</f>
        <v>Phường 14</v>
      </c>
      <c r="N1220" s="10"/>
    </row>
    <row r="1221" spans="1:14" x14ac:dyDescent="0.25">
      <c r="A1221" s="5">
        <v>1219</v>
      </c>
      <c r="B1221" s="5" t="str">
        <f>[1]Sheet1!C1220</f>
        <v>H268.NTL_BTH_6_1</v>
      </c>
      <c r="C1221" s="5" t="str">
        <f>[1]Sheet1!H1220</f>
        <v>10.7662812</v>
      </c>
      <c r="D1221" s="5" t="str">
        <f>[1]Sheet1!I1220</f>
        <v>106.6659352</v>
      </c>
      <c r="E1221" s="5"/>
      <c r="F1221" s="5"/>
      <c r="G1221" s="5">
        <f t="shared" si="19"/>
        <v>1</v>
      </c>
      <c r="H1221" s="5" t="str">
        <f>[1]Sheet1!K1220</f>
        <v>Ba Tháng Hai 6</v>
      </c>
      <c r="I1221" s="5" t="str">
        <f>[1]Sheet1!G1220</f>
        <v>Trụ bê tông đơn điện lực quản lý</v>
      </c>
      <c r="J1221" s="5" t="s">
        <v>22</v>
      </c>
      <c r="K1221" s="5"/>
      <c r="L1221" s="5" t="str">
        <f>[1]Sheet1!O1220</f>
        <v>Hẻm 268 Nguyễn Tiểu La</v>
      </c>
      <c r="M1221" s="9" t="str">
        <f>[1]Sheet1!P1220</f>
        <v>Phường 14</v>
      </c>
      <c r="N1221" s="9"/>
    </row>
    <row r="1222" spans="1:14" x14ac:dyDescent="0.25">
      <c r="A1222" s="7">
        <v>1220</v>
      </c>
      <c r="B1222" s="7" t="str">
        <f>[1]Sheet1!C1221</f>
        <v>H268.NTL_BTH_6_2</v>
      </c>
      <c r="C1222" s="7" t="str">
        <f>[1]Sheet1!H1221</f>
        <v>10.7663482</v>
      </c>
      <c r="D1222" s="7" t="str">
        <f>[1]Sheet1!I1221</f>
        <v>106.6661169</v>
      </c>
      <c r="E1222" s="7"/>
      <c r="F1222" s="7"/>
      <c r="G1222" s="5">
        <f t="shared" si="19"/>
        <v>1</v>
      </c>
      <c r="H1222" s="7" t="str">
        <f>[1]Sheet1!K1221</f>
        <v>Ba Tháng Hai 6</v>
      </c>
      <c r="I1222" s="7" t="str">
        <f>[1]Sheet1!G1221</f>
        <v>Trụ bê tông đơn điện lực quản lý</v>
      </c>
      <c r="J1222" s="7" t="s">
        <v>22</v>
      </c>
      <c r="K1222" s="7"/>
      <c r="L1222" s="7" t="str">
        <f>[1]Sheet1!O1221</f>
        <v>Hẻm 268 Nguyễn Tiểu La</v>
      </c>
      <c r="M1222" s="10" t="str">
        <f>[1]Sheet1!P1221</f>
        <v>Phường 14</v>
      </c>
      <c r="N1222" s="10"/>
    </row>
    <row r="1223" spans="1:14" x14ac:dyDescent="0.25">
      <c r="A1223" s="5">
        <v>1221</v>
      </c>
      <c r="B1223" s="5" t="str">
        <f>[1]Sheet1!C1222</f>
        <v>H268.NTL_BTH_6_3</v>
      </c>
      <c r="C1223" s="5" t="str">
        <f>[1]Sheet1!H1222</f>
        <v>10.7664193</v>
      </c>
      <c r="D1223" s="5" t="str">
        <f>[1]Sheet1!I1222</f>
        <v>106.6662909</v>
      </c>
      <c r="E1223" s="5"/>
      <c r="F1223" s="5"/>
      <c r="G1223" s="5">
        <f t="shared" si="19"/>
        <v>1</v>
      </c>
      <c r="H1223" s="5" t="str">
        <f>[1]Sheet1!K1222</f>
        <v>Ba Tháng Hai 6</v>
      </c>
      <c r="I1223" s="5" t="str">
        <f>[1]Sheet1!G1222</f>
        <v>Trụ bê tông đơn điện lực quản lý</v>
      </c>
      <c r="J1223" s="5" t="s">
        <v>22</v>
      </c>
      <c r="K1223" s="5"/>
      <c r="L1223" s="5" t="str">
        <f>[1]Sheet1!O1222</f>
        <v>Hẻm 268 Nguyễn Tiểu La</v>
      </c>
      <c r="M1223" s="9" t="str">
        <f>[1]Sheet1!P1222</f>
        <v>Phường 14</v>
      </c>
      <c r="N1223" s="9"/>
    </row>
    <row r="1224" spans="1:14" x14ac:dyDescent="0.25">
      <c r="A1224" s="7">
        <v>1222</v>
      </c>
      <c r="B1224" s="7" t="str">
        <f>[1]Sheet1!C1223</f>
        <v>H268.NTL_BTH_6_4</v>
      </c>
      <c r="C1224" s="7" t="str">
        <f>[1]Sheet1!H1223</f>
        <v>10.7664475</v>
      </c>
      <c r="D1224" s="7" t="str">
        <f>[1]Sheet1!I1223</f>
        <v>106.6664358</v>
      </c>
      <c r="E1224" s="7"/>
      <c r="F1224" s="7"/>
      <c r="G1224" s="5">
        <f t="shared" si="19"/>
        <v>1</v>
      </c>
      <c r="H1224" s="7" t="str">
        <f>[1]Sheet1!K1223</f>
        <v>Ba Tháng Hai 6</v>
      </c>
      <c r="I1224" s="7" t="str">
        <f>[1]Sheet1!G1223</f>
        <v>Trụ bê tông đơn điện lực quản lý</v>
      </c>
      <c r="J1224" s="7" t="s">
        <v>22</v>
      </c>
      <c r="K1224" s="7"/>
      <c r="L1224" s="7" t="str">
        <f>[1]Sheet1!O1223</f>
        <v>Hẻm 268 Nguyễn Tiểu La</v>
      </c>
      <c r="M1224" s="10" t="str">
        <f>[1]Sheet1!P1223</f>
        <v>Phường 14</v>
      </c>
      <c r="N1224" s="10"/>
    </row>
    <row r="1225" spans="1:14" x14ac:dyDescent="0.25">
      <c r="A1225" s="5">
        <v>1223</v>
      </c>
      <c r="B1225" s="5" t="str">
        <f>[1]Sheet1!C1224</f>
        <v>H268.NTL_BTH_6_5</v>
      </c>
      <c r="C1225" s="5" t="str">
        <f>[1]Sheet1!H1224</f>
        <v>10.7665078</v>
      </c>
      <c r="D1225" s="5" t="str">
        <f>[1]Sheet1!I1224</f>
        <v>106.6666739</v>
      </c>
      <c r="E1225" s="5"/>
      <c r="F1225" s="5"/>
      <c r="G1225" s="5">
        <f t="shared" si="19"/>
        <v>1</v>
      </c>
      <c r="H1225" s="5" t="str">
        <f>[1]Sheet1!K1224</f>
        <v>Ba Tháng Hai 6</v>
      </c>
      <c r="I1225" s="5" t="str">
        <f>[1]Sheet1!G1224</f>
        <v>Trụ bê tông đơn điện lực quản lý</v>
      </c>
      <c r="J1225" s="5" t="s">
        <v>22</v>
      </c>
      <c r="K1225" s="5"/>
      <c r="L1225" s="5" t="str">
        <f>[1]Sheet1!O1224</f>
        <v>Hẻm 268 Nguyễn Tiểu La</v>
      </c>
      <c r="M1225" s="9" t="str">
        <f>[1]Sheet1!P1224</f>
        <v>Phường 14</v>
      </c>
      <c r="N1225" s="9"/>
    </row>
    <row r="1226" spans="1:14" x14ac:dyDescent="0.25">
      <c r="A1226" s="7">
        <v>1224</v>
      </c>
      <c r="B1226" s="7" t="str">
        <f>[1]Sheet1!C1225</f>
        <v>H529.NTP_BTH_6_1</v>
      </c>
      <c r="C1226" s="7" t="str">
        <f>[1]Sheet1!H1225</f>
        <v>10.7665739</v>
      </c>
      <c r="D1226" s="7" t="str">
        <f>[1]Sheet1!I1225</f>
        <v>106.6668604</v>
      </c>
      <c r="E1226" s="7"/>
      <c r="F1226" s="7"/>
      <c r="G1226" s="5">
        <f t="shared" si="19"/>
        <v>1</v>
      </c>
      <c r="H1226" s="7" t="str">
        <f>[1]Sheet1!K1225</f>
        <v>Ba Tháng Hai 6</v>
      </c>
      <c r="I1226" s="7" t="str">
        <f>[1]Sheet1!G1225</f>
        <v>Trụ bê tông đơn điện lực quản lý</v>
      </c>
      <c r="J1226" s="7" t="s">
        <v>22</v>
      </c>
      <c r="K1226" s="7"/>
      <c r="L1226" s="7" t="str">
        <f>[1]Sheet1!O1225</f>
        <v>Hẻm 529 Nguyễn Tri Phương</v>
      </c>
      <c r="M1226" s="10" t="str">
        <f>[1]Sheet1!P1225</f>
        <v>Phường 14</v>
      </c>
      <c r="N1226" s="10"/>
    </row>
    <row r="1227" spans="1:14" x14ac:dyDescent="0.25">
      <c r="A1227" s="5">
        <v>1225</v>
      </c>
      <c r="B1227" s="5" t="str">
        <f>[1]Sheet1!C1226</f>
        <v>H529.NTP_BTH_6_2</v>
      </c>
      <c r="C1227" s="5" t="str">
        <f>[1]Sheet1!H1226</f>
        <v>10.7666292</v>
      </c>
      <c r="D1227" s="5" t="str">
        <f>[1]Sheet1!I1226</f>
        <v>106.6671206</v>
      </c>
      <c r="E1227" s="5"/>
      <c r="F1227" s="5"/>
      <c r="G1227" s="5">
        <f t="shared" si="19"/>
        <v>1</v>
      </c>
      <c r="H1227" s="5" t="str">
        <f>[1]Sheet1!K1226</f>
        <v>Ba Tháng Hai 6</v>
      </c>
      <c r="I1227" s="5" t="str">
        <f>[1]Sheet1!G1226</f>
        <v>Trụ bê tông đơn điện lực quản lý</v>
      </c>
      <c r="J1227" s="5" t="s">
        <v>22</v>
      </c>
      <c r="K1227" s="5"/>
      <c r="L1227" s="5" t="str">
        <f>[1]Sheet1!O1226</f>
        <v>Hẻm 529 Nguyễn Tri Phương</v>
      </c>
      <c r="M1227" s="9" t="str">
        <f>[1]Sheet1!P1226</f>
        <v>Phường 14</v>
      </c>
      <c r="N1227" s="9"/>
    </row>
    <row r="1228" spans="1:14" x14ac:dyDescent="0.25">
      <c r="A1228" s="7">
        <v>1226</v>
      </c>
      <c r="B1228" s="7" t="str">
        <f>[1]Sheet1!C1227</f>
        <v>NTL_VV_7_1</v>
      </c>
      <c r="C1228" s="7" t="str">
        <f>[1]Sheet1!H1227</f>
        <v>10.7615403</v>
      </c>
      <c r="D1228" s="7" t="str">
        <f>[1]Sheet1!I1227</f>
        <v>106.6668047</v>
      </c>
      <c r="E1228" s="7"/>
      <c r="F1228" s="7"/>
      <c r="G1228" s="5">
        <f t="shared" si="19"/>
        <v>3</v>
      </c>
      <c r="H1228" s="7" t="str">
        <f>[1]Sheet1!K1227</f>
        <v>Vĩnh Viễn 7</v>
      </c>
      <c r="I1228" s="7" t="str">
        <f>[1]Sheet1!G1227</f>
        <v>Trụ kim loại - thép nhúng kẽm nóng 4mm</v>
      </c>
      <c r="J1228" s="7" t="s">
        <v>22</v>
      </c>
      <c r="K1228" s="7"/>
      <c r="L1228" s="7" t="str">
        <f>[1]Sheet1!O1227</f>
        <v>Nguyễn Tiểu La</v>
      </c>
      <c r="M1228" s="10" t="str">
        <f>[1]Sheet1!P1227</f>
        <v>Phường 5</v>
      </c>
      <c r="N1228" s="10"/>
    </row>
    <row r="1229" spans="1:14" x14ac:dyDescent="0.25">
      <c r="A1229" s="5">
        <v>1227</v>
      </c>
      <c r="B1229" s="5" t="str">
        <f>[1]Sheet1!C1228</f>
        <v>NTL_VV_7_2</v>
      </c>
      <c r="C1229" s="5" t="str">
        <f>[1]Sheet1!H1228</f>
        <v>10.7617516</v>
      </c>
      <c r="D1229" s="5" t="str">
        <f>[1]Sheet1!I1228</f>
        <v>106.666724</v>
      </c>
      <c r="E1229" s="5"/>
      <c r="F1229" s="5"/>
      <c r="G1229" s="5">
        <f t="shared" si="19"/>
        <v>3</v>
      </c>
      <c r="H1229" s="5" t="str">
        <f>[1]Sheet1!K1228</f>
        <v>Vĩnh Viễn 7</v>
      </c>
      <c r="I1229" s="5" t="str">
        <f>[1]Sheet1!G1228</f>
        <v>Trụ kim loại - thép nhúng kẽm nóng 4mm</v>
      </c>
      <c r="J1229" s="5" t="s">
        <v>22</v>
      </c>
      <c r="K1229" s="5"/>
      <c r="L1229" s="5" t="str">
        <f>[1]Sheet1!O1228</f>
        <v>Nguyễn Tiểu La</v>
      </c>
      <c r="M1229" s="9" t="str">
        <f>[1]Sheet1!P1228</f>
        <v>Phường 5</v>
      </c>
      <c r="N1229" s="9"/>
    </row>
    <row r="1230" spans="1:14" x14ac:dyDescent="0.25">
      <c r="A1230" s="7">
        <v>1228</v>
      </c>
      <c r="B1230" s="7" t="str">
        <f>[1]Sheet1!C1229</f>
        <v>NTL_VV_7_3</v>
      </c>
      <c r="C1230" s="7" t="str">
        <f>[1]Sheet1!H1229</f>
        <v>10.7621152</v>
      </c>
      <c r="D1230" s="7" t="str">
        <f>[1]Sheet1!I1229</f>
        <v>106.6666535</v>
      </c>
      <c r="E1230" s="7"/>
      <c r="F1230" s="7"/>
      <c r="G1230" s="5">
        <f t="shared" si="19"/>
        <v>3</v>
      </c>
      <c r="H1230" s="7" t="str">
        <f>[1]Sheet1!K1229</f>
        <v>Vĩnh Viễn 7</v>
      </c>
      <c r="I1230" s="7" t="str">
        <f>[1]Sheet1!G1229</f>
        <v>Trụ kim loại - thép nhúng kẽm nóng 4mm</v>
      </c>
      <c r="J1230" s="7" t="s">
        <v>22</v>
      </c>
      <c r="K1230" s="7"/>
      <c r="L1230" s="7" t="str">
        <f>[1]Sheet1!O1229</f>
        <v>Nguyễn Tiểu La</v>
      </c>
      <c r="M1230" s="10" t="str">
        <f>[1]Sheet1!P1229</f>
        <v>Phường 5</v>
      </c>
      <c r="N1230" s="10"/>
    </row>
    <row r="1231" spans="1:14" x14ac:dyDescent="0.25">
      <c r="A1231" s="5">
        <v>1229</v>
      </c>
      <c r="B1231" s="5" t="str">
        <f>[1]Sheet1!C1230</f>
        <v>NTL_VV_7_4</v>
      </c>
      <c r="C1231" s="5" t="str">
        <f>[1]Sheet1!H1230</f>
        <v>10.7623774</v>
      </c>
      <c r="D1231" s="5" t="str">
        <f>[1]Sheet1!I1230</f>
        <v>106.6666412</v>
      </c>
      <c r="E1231" s="5"/>
      <c r="F1231" s="5"/>
      <c r="G1231" s="5">
        <f t="shared" si="19"/>
        <v>3</v>
      </c>
      <c r="H1231" s="5" t="str">
        <f>[1]Sheet1!K1230</f>
        <v>Vĩnh Viễn 7</v>
      </c>
      <c r="I1231" s="5" t="str">
        <f>[1]Sheet1!G1230</f>
        <v>Trụ kim loại - thép nhúng kẽm nóng 4mm</v>
      </c>
      <c r="J1231" s="5" t="s">
        <v>22</v>
      </c>
      <c r="K1231" s="5"/>
      <c r="L1231" s="5" t="str">
        <f>[1]Sheet1!O1230</f>
        <v>Nguyễn Tiểu La</v>
      </c>
      <c r="M1231" s="9" t="str">
        <f>[1]Sheet1!P1230</f>
        <v>Phường 5</v>
      </c>
      <c r="N1231" s="9"/>
    </row>
    <row r="1232" spans="1:14" x14ac:dyDescent="0.25">
      <c r="A1232" s="7">
        <v>1230</v>
      </c>
      <c r="B1232" s="7" t="str">
        <f>[1]Sheet1!C1231</f>
        <v>NTL_VV_7_5</v>
      </c>
      <c r="C1232" s="7" t="str">
        <f>[1]Sheet1!H1231</f>
        <v>10.762708</v>
      </c>
      <c r="D1232" s="7" t="str">
        <f>[1]Sheet1!I1231</f>
        <v>106.6665571</v>
      </c>
      <c r="E1232" s="7"/>
      <c r="F1232" s="7"/>
      <c r="G1232" s="5">
        <f t="shared" si="19"/>
        <v>3</v>
      </c>
      <c r="H1232" s="7" t="str">
        <f>[1]Sheet1!K1231</f>
        <v>Vĩnh Viễn 7</v>
      </c>
      <c r="I1232" s="7" t="str">
        <f>[1]Sheet1!G1231</f>
        <v>Trụ kim loại - thép nhúng kẽm nóng 4mm</v>
      </c>
      <c r="J1232" s="7" t="s">
        <v>22</v>
      </c>
      <c r="K1232" s="7"/>
      <c r="L1232" s="7" t="str">
        <f>[1]Sheet1!O1231</f>
        <v>Nguyễn Tiểu La</v>
      </c>
      <c r="M1232" s="10" t="str">
        <f>[1]Sheet1!P1231</f>
        <v>Phường 5</v>
      </c>
      <c r="N1232" s="10"/>
    </row>
    <row r="1233" spans="1:14" x14ac:dyDescent="0.25">
      <c r="A1233" s="5">
        <v>1231</v>
      </c>
      <c r="B1233" s="5" t="str">
        <f>[1]Sheet1!C1232</f>
        <v>NTL_VV_7_6</v>
      </c>
      <c r="C1233" s="5" t="str">
        <f>[1]Sheet1!H1232</f>
        <v>10.7629786</v>
      </c>
      <c r="D1233" s="5" t="str">
        <f>[1]Sheet1!I1232</f>
        <v>106.6664671</v>
      </c>
      <c r="E1233" s="5"/>
      <c r="F1233" s="5"/>
      <c r="G1233" s="5">
        <f t="shared" si="19"/>
        <v>3</v>
      </c>
      <c r="H1233" s="5" t="str">
        <f>[1]Sheet1!K1232</f>
        <v>Vĩnh Viễn 7</v>
      </c>
      <c r="I1233" s="5" t="str">
        <f>[1]Sheet1!G1232</f>
        <v>Trụ kim loại - thép nhúng kẽm nóng 4mm</v>
      </c>
      <c r="J1233" s="5" t="s">
        <v>22</v>
      </c>
      <c r="K1233" s="5"/>
      <c r="L1233" s="5" t="str">
        <f>[1]Sheet1!O1232</f>
        <v>Nguyễn Tiểu La</v>
      </c>
      <c r="M1233" s="9" t="str">
        <f>[1]Sheet1!P1232</f>
        <v>Phường 5</v>
      </c>
      <c r="N1233" s="9"/>
    </row>
    <row r="1234" spans="1:14" x14ac:dyDescent="0.25">
      <c r="A1234" s="7">
        <v>1232</v>
      </c>
      <c r="B1234" s="7" t="str">
        <f>[1]Sheet1!C1233</f>
        <v>NTL_VV_7_7</v>
      </c>
      <c r="C1234" s="7" t="str">
        <f>[1]Sheet1!H1233</f>
        <v>10.7633071</v>
      </c>
      <c r="D1234" s="7" t="str">
        <f>[1]Sheet1!I1233</f>
        <v>106.6664097</v>
      </c>
      <c r="E1234" s="7"/>
      <c r="F1234" s="7"/>
      <c r="G1234" s="5">
        <f t="shared" si="19"/>
        <v>3</v>
      </c>
      <c r="H1234" s="7" t="str">
        <f>[1]Sheet1!K1233</f>
        <v>Vĩnh Viễn 7</v>
      </c>
      <c r="I1234" s="7" t="str">
        <f>[1]Sheet1!G1233</f>
        <v>Trụ kim loại - thép nhúng kẽm nóng 4mm</v>
      </c>
      <c r="J1234" s="7" t="s">
        <v>22</v>
      </c>
      <c r="K1234" s="7"/>
      <c r="L1234" s="7" t="str">
        <f>[1]Sheet1!O1233</f>
        <v>Nguyễn Tiểu La</v>
      </c>
      <c r="M1234" s="10" t="str">
        <f>[1]Sheet1!P1233</f>
        <v>Phường 5</v>
      </c>
      <c r="N1234" s="10"/>
    </row>
    <row r="1235" spans="1:14" x14ac:dyDescent="0.25">
      <c r="A1235" s="5">
        <v>1233</v>
      </c>
      <c r="B1235" s="5" t="str">
        <f>[1]Sheet1!C1234</f>
        <v>NTL_VV7_8 (cũ 10)</v>
      </c>
      <c r="C1235" s="5" t="str">
        <f>[1]Sheet1!H1234</f>
        <v>10.7635117</v>
      </c>
      <c r="D1235" s="5" t="str">
        <f>[1]Sheet1!I1234</f>
        <v>106.6663417</v>
      </c>
      <c r="E1235" s="5"/>
      <c r="F1235" s="5"/>
      <c r="G1235" s="5">
        <f t="shared" si="19"/>
        <v>1</v>
      </c>
      <c r="H1235" s="5" t="str">
        <f>[1]Sheet1!K1234</f>
        <v>Vĩnh Viễn 7</v>
      </c>
      <c r="I1235" s="5" t="str">
        <f>[1]Sheet1!G1234</f>
        <v>Trụ bê tông đơn điện lực quản lý</v>
      </c>
      <c r="J1235" s="5" t="s">
        <v>22</v>
      </c>
      <c r="K1235" s="5"/>
      <c r="L1235" s="5" t="str">
        <f>[1]Sheet1!O1234</f>
        <v>Nguyễn Tiểu La</v>
      </c>
      <c r="M1235" s="9" t="str">
        <f>[1]Sheet1!P1234</f>
        <v>Phường 5</v>
      </c>
      <c r="N1235" s="9"/>
    </row>
    <row r="1236" spans="1:14" x14ac:dyDescent="0.25">
      <c r="A1236" s="7">
        <v>1234</v>
      </c>
      <c r="B1236" s="7" t="str">
        <f>[1]Sheet1!C1235</f>
        <v>NTL_VV7_9 (cũ 11)</v>
      </c>
      <c r="C1236" s="7" t="str">
        <f>[1]Sheet1!H1235</f>
        <v>10.763684</v>
      </c>
      <c r="D1236" s="7" t="str">
        <f>[1]Sheet1!I1235</f>
        <v>106.6663315</v>
      </c>
      <c r="E1236" s="7"/>
      <c r="F1236" s="7"/>
      <c r="G1236" s="5">
        <f t="shared" si="19"/>
        <v>1</v>
      </c>
      <c r="H1236" s="7" t="str">
        <f>[1]Sheet1!K1235</f>
        <v>Vĩnh Viễn 7</v>
      </c>
      <c r="I1236" s="7" t="str">
        <f>[1]Sheet1!G1235</f>
        <v>Trụ bê tông đơn điện lực quản lý</v>
      </c>
      <c r="J1236" s="7" t="s">
        <v>22</v>
      </c>
      <c r="K1236" s="7"/>
      <c r="L1236" s="7" t="str">
        <f>[1]Sheet1!O1235</f>
        <v>Nguyễn Tiểu La</v>
      </c>
      <c r="M1236" s="10" t="str">
        <f>[1]Sheet1!P1235</f>
        <v>Phường 5</v>
      </c>
      <c r="N1236" s="10"/>
    </row>
    <row r="1237" spans="1:14" x14ac:dyDescent="0.25">
      <c r="A1237" s="5">
        <v>1235</v>
      </c>
      <c r="B1237" s="5" t="str">
        <f>[1]Sheet1!C1236</f>
        <v>NTL_VV7_10 (cũ 12)</v>
      </c>
      <c r="C1237" s="5" t="str">
        <f>[1]Sheet1!H1236</f>
        <v>10.7638767</v>
      </c>
      <c r="D1237" s="5" t="str">
        <f>[1]Sheet1!I1236</f>
        <v>106.6663033</v>
      </c>
      <c r="E1237" s="5"/>
      <c r="F1237" s="5"/>
      <c r="G1237" s="5">
        <f t="shared" si="19"/>
        <v>1</v>
      </c>
      <c r="H1237" s="5" t="str">
        <f>[1]Sheet1!K1236</f>
        <v>Vĩnh Viễn 7</v>
      </c>
      <c r="I1237" s="5" t="str">
        <f>[1]Sheet1!G1236</f>
        <v>Trụ bê tông đơn điện lực quản lý</v>
      </c>
      <c r="J1237" s="5" t="s">
        <v>22</v>
      </c>
      <c r="K1237" s="5"/>
      <c r="L1237" s="5" t="str">
        <f>[1]Sheet1!O1236</f>
        <v>Nguyễn Tiểu La</v>
      </c>
      <c r="M1237" s="9" t="str">
        <f>[1]Sheet1!P1236</f>
        <v>Phường 5</v>
      </c>
      <c r="N1237" s="9"/>
    </row>
    <row r="1238" spans="1:14" x14ac:dyDescent="0.25">
      <c r="A1238" s="7">
        <v>1236</v>
      </c>
      <c r="B1238" s="7" t="str">
        <f>[1]Sheet1!C1237</f>
        <v>NTL_VV7_11 (cũ 13)</v>
      </c>
      <c r="C1238" s="7" t="str">
        <f>[1]Sheet1!H1237</f>
        <v>10.76405</v>
      </c>
      <c r="D1238" s="7" t="str">
        <f>[1]Sheet1!I1237</f>
        <v>106.6662783</v>
      </c>
      <c r="E1238" s="7"/>
      <c r="F1238" s="7"/>
      <c r="G1238" s="5">
        <f t="shared" si="19"/>
        <v>1</v>
      </c>
      <c r="H1238" s="7" t="str">
        <f>[1]Sheet1!K1237</f>
        <v>Vĩnh Viễn 7</v>
      </c>
      <c r="I1238" s="7" t="str">
        <f>[1]Sheet1!G1237</f>
        <v>Trụ bê tông đơn điện lực quản lý</v>
      </c>
      <c r="J1238" s="7" t="s">
        <v>22</v>
      </c>
      <c r="K1238" s="7"/>
      <c r="L1238" s="7" t="str">
        <f>[1]Sheet1!O1237</f>
        <v>Nguyễn Tiểu La</v>
      </c>
      <c r="M1238" s="10" t="str">
        <f>[1]Sheet1!P1237</f>
        <v>Phường 5</v>
      </c>
      <c r="N1238" s="10"/>
    </row>
    <row r="1239" spans="1:14" x14ac:dyDescent="0.25">
      <c r="A1239" s="5">
        <v>1237</v>
      </c>
      <c r="B1239" s="5" t="str">
        <f>[1]Sheet1!C1238</f>
        <v>VV_VV_7_1 (cũ 32)</v>
      </c>
      <c r="C1239" s="5" t="str">
        <f>[1]Sheet1!H1238</f>
        <v>10.7634401</v>
      </c>
      <c r="D1239" s="5" t="str">
        <f>[1]Sheet1!I1238</f>
        <v>106.6663833</v>
      </c>
      <c r="E1239" s="5"/>
      <c r="F1239" s="5"/>
      <c r="G1239" s="5">
        <f t="shared" si="19"/>
        <v>1</v>
      </c>
      <c r="H1239" s="5" t="str">
        <f>[1]Sheet1!K1238</f>
        <v>Vĩnh Viễn 7</v>
      </c>
      <c r="I1239" s="5" t="str">
        <f>[1]Sheet1!G1238</f>
        <v>Trụ bê tông đơn điện lực quản lý</v>
      </c>
      <c r="J1239" s="5" t="s">
        <v>22</v>
      </c>
      <c r="K1239" s="5"/>
      <c r="L1239" s="5" t="str">
        <f>[1]Sheet1!O1238</f>
        <v>Vĩnh Viễn</v>
      </c>
      <c r="M1239" s="9" t="str">
        <f>[1]Sheet1!P1238</f>
        <v>Phường 5</v>
      </c>
      <c r="N1239" s="9"/>
    </row>
    <row r="1240" spans="1:14" x14ac:dyDescent="0.25">
      <c r="A1240" s="7">
        <v>1238</v>
      </c>
      <c r="B1240" s="7" t="str">
        <f>[1]Sheet1!C1239</f>
        <v>VV_VV_7_2 (cũ 33)</v>
      </c>
      <c r="C1240" s="7" t="str">
        <f>[1]Sheet1!H1239</f>
        <v>10.7634335</v>
      </c>
      <c r="D1240" s="7" t="str">
        <f>[1]Sheet1!I1239</f>
        <v>106.6662014</v>
      </c>
      <c r="E1240" s="7"/>
      <c r="F1240" s="7"/>
      <c r="G1240" s="5">
        <f t="shared" si="19"/>
        <v>1</v>
      </c>
      <c r="H1240" s="7" t="str">
        <f>[1]Sheet1!K1239</f>
        <v>Vĩnh Viễn 7</v>
      </c>
      <c r="I1240" s="7" t="str">
        <f>[1]Sheet1!G1239</f>
        <v>Trụ bê tông đơn điện lực quản lý</v>
      </c>
      <c r="J1240" s="7" t="s">
        <v>22</v>
      </c>
      <c r="K1240" s="7"/>
      <c r="L1240" s="7" t="str">
        <f>[1]Sheet1!O1239</f>
        <v>Vĩnh Viễn</v>
      </c>
      <c r="M1240" s="10" t="str">
        <f>[1]Sheet1!P1239</f>
        <v>Phường 5</v>
      </c>
      <c r="N1240" s="10"/>
    </row>
    <row r="1241" spans="1:14" x14ac:dyDescent="0.25">
      <c r="A1241" s="5">
        <v>1239</v>
      </c>
      <c r="B1241" s="5" t="str">
        <f>[1]Sheet1!C1240</f>
        <v>VV_VV_7_3 (cũ 34)</v>
      </c>
      <c r="C1241" s="5" t="str">
        <f>[1]Sheet1!H1240</f>
        <v>10.7633324</v>
      </c>
      <c r="D1241" s="5" t="str">
        <f>[1]Sheet1!I1240</f>
        <v>106.665786</v>
      </c>
      <c r="E1241" s="5"/>
      <c r="F1241" s="5"/>
      <c r="G1241" s="5">
        <f t="shared" si="19"/>
        <v>1</v>
      </c>
      <c r="H1241" s="5" t="str">
        <f>[1]Sheet1!K1240</f>
        <v>Vĩnh Viễn 7</v>
      </c>
      <c r="I1241" s="5" t="str">
        <f>[1]Sheet1!G1240</f>
        <v>Trụ bê tông đơn điện lực quản lý</v>
      </c>
      <c r="J1241" s="5" t="s">
        <v>22</v>
      </c>
      <c r="K1241" s="5"/>
      <c r="L1241" s="5" t="str">
        <f>[1]Sheet1!O1240</f>
        <v>Vĩnh Viễn</v>
      </c>
      <c r="M1241" s="9" t="str">
        <f>[1]Sheet1!P1240</f>
        <v>Phường 5</v>
      </c>
      <c r="N1241" s="9"/>
    </row>
    <row r="1242" spans="1:14" x14ac:dyDescent="0.25">
      <c r="A1242" s="7">
        <v>1240</v>
      </c>
      <c r="B1242" s="7" t="str">
        <f>[1]Sheet1!C1241</f>
        <v>VV_VV_7_4 (cũ 35)</v>
      </c>
      <c r="C1242" s="7" t="str">
        <f>[1]Sheet1!H1241</f>
        <v>10.7632714</v>
      </c>
      <c r="D1242" s="7" t="str">
        <f>[1]Sheet1!I1241</f>
        <v>106.6656033</v>
      </c>
      <c r="E1242" s="7"/>
      <c r="F1242" s="7"/>
      <c r="G1242" s="5">
        <f t="shared" si="19"/>
        <v>1</v>
      </c>
      <c r="H1242" s="7" t="str">
        <f>[1]Sheet1!K1241</f>
        <v>Vĩnh Viễn 7</v>
      </c>
      <c r="I1242" s="7" t="str">
        <f>[1]Sheet1!G1241</f>
        <v>Trụ bê tông đơn điện lực quản lý</v>
      </c>
      <c r="J1242" s="7" t="s">
        <v>22</v>
      </c>
      <c r="K1242" s="7"/>
      <c r="L1242" s="7" t="str">
        <f>[1]Sheet1!O1241</f>
        <v>Vĩnh Viễn</v>
      </c>
      <c r="M1242" s="10" t="str">
        <f>[1]Sheet1!P1241</f>
        <v>Phường 5</v>
      </c>
      <c r="N1242" s="10"/>
    </row>
    <row r="1243" spans="1:14" x14ac:dyDescent="0.25">
      <c r="A1243" s="5">
        <v>1241</v>
      </c>
      <c r="B1243" s="5" t="str">
        <f>[1]Sheet1!C1242</f>
        <v>VV_VV_7_5 (cũ 36)</v>
      </c>
      <c r="C1243" s="5" t="str">
        <f>[1]Sheet1!H1242</f>
        <v>10.7632213</v>
      </c>
      <c r="D1243" s="5" t="str">
        <f>[1]Sheet1!I1242</f>
        <v>106.6654092</v>
      </c>
      <c r="E1243" s="5"/>
      <c r="F1243" s="5"/>
      <c r="G1243" s="5">
        <f t="shared" si="19"/>
        <v>1</v>
      </c>
      <c r="H1243" s="5" t="str">
        <f>[1]Sheet1!K1242</f>
        <v>Vĩnh Viễn 7</v>
      </c>
      <c r="I1243" s="5" t="str">
        <f>[1]Sheet1!G1242</f>
        <v>Trụ bê tông đơn điện lực quản lý</v>
      </c>
      <c r="J1243" s="5" t="s">
        <v>22</v>
      </c>
      <c r="K1243" s="5"/>
      <c r="L1243" s="5" t="str">
        <f>[1]Sheet1!O1242</f>
        <v>Vĩnh Viễn</v>
      </c>
      <c r="M1243" s="9" t="str">
        <f>[1]Sheet1!P1242</f>
        <v>Phường 5</v>
      </c>
      <c r="N1243" s="9"/>
    </row>
    <row r="1244" spans="1:14" x14ac:dyDescent="0.25">
      <c r="A1244" s="7">
        <v>1242</v>
      </c>
      <c r="B1244" s="7" t="str">
        <f>[1]Sheet1!C1243</f>
        <v>VV_VV_7_6 (cũ 37)</v>
      </c>
      <c r="C1244" s="7" t="str">
        <f>[1]Sheet1!H1243</f>
        <v>10.7631859</v>
      </c>
      <c r="D1244" s="7" t="str">
        <f>[1]Sheet1!I1243</f>
        <v>106.6652024</v>
      </c>
      <c r="E1244" s="7"/>
      <c r="F1244" s="7"/>
      <c r="G1244" s="5">
        <f t="shared" si="19"/>
        <v>1</v>
      </c>
      <c r="H1244" s="7" t="str">
        <f>[1]Sheet1!K1243</f>
        <v>Vĩnh Viễn 7</v>
      </c>
      <c r="I1244" s="7" t="str">
        <f>[1]Sheet1!G1243</f>
        <v>Trụ bê tông đơn điện lực quản lý</v>
      </c>
      <c r="J1244" s="7" t="s">
        <v>22</v>
      </c>
      <c r="K1244" s="7"/>
      <c r="L1244" s="7" t="str">
        <f>[1]Sheet1!O1243</f>
        <v>Vĩnh Viễn</v>
      </c>
      <c r="M1244" s="10" t="str">
        <f>[1]Sheet1!P1243</f>
        <v>Phường 5</v>
      </c>
      <c r="N1244" s="10"/>
    </row>
    <row r="1245" spans="1:14" x14ac:dyDescent="0.25">
      <c r="A1245" s="5">
        <v>1243</v>
      </c>
      <c r="B1245" s="5" t="str">
        <f>[1]Sheet1!C1244</f>
        <v>VV_VV_7_7 (cũ 38)</v>
      </c>
      <c r="C1245" s="5" t="str">
        <f>[1]Sheet1!H1244</f>
        <v>10.76309</v>
      </c>
      <c r="D1245" s="5" t="str">
        <f>[1]Sheet1!I1244</f>
        <v>106.6649537</v>
      </c>
      <c r="E1245" s="5"/>
      <c r="F1245" s="5"/>
      <c r="G1245" s="5">
        <f t="shared" si="19"/>
        <v>1</v>
      </c>
      <c r="H1245" s="5" t="str">
        <f>[1]Sheet1!K1244</f>
        <v>Vĩnh Viễn 7</v>
      </c>
      <c r="I1245" s="5" t="str">
        <f>[1]Sheet1!G1244</f>
        <v>Trụ bê tông đơn điện lực quản lý</v>
      </c>
      <c r="J1245" s="5" t="s">
        <v>22</v>
      </c>
      <c r="K1245" s="5"/>
      <c r="L1245" s="5" t="str">
        <f>[1]Sheet1!O1244</f>
        <v>Vĩnh Viễn</v>
      </c>
      <c r="M1245" s="9" t="str">
        <f>[1]Sheet1!P1244</f>
        <v>Phường 5</v>
      </c>
      <c r="N1245" s="9"/>
    </row>
    <row r="1246" spans="1:14" x14ac:dyDescent="0.25">
      <c r="A1246" s="7">
        <v>1244</v>
      </c>
      <c r="B1246" s="7" t="str">
        <f>[1]Sheet1!C1245</f>
        <v>VV_VV_7_8 (cũ 39)</v>
      </c>
      <c r="C1246" s="7" t="str">
        <f>[1]Sheet1!H1245</f>
        <v>10.7630267</v>
      </c>
      <c r="D1246" s="7" t="str">
        <f>[1]Sheet1!I1245</f>
        <v>106.6648183</v>
      </c>
      <c r="E1246" s="7"/>
      <c r="F1246" s="7"/>
      <c r="G1246" s="5">
        <f t="shared" si="19"/>
        <v>1</v>
      </c>
      <c r="H1246" s="7" t="str">
        <f>[1]Sheet1!K1245</f>
        <v>Vĩnh Viễn 7</v>
      </c>
      <c r="I1246" s="7" t="str">
        <f>[1]Sheet1!G1245</f>
        <v>Trụ bê tông đơn điện lực quản lý</v>
      </c>
      <c r="J1246" s="7" t="s">
        <v>22</v>
      </c>
      <c r="K1246" s="7"/>
      <c r="L1246" s="7" t="str">
        <f>[1]Sheet1!O1245</f>
        <v>Vĩnh Viễn</v>
      </c>
      <c r="M1246" s="10" t="str">
        <f>[1]Sheet1!P1245</f>
        <v>Phường 5</v>
      </c>
      <c r="N1246" s="10"/>
    </row>
    <row r="1247" spans="1:14" x14ac:dyDescent="0.25">
      <c r="A1247" s="5">
        <v>1245</v>
      </c>
      <c r="B1247" s="5" t="str">
        <f>[1]Sheet1!C1246</f>
        <v>H153.NTL_VV_7_1</v>
      </c>
      <c r="C1247" s="5" t="str">
        <f>[1]Sheet1!H1246</f>
        <v>10.7630888</v>
      </c>
      <c r="D1247" s="5" t="str">
        <f>[1]Sheet1!I1246</f>
        <v>106.6661817</v>
      </c>
      <c r="E1247" s="5"/>
      <c r="F1247" s="5"/>
      <c r="G1247" s="5">
        <f t="shared" si="19"/>
        <v>1</v>
      </c>
      <c r="H1247" s="5" t="str">
        <f>[1]Sheet1!K1246</f>
        <v>Vĩnh Viễn 7</v>
      </c>
      <c r="I1247" s="5" t="str">
        <f>[1]Sheet1!G1246</f>
        <v>Trụ bê tông đơn điện lực quản lý</v>
      </c>
      <c r="J1247" s="5" t="s">
        <v>22</v>
      </c>
      <c r="K1247" s="5"/>
      <c r="L1247" s="5" t="str">
        <f>[1]Sheet1!O1246</f>
        <v>Hẻm 153 Nguyễn Tiểu La</v>
      </c>
      <c r="M1247" s="9" t="str">
        <f>[1]Sheet1!P1246</f>
        <v>Phường 5</v>
      </c>
      <c r="N1247" s="9"/>
    </row>
    <row r="1248" spans="1:14" x14ac:dyDescent="0.25">
      <c r="A1248" s="7">
        <v>1246</v>
      </c>
      <c r="B1248" s="7" t="str">
        <f>[1]Sheet1!C1247</f>
        <v>H153.NTL_VV_7_2</v>
      </c>
      <c r="C1248" s="7" t="str">
        <f>[1]Sheet1!H1247</f>
        <v>10.7628937</v>
      </c>
      <c r="D1248" s="7" t="str">
        <f>[1]Sheet1!I1247</f>
        <v>106.6661434</v>
      </c>
      <c r="E1248" s="7"/>
      <c r="F1248" s="7"/>
      <c r="G1248" s="5">
        <f t="shared" si="19"/>
        <v>1</v>
      </c>
      <c r="H1248" s="7" t="str">
        <f>[1]Sheet1!K1247</f>
        <v>Vĩnh Viễn 7</v>
      </c>
      <c r="I1248" s="7" t="str">
        <f>[1]Sheet1!G1247</f>
        <v>Trụ bê tông đơn điện lực quản lý</v>
      </c>
      <c r="J1248" s="7" t="s">
        <v>22</v>
      </c>
      <c r="K1248" s="7"/>
      <c r="L1248" s="7" t="str">
        <f>[1]Sheet1!O1247</f>
        <v>Hẻm 153 Nguyễn Tiểu La</v>
      </c>
      <c r="M1248" s="10" t="str">
        <f>[1]Sheet1!P1247</f>
        <v>Phường 5</v>
      </c>
      <c r="N1248" s="10"/>
    </row>
    <row r="1249" spans="1:14" x14ac:dyDescent="0.25">
      <c r="A1249" s="5">
        <v>1247</v>
      </c>
      <c r="B1249" s="5" t="str">
        <f>[1]Sheet1!C1248</f>
        <v>H153.NTL_VV_7_3</v>
      </c>
      <c r="C1249" s="5" t="str">
        <f>[1]Sheet1!H1248</f>
        <v>10.7627935</v>
      </c>
      <c r="D1249" s="5" t="str">
        <f>[1]Sheet1!I1248</f>
        <v>106.6661387</v>
      </c>
      <c r="E1249" s="5"/>
      <c r="F1249" s="5"/>
      <c r="G1249" s="5">
        <f t="shared" si="19"/>
        <v>1</v>
      </c>
      <c r="H1249" s="5" t="str">
        <f>[1]Sheet1!K1248</f>
        <v>Vĩnh Viễn 7</v>
      </c>
      <c r="I1249" s="5" t="str">
        <f>[1]Sheet1!G1248</f>
        <v>Trụ bê tông đơn điện lực quản lý</v>
      </c>
      <c r="J1249" s="5" t="s">
        <v>22</v>
      </c>
      <c r="K1249" s="5"/>
      <c r="L1249" s="5" t="str">
        <f>[1]Sheet1!O1248</f>
        <v>Hẻm 153 Nguyễn Tiểu La</v>
      </c>
      <c r="M1249" s="9" t="str">
        <f>[1]Sheet1!P1248</f>
        <v>Phường 5</v>
      </c>
      <c r="N1249" s="9"/>
    </row>
    <row r="1250" spans="1:14" x14ac:dyDescent="0.25">
      <c r="A1250" s="7">
        <v>1248</v>
      </c>
      <c r="B1250" s="7" t="str">
        <f>[1]Sheet1!C1249</f>
        <v>H153.NTL_VV_7_4</v>
      </c>
      <c r="C1250" s="7" t="str">
        <f>[1]Sheet1!H1249</f>
        <v>10.7626357</v>
      </c>
      <c r="D1250" s="7" t="str">
        <f>[1]Sheet1!I1249</f>
        <v>106.6658486</v>
      </c>
      <c r="E1250" s="7"/>
      <c r="F1250" s="7"/>
      <c r="G1250" s="5">
        <f t="shared" si="19"/>
        <v>1</v>
      </c>
      <c r="H1250" s="7" t="str">
        <f>[1]Sheet1!K1249</f>
        <v>Vĩnh Viễn 7</v>
      </c>
      <c r="I1250" s="7" t="str">
        <f>[1]Sheet1!G1249</f>
        <v>Trụ bê tông đơn điện lực quản lý</v>
      </c>
      <c r="J1250" s="7" t="s">
        <v>22</v>
      </c>
      <c r="K1250" s="7"/>
      <c r="L1250" s="7" t="str">
        <f>[1]Sheet1!O1249</f>
        <v>Hẻm 153 Nguyễn Tiểu La</v>
      </c>
      <c r="M1250" s="10" t="str">
        <f>[1]Sheet1!P1249</f>
        <v>Phường 5</v>
      </c>
      <c r="N1250" s="10"/>
    </row>
    <row r="1251" spans="1:14" x14ac:dyDescent="0.25">
      <c r="A1251" s="5">
        <v>1249</v>
      </c>
      <c r="B1251" s="5" t="str">
        <f>[1]Sheet1!C1250</f>
        <v>NTL_TL_3_16</v>
      </c>
      <c r="C1251" s="5" t="str">
        <f>[1]Sheet1!H1250</f>
        <v>10.7648411</v>
      </c>
      <c r="D1251" s="5" t="str">
        <f>[1]Sheet1!I1250</f>
        <v>106.6660685</v>
      </c>
      <c r="E1251" s="5"/>
      <c r="F1251" s="5"/>
      <c r="G1251" s="5">
        <f t="shared" si="19"/>
        <v>1</v>
      </c>
      <c r="H1251" s="5" t="str">
        <f>[1]Sheet1!K1250</f>
        <v>Tiểu La 3</v>
      </c>
      <c r="I1251" s="5" t="str">
        <f>[1]Sheet1!G1250</f>
        <v>Trụ bê tông đơn điện lực quản lý</v>
      </c>
      <c r="J1251" s="5" t="s">
        <v>22</v>
      </c>
      <c r="K1251" s="5"/>
      <c r="L1251" s="5" t="str">
        <f>[1]Sheet1!O1250</f>
        <v>Nguyễn Tiểu La</v>
      </c>
      <c r="M1251" s="9" t="str">
        <f>[1]Sheet1!P1250</f>
        <v>Phường 8</v>
      </c>
      <c r="N1251" s="9"/>
    </row>
    <row r="1252" spans="1:14" x14ac:dyDescent="0.25">
      <c r="A1252" s="7">
        <v>1250</v>
      </c>
      <c r="B1252" s="7" t="str">
        <f>[1]Sheet1!C1251</f>
        <v>NTL_TL_3_15</v>
      </c>
      <c r="C1252" s="7" t="str">
        <f>[1]Sheet1!H1251</f>
        <v>10.7645957</v>
      </c>
      <c r="D1252" s="7" t="str">
        <f>[1]Sheet1!I1251</f>
        <v>106.6661296</v>
      </c>
      <c r="E1252" s="7"/>
      <c r="F1252" s="7"/>
      <c r="G1252" s="5">
        <f t="shared" si="19"/>
        <v>1</v>
      </c>
      <c r="H1252" s="7" t="str">
        <f>[1]Sheet1!K1251</f>
        <v>Tiểu La 3</v>
      </c>
      <c r="I1252" s="7" t="str">
        <f>[1]Sheet1!G1251</f>
        <v>Trụ bê tông đơn điện lực quản lý</v>
      </c>
      <c r="J1252" s="7" t="s">
        <v>22</v>
      </c>
      <c r="K1252" s="7"/>
      <c r="L1252" s="7" t="str">
        <f>[1]Sheet1!O1251</f>
        <v>Nguyễn Tiểu La</v>
      </c>
      <c r="M1252" s="10" t="str">
        <f>[1]Sheet1!P1251</f>
        <v>Phường 8</v>
      </c>
      <c r="N1252" s="10"/>
    </row>
    <row r="1253" spans="1:14" x14ac:dyDescent="0.25">
      <c r="A1253" s="5">
        <v>1251</v>
      </c>
      <c r="B1253" s="5" t="str">
        <f>[1]Sheet1!C1252</f>
        <v>NTL_TL_3_14</v>
      </c>
      <c r="C1253" s="5" t="str">
        <f>[1]Sheet1!H1252</f>
        <v>10.7644116</v>
      </c>
      <c r="D1253" s="5" t="str">
        <f>[1]Sheet1!I1252</f>
        <v>106.6661668</v>
      </c>
      <c r="E1253" s="5"/>
      <c r="F1253" s="5"/>
      <c r="G1253" s="5">
        <f t="shared" si="19"/>
        <v>1</v>
      </c>
      <c r="H1253" s="5" t="str">
        <f>[1]Sheet1!K1252</f>
        <v>Tiểu La 3</v>
      </c>
      <c r="I1253" s="5" t="str">
        <f>[1]Sheet1!G1252</f>
        <v>Trụ bê tông đơn điện lực quản lý</v>
      </c>
      <c r="J1253" s="5" t="s">
        <v>22</v>
      </c>
      <c r="K1253" s="5"/>
      <c r="L1253" s="5" t="str">
        <f>[1]Sheet1!O1252</f>
        <v>Nguyễn Tiểu La</v>
      </c>
      <c r="M1253" s="9" t="str">
        <f>[1]Sheet1!P1252</f>
        <v>Phường 8</v>
      </c>
      <c r="N1253" s="9"/>
    </row>
    <row r="1254" spans="1:14" x14ac:dyDescent="0.25">
      <c r="A1254" s="7">
        <v>1252</v>
      </c>
      <c r="B1254" s="7" t="str">
        <f>[1]Sheet1!C1253</f>
        <v>NT_TL_3_14</v>
      </c>
      <c r="C1254" s="7" t="str">
        <f>[1]Sheet1!H1253</f>
        <v>10.7642906</v>
      </c>
      <c r="D1254" s="7" t="str">
        <f>[1]Sheet1!I1253</f>
        <v>106.6660852</v>
      </c>
      <c r="E1254" s="7"/>
      <c r="F1254" s="7"/>
      <c r="G1254" s="5">
        <f t="shared" si="19"/>
        <v>1</v>
      </c>
      <c r="H1254" s="7" t="str">
        <f>[1]Sheet1!K1253</f>
        <v>Tiểu La 3</v>
      </c>
      <c r="I1254" s="7" t="str">
        <f>[1]Sheet1!G1253</f>
        <v>Trụ bê tông đơn điện lực quản lý</v>
      </c>
      <c r="J1254" s="7" t="s">
        <v>22</v>
      </c>
      <c r="K1254" s="7"/>
      <c r="L1254" s="7" t="str">
        <f>[1]Sheet1!O1253</f>
        <v>Nhật Tảo</v>
      </c>
      <c r="M1254" s="10" t="str">
        <f>[1]Sheet1!P1253</f>
        <v>Phường 8</v>
      </c>
      <c r="N1254" s="10"/>
    </row>
    <row r="1255" spans="1:14" x14ac:dyDescent="0.25">
      <c r="A1255" s="5">
        <v>1253</v>
      </c>
      <c r="B1255" s="5" t="str">
        <f>[1]Sheet1!C1254</f>
        <v>NT_TL_3_15</v>
      </c>
      <c r="C1255" s="5" t="str">
        <f>[1]Sheet1!H1254</f>
        <v>10.7641827</v>
      </c>
      <c r="D1255" s="5" t="str">
        <f>[1]Sheet1!I1254</f>
        <v>106.6658662</v>
      </c>
      <c r="E1255" s="5"/>
      <c r="F1255" s="5"/>
      <c r="G1255" s="5">
        <f t="shared" si="19"/>
        <v>1</v>
      </c>
      <c r="H1255" s="5" t="str">
        <f>[1]Sheet1!K1254</f>
        <v>Tiểu La 3</v>
      </c>
      <c r="I1255" s="5" t="str">
        <f>[1]Sheet1!G1254</f>
        <v>Trụ bê tông đơn điện lực quản lý</v>
      </c>
      <c r="J1255" s="5" t="s">
        <v>22</v>
      </c>
      <c r="K1255" s="5"/>
      <c r="L1255" s="5" t="str">
        <f>[1]Sheet1!O1254</f>
        <v>Nhật Tảo</v>
      </c>
      <c r="M1255" s="9" t="str">
        <f>[1]Sheet1!P1254</f>
        <v>Phường 8</v>
      </c>
      <c r="N1255" s="9"/>
    </row>
    <row r="1256" spans="1:14" x14ac:dyDescent="0.25">
      <c r="A1256" s="7">
        <v>1254</v>
      </c>
      <c r="B1256" s="7" t="str">
        <f>[1]Sheet1!C1255</f>
        <v>H220.NTL_TL_3_1</v>
      </c>
      <c r="C1256" s="7" t="str">
        <f>[1]Sheet1!H1255</f>
        <v>10.76459</v>
      </c>
      <c r="D1256" s="7" t="str">
        <f>[1]Sheet1!I1255</f>
        <v>106.66612</v>
      </c>
      <c r="E1256" s="7"/>
      <c r="F1256" s="7"/>
      <c r="G1256" s="5">
        <f t="shared" si="19"/>
        <v>1</v>
      </c>
      <c r="H1256" s="7" t="str">
        <f>[1]Sheet1!K1255</f>
        <v>Tiểu La 3</v>
      </c>
      <c r="I1256" s="7" t="str">
        <f>[1]Sheet1!G1255</f>
        <v>Trụ bê tông đơn điện lực quản lý</v>
      </c>
      <c r="J1256" s="7" t="s">
        <v>22</v>
      </c>
      <c r="K1256" s="7"/>
      <c r="L1256" s="7" t="str">
        <f>[1]Sheet1!O1255</f>
        <v>Hẻm 220 Nguyễn Tiểu La</v>
      </c>
      <c r="M1256" s="10" t="str">
        <f>[1]Sheet1!P1255</f>
        <v>Phường 8</v>
      </c>
      <c r="N1256" s="10"/>
    </row>
    <row r="1257" spans="1:14" x14ac:dyDescent="0.25">
      <c r="A1257" s="5">
        <v>1255</v>
      </c>
      <c r="B1257" s="5" t="str">
        <f>[1]Sheet1!C1256</f>
        <v>H220.NTL_TL_3_2</v>
      </c>
      <c r="C1257" s="5" t="str">
        <f>[1]Sheet1!H1256</f>
        <v>10.7646552</v>
      </c>
      <c r="D1257" s="5" t="str">
        <f>[1]Sheet1!I1256</f>
        <v>106.666345</v>
      </c>
      <c r="E1257" s="5"/>
      <c r="F1257" s="5"/>
      <c r="G1257" s="5">
        <f t="shared" si="19"/>
        <v>1</v>
      </c>
      <c r="H1257" s="5" t="str">
        <f>[1]Sheet1!K1256</f>
        <v>Tiểu La 3</v>
      </c>
      <c r="I1257" s="5" t="str">
        <f>[1]Sheet1!G1256</f>
        <v>Trụ bê tông đơn điện lực quản lý</v>
      </c>
      <c r="J1257" s="5" t="s">
        <v>22</v>
      </c>
      <c r="K1257" s="5"/>
      <c r="L1257" s="5" t="str">
        <f>[1]Sheet1!O1256</f>
        <v>Hẻm 220 Nguyễn Tiểu La</v>
      </c>
      <c r="M1257" s="9" t="str">
        <f>[1]Sheet1!P1256</f>
        <v>Phường 8</v>
      </c>
      <c r="N1257" s="9"/>
    </row>
    <row r="1258" spans="1:14" x14ac:dyDescent="0.25">
      <c r="A1258" s="7">
        <v>1256</v>
      </c>
      <c r="B1258" s="7" t="str">
        <f>[1]Sheet1!C1257</f>
        <v>H220.NTL_TL_3_3</v>
      </c>
      <c r="C1258" s="7" t="str">
        <f>[1]Sheet1!H1257</f>
        <v>10.7647163</v>
      </c>
      <c r="D1258" s="7" t="str">
        <f>[1]Sheet1!I1257</f>
        <v>106.6665457</v>
      </c>
      <c r="E1258" s="7"/>
      <c r="F1258" s="7"/>
      <c r="G1258" s="5">
        <f t="shared" si="19"/>
        <v>1</v>
      </c>
      <c r="H1258" s="7" t="str">
        <f>[1]Sheet1!K1257</f>
        <v>Tiểu La 3</v>
      </c>
      <c r="I1258" s="7" t="str">
        <f>[1]Sheet1!G1257</f>
        <v>Trụ bê tông đơn điện lực quản lý</v>
      </c>
      <c r="J1258" s="7" t="s">
        <v>22</v>
      </c>
      <c r="K1258" s="7"/>
      <c r="L1258" s="7" t="str">
        <f>[1]Sheet1!O1257</f>
        <v>Hẻm 220 Nguyễn Tiểu La</v>
      </c>
      <c r="M1258" s="10" t="str">
        <f>[1]Sheet1!P1257</f>
        <v>Phường 8</v>
      </c>
      <c r="N1258" s="10"/>
    </row>
    <row r="1259" spans="1:14" x14ac:dyDescent="0.25">
      <c r="A1259" s="5">
        <v>1257</v>
      </c>
      <c r="B1259" s="5" t="str">
        <f>[1]Sheet1!C1258</f>
        <v>H220.NTL_TL_3_4</v>
      </c>
      <c r="C1259" s="5" t="str">
        <f>[1]Sheet1!H1258</f>
        <v>10.764741</v>
      </c>
      <c r="D1259" s="5" t="str">
        <f>[1]Sheet1!I1258</f>
        <v>106.6666772</v>
      </c>
      <c r="E1259" s="5"/>
      <c r="F1259" s="5"/>
      <c r="G1259" s="5">
        <f t="shared" si="19"/>
        <v>1</v>
      </c>
      <c r="H1259" s="5" t="str">
        <f>[1]Sheet1!K1258</f>
        <v>Tiểu La 3</v>
      </c>
      <c r="I1259" s="5" t="str">
        <f>[1]Sheet1!G1258</f>
        <v>Trụ bê tông đơn điện lực quản lý</v>
      </c>
      <c r="J1259" s="5" t="s">
        <v>22</v>
      </c>
      <c r="K1259" s="5"/>
      <c r="L1259" s="5" t="str">
        <f>[1]Sheet1!O1258</f>
        <v>Hẻm 220 Nguyễn Tiểu La</v>
      </c>
      <c r="M1259" s="9" t="str">
        <f>[1]Sheet1!P1258</f>
        <v>Phường 8</v>
      </c>
      <c r="N1259" s="9"/>
    </row>
    <row r="1260" spans="1:14" x14ac:dyDescent="0.25">
      <c r="A1260" s="7">
        <v>1258</v>
      </c>
      <c r="B1260" s="7" t="str">
        <f>[1]Sheet1!C1259</f>
        <v>H220.NTL_TL_3_5</v>
      </c>
      <c r="C1260" s="7" t="str">
        <f>[1]Sheet1!H1259</f>
        <v>10.7647668</v>
      </c>
      <c r="D1260" s="7" t="str">
        <f>[1]Sheet1!I1259</f>
        <v>106.6669682</v>
      </c>
      <c r="E1260" s="7"/>
      <c r="F1260" s="7"/>
      <c r="G1260" s="5">
        <f t="shared" si="19"/>
        <v>1</v>
      </c>
      <c r="H1260" s="7" t="str">
        <f>[1]Sheet1!K1259</f>
        <v>Tiểu La 3</v>
      </c>
      <c r="I1260" s="7" t="str">
        <f>[1]Sheet1!G1259</f>
        <v>Trụ bê tông đơn điện lực quản lý</v>
      </c>
      <c r="J1260" s="7" t="s">
        <v>22</v>
      </c>
      <c r="K1260" s="7"/>
      <c r="L1260" s="7" t="str">
        <f>[1]Sheet1!O1259</f>
        <v>Hẻm 220 Nguyễn Tiểu La</v>
      </c>
      <c r="M1260" s="10" t="str">
        <f>[1]Sheet1!P1259</f>
        <v>Phường 8</v>
      </c>
      <c r="N1260" s="10"/>
    </row>
    <row r="1261" spans="1:14" x14ac:dyDescent="0.25">
      <c r="A1261" s="5">
        <v>1259</v>
      </c>
      <c r="B1261" s="5" t="str">
        <f>[1]Sheet1!C1260</f>
        <v>H220.NTL_TL_3_6</v>
      </c>
      <c r="C1261" s="5" t="str">
        <f>[1]Sheet1!H1260</f>
        <v>10.7647765</v>
      </c>
      <c r="D1261" s="5" t="str">
        <f>[1]Sheet1!I1260</f>
        <v>106.6671281</v>
      </c>
      <c r="E1261" s="5"/>
      <c r="F1261" s="5"/>
      <c r="G1261" s="5">
        <f t="shared" si="19"/>
        <v>1</v>
      </c>
      <c r="H1261" s="5" t="str">
        <f>[1]Sheet1!K1260</f>
        <v>Tiểu La 3</v>
      </c>
      <c r="I1261" s="5" t="str">
        <f>[1]Sheet1!G1260</f>
        <v>Trụ bê tông đơn điện lực quản lý</v>
      </c>
      <c r="J1261" s="5" t="s">
        <v>22</v>
      </c>
      <c r="K1261" s="5"/>
      <c r="L1261" s="5" t="str">
        <f>[1]Sheet1!O1260</f>
        <v>Hẻm 220 Nguyễn Tiểu La</v>
      </c>
      <c r="M1261" s="9" t="str">
        <f>[1]Sheet1!P1260</f>
        <v>Phường 8</v>
      </c>
      <c r="N1261" s="9"/>
    </row>
    <row r="1262" spans="1:14" x14ac:dyDescent="0.25">
      <c r="A1262" s="7">
        <v>1260</v>
      </c>
      <c r="B1262" s="7" t="str">
        <f>[1]Sheet1!C1261</f>
        <v>H142.NT_TL_3_1</v>
      </c>
      <c r="C1262" s="7" t="str">
        <f>[1]Sheet1!H1261</f>
        <v>10.764665</v>
      </c>
      <c r="D1262" s="7" t="str">
        <f>[1]Sheet1!I1261</f>
        <v>106.6673765</v>
      </c>
      <c r="E1262" s="7"/>
      <c r="F1262" s="7"/>
      <c r="G1262" s="5">
        <f t="shared" si="19"/>
        <v>1</v>
      </c>
      <c r="H1262" s="7" t="str">
        <f>[1]Sheet1!K1261</f>
        <v>Tiểu La 3</v>
      </c>
      <c r="I1262" s="7" t="str">
        <f>[1]Sheet1!G1261</f>
        <v>Trụ bê tông đơn điện lực quản lý</v>
      </c>
      <c r="J1262" s="7" t="s">
        <v>22</v>
      </c>
      <c r="K1262" s="7"/>
      <c r="L1262" s="7" t="str">
        <f>[1]Sheet1!O1261</f>
        <v>Hẻm 142 Nhật Tảo</v>
      </c>
      <c r="M1262" s="10" t="str">
        <f>[1]Sheet1!P1261</f>
        <v>Phường 8</v>
      </c>
      <c r="N1262" s="10"/>
    </row>
    <row r="1263" spans="1:14" x14ac:dyDescent="0.25">
      <c r="A1263" s="5">
        <v>1261</v>
      </c>
      <c r="B1263" s="5" t="str">
        <f>[1]Sheet1!C1262</f>
        <v>H142.NT_TL_3_2</v>
      </c>
      <c r="C1263" s="5" t="str">
        <f>[1]Sheet1!H1262</f>
        <v>10.7647575</v>
      </c>
      <c r="D1263" s="5" t="str">
        <f>[1]Sheet1!I1262</f>
        <v>106.6673644</v>
      </c>
      <c r="E1263" s="5"/>
      <c r="F1263" s="5"/>
      <c r="G1263" s="5">
        <f t="shared" si="19"/>
        <v>1</v>
      </c>
      <c r="H1263" s="5" t="str">
        <f>[1]Sheet1!K1262</f>
        <v>Tiểu La 3</v>
      </c>
      <c r="I1263" s="5" t="str">
        <f>[1]Sheet1!G1262</f>
        <v>Trụ bê tông đơn điện lực quản lý</v>
      </c>
      <c r="J1263" s="5" t="s">
        <v>22</v>
      </c>
      <c r="K1263" s="5"/>
      <c r="L1263" s="5" t="str">
        <f>[1]Sheet1!O1262</f>
        <v>Hẻm 142 Nhật Tảo</v>
      </c>
      <c r="M1263" s="9" t="str">
        <f>[1]Sheet1!P1262</f>
        <v>Phường 8</v>
      </c>
      <c r="N1263" s="9"/>
    </row>
    <row r="1264" spans="1:14" x14ac:dyDescent="0.25">
      <c r="A1264" s="7">
        <v>1262</v>
      </c>
      <c r="B1264" s="7" t="str">
        <f>[1]Sheet1!C1263</f>
        <v>H142.NT_TL_3_3</v>
      </c>
      <c r="C1264" s="7" t="str">
        <f>[1]Sheet1!H1263</f>
        <v>10.7650426</v>
      </c>
      <c r="D1264" s="7" t="str">
        <f>[1]Sheet1!I1263</f>
        <v>106.667319</v>
      </c>
      <c r="E1264" s="7"/>
      <c r="F1264" s="7"/>
      <c r="G1264" s="5">
        <f t="shared" si="19"/>
        <v>1</v>
      </c>
      <c r="H1264" s="7" t="str">
        <f>[1]Sheet1!K1263</f>
        <v>Tiểu La 3</v>
      </c>
      <c r="I1264" s="7" t="str">
        <f>[1]Sheet1!G1263</f>
        <v>Trụ bê tông đơn điện lực quản lý</v>
      </c>
      <c r="J1264" s="7" t="s">
        <v>22</v>
      </c>
      <c r="K1264" s="7"/>
      <c r="L1264" s="7" t="str">
        <f>[1]Sheet1!O1263</f>
        <v>Hẻm 142 Nhật Tảo</v>
      </c>
      <c r="M1264" s="10" t="str">
        <f>[1]Sheet1!P1263</f>
        <v>Phường 8</v>
      </c>
      <c r="N1264" s="10"/>
    </row>
    <row r="1265" spans="1:14" x14ac:dyDescent="0.25">
      <c r="A1265" s="5">
        <v>1263</v>
      </c>
      <c r="B1265" s="5" t="str">
        <f>[1]Sheet1!C1264</f>
        <v>H142.NT_TL_3_4</v>
      </c>
      <c r="C1265" s="5" t="str">
        <f>[1]Sheet1!H1264</f>
        <v>10.7651969</v>
      </c>
      <c r="D1265" s="5" t="str">
        <f>[1]Sheet1!I1264</f>
        <v>106.6673104</v>
      </c>
      <c r="E1265" s="5"/>
      <c r="F1265" s="5"/>
      <c r="G1265" s="5">
        <f t="shared" si="19"/>
        <v>1</v>
      </c>
      <c r="H1265" s="5" t="str">
        <f>[1]Sheet1!K1264</f>
        <v>Tiểu La 3</v>
      </c>
      <c r="I1265" s="5" t="str">
        <f>[1]Sheet1!G1264</f>
        <v>Trụ bê tông đơn điện lực quản lý</v>
      </c>
      <c r="J1265" s="5" t="s">
        <v>22</v>
      </c>
      <c r="K1265" s="5"/>
      <c r="L1265" s="5" t="str">
        <f>[1]Sheet1!O1264</f>
        <v>Hẻm 142 Nhật Tảo</v>
      </c>
      <c r="M1265" s="9" t="str">
        <f>[1]Sheet1!P1264</f>
        <v>Phường 8</v>
      </c>
      <c r="N1265" s="9"/>
    </row>
    <row r="1266" spans="1:14" x14ac:dyDescent="0.25">
      <c r="A1266" s="7">
        <v>1264</v>
      </c>
      <c r="B1266" s="7" t="str">
        <f>[1]Sheet1!C1265</f>
        <v>H142.NT_TL_3_5</v>
      </c>
      <c r="C1266" s="7" t="str">
        <f>[1]Sheet1!H1265</f>
        <v>10.765115</v>
      </c>
      <c r="D1266" s="7" t="str">
        <f>[1]Sheet1!I1265</f>
        <v>106.667175</v>
      </c>
      <c r="E1266" s="7"/>
      <c r="F1266" s="7"/>
      <c r="G1266" s="5">
        <f t="shared" si="19"/>
        <v>1</v>
      </c>
      <c r="H1266" s="7" t="str">
        <f>[1]Sheet1!K1265</f>
        <v>Tiểu La 3</v>
      </c>
      <c r="I1266" s="7" t="str">
        <f>[1]Sheet1!G1265</f>
        <v>Trụ bê tông đơn điện lực quản lý</v>
      </c>
      <c r="J1266" s="7" t="s">
        <v>22</v>
      </c>
      <c r="K1266" s="7"/>
      <c r="L1266" s="7" t="str">
        <f>[1]Sheet1!O1265</f>
        <v>Hẻm 142 Nhật Tảo</v>
      </c>
      <c r="M1266" s="10" t="str">
        <f>[1]Sheet1!P1265</f>
        <v>Phường 8</v>
      </c>
      <c r="N1266" s="10"/>
    </row>
    <row r="1267" spans="1:14" x14ac:dyDescent="0.25">
      <c r="A1267" s="5">
        <v>1265</v>
      </c>
      <c r="B1267" s="5" t="str">
        <f>[1]Sheet1!C1266</f>
        <v>H142.NT_TL_3_6</v>
      </c>
      <c r="C1267" s="5" t="str">
        <f>[1]Sheet1!H1266</f>
        <v>10.7650758</v>
      </c>
      <c r="D1267" s="5" t="str">
        <f>[1]Sheet1!I1266</f>
        <v>106.6670558</v>
      </c>
      <c r="E1267" s="5"/>
      <c r="F1267" s="5"/>
      <c r="G1267" s="5">
        <f t="shared" si="19"/>
        <v>1</v>
      </c>
      <c r="H1267" s="5" t="str">
        <f>[1]Sheet1!K1266</f>
        <v>Tiểu La 3</v>
      </c>
      <c r="I1267" s="5" t="str">
        <f>[1]Sheet1!G1266</f>
        <v>Trụ bê tông đơn điện lực quản lý</v>
      </c>
      <c r="J1267" s="5" t="s">
        <v>22</v>
      </c>
      <c r="K1267" s="5"/>
      <c r="L1267" s="5" t="str">
        <f>[1]Sheet1!O1266</f>
        <v>Hẻm 142 Nhật Tảo</v>
      </c>
      <c r="M1267" s="9" t="str">
        <f>[1]Sheet1!P1266</f>
        <v>Phường 8</v>
      </c>
      <c r="N1267" s="9"/>
    </row>
    <row r="1268" spans="1:14" x14ac:dyDescent="0.25">
      <c r="A1268" s="7">
        <v>1266</v>
      </c>
      <c r="B1268" s="7" t="str">
        <f>[1]Sheet1!C1267</f>
        <v>BH_TL_4_1 (cũ 23)</v>
      </c>
      <c r="C1268" s="7" t="str">
        <f>[1]Sheet1!H1267</f>
        <v>10.7657085</v>
      </c>
      <c r="D1268" s="7" t="str">
        <f>[1]Sheet1!I1267</f>
        <v>106.6674456</v>
      </c>
      <c r="E1268" s="7"/>
      <c r="F1268" s="7"/>
      <c r="G1268" s="5">
        <f t="shared" si="19"/>
        <v>1</v>
      </c>
      <c r="H1268" s="7" t="str">
        <f>[1]Sheet1!K1267</f>
        <v>Tiểu La 4</v>
      </c>
      <c r="I1268" s="7" t="str">
        <f>[1]Sheet1!G1267</f>
        <v>Trụ bê tông đơn điện lực quản lý</v>
      </c>
      <c r="J1268" s="7" t="s">
        <v>22</v>
      </c>
      <c r="K1268" s="7"/>
      <c r="L1268" s="7" t="str">
        <f>[1]Sheet1!O1267</f>
        <v>Bà Hạt</v>
      </c>
      <c r="M1268" s="10" t="str">
        <f>[1]Sheet1!P1267</f>
        <v>Phường 8</v>
      </c>
      <c r="N1268" s="10"/>
    </row>
    <row r="1269" spans="1:14" x14ac:dyDescent="0.25">
      <c r="A1269" s="5">
        <v>1267</v>
      </c>
      <c r="B1269" s="5" t="str">
        <f>[1]Sheet1!C1268</f>
        <v>BH_TL_4_2 (cũ 24)</v>
      </c>
      <c r="C1269" s="5" t="str">
        <f>[1]Sheet1!H1268</f>
        <v>10.7656374</v>
      </c>
      <c r="D1269" s="5" t="str">
        <f>[1]Sheet1!I1268</f>
        <v>106.6671559</v>
      </c>
      <c r="E1269" s="5"/>
      <c r="F1269" s="5"/>
      <c r="G1269" s="5">
        <f t="shared" si="19"/>
        <v>1</v>
      </c>
      <c r="H1269" s="5" t="str">
        <f>[1]Sheet1!K1268</f>
        <v>Tiểu La 4</v>
      </c>
      <c r="I1269" s="5" t="str">
        <f>[1]Sheet1!G1268</f>
        <v>Trụ bê tông đơn điện lực quản lý</v>
      </c>
      <c r="J1269" s="5" t="s">
        <v>22</v>
      </c>
      <c r="K1269" s="5"/>
      <c r="L1269" s="5" t="str">
        <f>[1]Sheet1!O1268</f>
        <v>Bà Hạt</v>
      </c>
      <c r="M1269" s="9" t="str">
        <f>[1]Sheet1!P1268</f>
        <v>Phường 8</v>
      </c>
      <c r="N1269" s="9"/>
    </row>
    <row r="1270" spans="1:14" x14ac:dyDescent="0.25">
      <c r="A1270" s="7">
        <v>1268</v>
      </c>
      <c r="B1270" s="7" t="str">
        <f>[1]Sheet1!C1269</f>
        <v>BH_TL_4_3 (cũ 25)</v>
      </c>
      <c r="C1270" s="7" t="str">
        <f>[1]Sheet1!H1269</f>
        <v>10.7655721</v>
      </c>
      <c r="D1270" s="7" t="str">
        <f>[1]Sheet1!I1269</f>
        <v>106.6668214</v>
      </c>
      <c r="E1270" s="7"/>
      <c r="F1270" s="7"/>
      <c r="G1270" s="5">
        <f t="shared" si="19"/>
        <v>1</v>
      </c>
      <c r="H1270" s="7" t="str">
        <f>[1]Sheet1!K1269</f>
        <v>Tiểu La 4</v>
      </c>
      <c r="I1270" s="7" t="str">
        <f>[1]Sheet1!G1269</f>
        <v>Trụ bê tông đơn điện lực quản lý</v>
      </c>
      <c r="J1270" s="7" t="s">
        <v>22</v>
      </c>
      <c r="K1270" s="7"/>
      <c r="L1270" s="7" t="str">
        <f>[1]Sheet1!O1269</f>
        <v>Bà Hạt</v>
      </c>
      <c r="M1270" s="10" t="str">
        <f>[1]Sheet1!P1269</f>
        <v>Phường 8</v>
      </c>
      <c r="N1270" s="10"/>
    </row>
    <row r="1271" spans="1:14" x14ac:dyDescent="0.25">
      <c r="A1271" s="5">
        <v>1269</v>
      </c>
      <c r="B1271" s="5" t="str">
        <f>[1]Sheet1!C1270</f>
        <v>BH_TL_4_4 (cũ 26)</v>
      </c>
      <c r="C1271" s="5" t="str">
        <f>[1]Sheet1!H1270</f>
        <v>10.765503</v>
      </c>
      <c r="D1271" s="5" t="str">
        <f>[1]Sheet1!I1270</f>
        <v>106.6665788</v>
      </c>
      <c r="E1271" s="5"/>
      <c r="F1271" s="5"/>
      <c r="G1271" s="5">
        <f t="shared" si="19"/>
        <v>1</v>
      </c>
      <c r="H1271" s="5" t="str">
        <f>[1]Sheet1!K1270</f>
        <v>Tiểu La 4</v>
      </c>
      <c r="I1271" s="5" t="str">
        <f>[1]Sheet1!G1270</f>
        <v>Trụ bê tông đơn điện lực quản lý</v>
      </c>
      <c r="J1271" s="5" t="s">
        <v>22</v>
      </c>
      <c r="K1271" s="5"/>
      <c r="L1271" s="5" t="str">
        <f>[1]Sheet1!O1270</f>
        <v>Bà Hạt</v>
      </c>
      <c r="M1271" s="9" t="str">
        <f>[1]Sheet1!P1270</f>
        <v>Phường 8</v>
      </c>
      <c r="N1271" s="9"/>
    </row>
    <row r="1272" spans="1:14" x14ac:dyDescent="0.25">
      <c r="A1272" s="7">
        <v>1270</v>
      </c>
      <c r="B1272" s="7" t="str">
        <f>[1]Sheet1!C1271</f>
        <v>BH_TL_4_5 (cũ 27)</v>
      </c>
      <c r="C1272" s="7" t="str">
        <f>[1]Sheet1!H1271</f>
        <v>10.7654191</v>
      </c>
      <c r="D1272" s="7" t="str">
        <f>[1]Sheet1!I1271</f>
        <v>106.6663084</v>
      </c>
      <c r="E1272" s="7"/>
      <c r="F1272" s="7"/>
      <c r="G1272" s="5">
        <f t="shared" si="19"/>
        <v>1</v>
      </c>
      <c r="H1272" s="7" t="str">
        <f>[1]Sheet1!K1271</f>
        <v>Tiểu La 4</v>
      </c>
      <c r="I1272" s="7" t="str">
        <f>[1]Sheet1!G1271</f>
        <v>Trụ bê tông đơn điện lực quản lý</v>
      </c>
      <c r="J1272" s="7" t="s">
        <v>22</v>
      </c>
      <c r="K1272" s="7"/>
      <c r="L1272" s="7" t="str">
        <f>[1]Sheet1!O1271</f>
        <v>Bà Hạt</v>
      </c>
      <c r="M1272" s="10" t="str">
        <f>[1]Sheet1!P1271</f>
        <v>Phường 8</v>
      </c>
      <c r="N1272" s="10"/>
    </row>
    <row r="1273" spans="1:14" x14ac:dyDescent="0.25">
      <c r="A1273" s="5">
        <v>1271</v>
      </c>
      <c r="B1273" s="5" t="str">
        <f>[1]Sheet1!C1272</f>
        <v>BH_TL_4_6 (cũ 28)</v>
      </c>
      <c r="C1273" s="5" t="str">
        <f>[1]Sheet1!H1272</f>
        <v>10.765315</v>
      </c>
      <c r="D1273" s="5" t="str">
        <f>[1]Sheet1!I1272</f>
        <v>106.6660417</v>
      </c>
      <c r="E1273" s="5"/>
      <c r="F1273" s="5"/>
      <c r="G1273" s="5">
        <f t="shared" si="19"/>
        <v>1</v>
      </c>
      <c r="H1273" s="5" t="str">
        <f>[1]Sheet1!K1272</f>
        <v>Tiểu La 4</v>
      </c>
      <c r="I1273" s="5" t="str">
        <f>[1]Sheet1!G1272</f>
        <v>Trụ bê tông đơn điện lực quản lý</v>
      </c>
      <c r="J1273" s="5" t="s">
        <v>22</v>
      </c>
      <c r="K1273" s="5"/>
      <c r="L1273" s="5" t="str">
        <f>[1]Sheet1!O1272</f>
        <v>Bà Hạt</v>
      </c>
      <c r="M1273" s="9" t="str">
        <f>[1]Sheet1!P1272</f>
        <v>Phường 8</v>
      </c>
      <c r="N1273" s="9"/>
    </row>
    <row r="1274" spans="1:14" x14ac:dyDescent="0.25">
      <c r="A1274" s="7">
        <v>1272</v>
      </c>
      <c r="B1274" s="7" t="str">
        <f>[1]Sheet1!C1273</f>
        <v>NTL_TL_4_1 (cũ 17)</v>
      </c>
      <c r="C1274" s="7" t="str">
        <f>[1]Sheet1!H1273</f>
        <v>10.7650433</v>
      </c>
      <c r="D1274" s="7" t="str">
        <f>[1]Sheet1!I1273</f>
        <v>106.6660517</v>
      </c>
      <c r="E1274" s="7"/>
      <c r="F1274" s="7"/>
      <c r="G1274" s="5">
        <f t="shared" si="19"/>
        <v>1</v>
      </c>
      <c r="H1274" s="7" t="str">
        <f>[1]Sheet1!K1273</f>
        <v>Tiểu La 4</v>
      </c>
      <c r="I1274" s="7" t="str">
        <f>[1]Sheet1!G1273</f>
        <v>Trụ bê tông đơn điện lực quản lý</v>
      </c>
      <c r="J1274" s="7" t="s">
        <v>22</v>
      </c>
      <c r="K1274" s="7"/>
      <c r="L1274" s="7" t="str">
        <f>[1]Sheet1!O1273</f>
        <v>Nguyễn Tiểu La</v>
      </c>
      <c r="M1274" s="10" t="str">
        <f>[1]Sheet1!P1273</f>
        <v>Phường 8</v>
      </c>
      <c r="N1274" s="10"/>
    </row>
    <row r="1275" spans="1:14" x14ac:dyDescent="0.25">
      <c r="A1275" s="5">
        <v>1273</v>
      </c>
      <c r="B1275" s="5" t="str">
        <f>[1]Sheet1!C1274</f>
        <v>NTL_TL_4_2 (cũ 18)</v>
      </c>
      <c r="C1275" s="5" t="str">
        <f>[1]Sheet1!H1274</f>
        <v>10.7652732</v>
      </c>
      <c r="D1275" s="5" t="str">
        <f>[1]Sheet1!I1274</f>
        <v>106.666005</v>
      </c>
      <c r="E1275" s="5"/>
      <c r="F1275" s="5"/>
      <c r="G1275" s="5">
        <f t="shared" si="19"/>
        <v>1</v>
      </c>
      <c r="H1275" s="5" t="str">
        <f>[1]Sheet1!K1274</f>
        <v>Tiểu La 4</v>
      </c>
      <c r="I1275" s="5" t="str">
        <f>[1]Sheet1!G1274</f>
        <v>Trụ bê tông đơn điện lực quản lý</v>
      </c>
      <c r="J1275" s="5" t="s">
        <v>22</v>
      </c>
      <c r="K1275" s="5"/>
      <c r="L1275" s="5" t="str">
        <f>[1]Sheet1!O1274</f>
        <v>Nguyễn Tiểu La</v>
      </c>
      <c r="M1275" s="9" t="str">
        <f>[1]Sheet1!P1274</f>
        <v>Phường 8</v>
      </c>
      <c r="N1275" s="9"/>
    </row>
    <row r="1276" spans="1:14" x14ac:dyDescent="0.25">
      <c r="A1276" s="7">
        <v>1274</v>
      </c>
      <c r="B1276" s="7" t="str">
        <f>[1]Sheet1!C1275</f>
        <v>NTL_TL_4_3 (cũ 19)</v>
      </c>
      <c r="C1276" s="7" t="str">
        <f>[1]Sheet1!H1275</f>
        <v>10.765365</v>
      </c>
      <c r="D1276" s="7" t="str">
        <f>[1]Sheet1!I1275</f>
        <v>106.6659934</v>
      </c>
      <c r="E1276" s="7"/>
      <c r="F1276" s="7"/>
      <c r="G1276" s="5">
        <f t="shared" si="19"/>
        <v>1</v>
      </c>
      <c r="H1276" s="7" t="str">
        <f>[1]Sheet1!K1275</f>
        <v>Tiểu La 4</v>
      </c>
      <c r="I1276" s="7" t="str">
        <f>[1]Sheet1!G1275</f>
        <v>Trụ bê tông đơn điện lực quản lý</v>
      </c>
      <c r="J1276" s="7" t="s">
        <v>22</v>
      </c>
      <c r="K1276" s="7"/>
      <c r="L1276" s="7" t="str">
        <f>[1]Sheet1!O1275</f>
        <v>Nguyễn Tiểu La</v>
      </c>
      <c r="M1276" s="10" t="str">
        <f>[1]Sheet1!P1275</f>
        <v>Phường 8</v>
      </c>
      <c r="N1276" s="10"/>
    </row>
    <row r="1277" spans="1:14" x14ac:dyDescent="0.25">
      <c r="A1277" s="5">
        <v>1275</v>
      </c>
      <c r="B1277" s="5" t="str">
        <f>[1]Sheet1!C1276</f>
        <v>NTL_TL_4_4 (cũ 20)</v>
      </c>
      <c r="C1277" s="5" t="str">
        <f>[1]Sheet1!H1276</f>
        <v>10.7656319</v>
      </c>
      <c r="D1277" s="5" t="str">
        <f>[1]Sheet1!I1276</f>
        <v>106.6659177</v>
      </c>
      <c r="E1277" s="5"/>
      <c r="F1277" s="5"/>
      <c r="G1277" s="5">
        <f t="shared" si="19"/>
        <v>1</v>
      </c>
      <c r="H1277" s="5" t="str">
        <f>[1]Sheet1!K1276</f>
        <v>Tiểu La 4</v>
      </c>
      <c r="I1277" s="5" t="str">
        <f>[1]Sheet1!G1276</f>
        <v>Trụ bê tông đơn điện lực quản lý</v>
      </c>
      <c r="J1277" s="5" t="s">
        <v>22</v>
      </c>
      <c r="K1277" s="5"/>
      <c r="L1277" s="5" t="str">
        <f>[1]Sheet1!O1276</f>
        <v>Nguyễn Tiểu La</v>
      </c>
      <c r="M1277" s="9" t="str">
        <f>[1]Sheet1!P1276</f>
        <v>Phường 8</v>
      </c>
      <c r="N1277" s="9"/>
    </row>
    <row r="1278" spans="1:14" x14ac:dyDescent="0.25">
      <c r="A1278" s="7">
        <v>1276</v>
      </c>
      <c r="B1278" s="7" t="str">
        <f>[1]Sheet1!C1277</f>
        <v>NTL_TL_4_5 (cũ 21)</v>
      </c>
      <c r="C1278" s="7" t="str">
        <f>[1]Sheet1!H1277</f>
        <v>10.7659654</v>
      </c>
      <c r="D1278" s="7" t="str">
        <f>[1]Sheet1!I1277</f>
        <v>106.6658386</v>
      </c>
      <c r="E1278" s="7"/>
      <c r="F1278" s="7"/>
      <c r="G1278" s="5">
        <f t="shared" si="19"/>
        <v>1</v>
      </c>
      <c r="H1278" s="7" t="str">
        <f>[1]Sheet1!K1277</f>
        <v>Tiểu La 4</v>
      </c>
      <c r="I1278" s="7" t="str">
        <f>[1]Sheet1!G1277</f>
        <v>Trụ bê tông đơn điện lực quản lý</v>
      </c>
      <c r="J1278" s="7" t="s">
        <v>22</v>
      </c>
      <c r="K1278" s="7"/>
      <c r="L1278" s="7" t="str">
        <f>[1]Sheet1!O1277</f>
        <v>Nguyễn Tiểu La</v>
      </c>
      <c r="M1278" s="10" t="str">
        <f>[1]Sheet1!P1277</f>
        <v>Phường 8</v>
      </c>
      <c r="N1278" s="10"/>
    </row>
    <row r="1279" spans="1:14" x14ac:dyDescent="0.25">
      <c r="A1279" s="5">
        <v>1277</v>
      </c>
      <c r="B1279" s="5" t="str">
        <f>[1]Sheet1!C1278</f>
        <v>NTL_TL_4_6 (cũ 22)</v>
      </c>
      <c r="C1279" s="5" t="str">
        <f>[1]Sheet1!H1278</f>
        <v>10.7662379</v>
      </c>
      <c r="D1279" s="5" t="str">
        <f>[1]Sheet1!I1278</f>
        <v>106.6657577</v>
      </c>
      <c r="E1279" s="5"/>
      <c r="F1279" s="5"/>
      <c r="G1279" s="5">
        <f t="shared" si="19"/>
        <v>1</v>
      </c>
      <c r="H1279" s="5" t="str">
        <f>[1]Sheet1!K1278</f>
        <v>Tiểu La 4</v>
      </c>
      <c r="I1279" s="5" t="str">
        <f>[1]Sheet1!G1278</f>
        <v>Trụ bê tông đơn điện lực quản lý</v>
      </c>
      <c r="J1279" s="5" t="s">
        <v>22</v>
      </c>
      <c r="K1279" s="5"/>
      <c r="L1279" s="5" t="str">
        <f>[1]Sheet1!O1278</f>
        <v>Nguyễn Tiểu La</v>
      </c>
      <c r="M1279" s="9" t="str">
        <f>[1]Sheet1!P1278</f>
        <v>Phường 8</v>
      </c>
      <c r="N1279" s="9"/>
    </row>
    <row r="1280" spans="1:14" x14ac:dyDescent="0.25">
      <c r="A1280" s="7">
        <v>1278</v>
      </c>
      <c r="B1280" s="7" t="str">
        <f>[1]Sheet1!C1279</f>
        <v>NTL_TL_4_7 (cũ 23)</v>
      </c>
      <c r="C1280" s="7" t="str">
        <f>[1]Sheet1!H1279</f>
        <v>10.7665107</v>
      </c>
      <c r="D1280" s="7" t="str">
        <f>[1]Sheet1!I1279</f>
        <v>106.6657263</v>
      </c>
      <c r="E1280" s="7"/>
      <c r="F1280" s="7"/>
      <c r="G1280" s="5">
        <f t="shared" si="19"/>
        <v>1</v>
      </c>
      <c r="H1280" s="7" t="str">
        <f>[1]Sheet1!K1279</f>
        <v>Tiểu La 4</v>
      </c>
      <c r="I1280" s="7" t="str">
        <f>[1]Sheet1!G1279</f>
        <v>Trụ bê tông đơn điện lực quản lý</v>
      </c>
      <c r="J1280" s="7" t="s">
        <v>22</v>
      </c>
      <c r="K1280" s="7"/>
      <c r="L1280" s="7" t="str">
        <f>[1]Sheet1!O1279</f>
        <v>Nguyễn Tiểu La</v>
      </c>
      <c r="M1280" s="10" t="str">
        <f>[1]Sheet1!P1279</f>
        <v>Phường 8</v>
      </c>
      <c r="N1280" s="10"/>
    </row>
    <row r="1281" spans="1:14" x14ac:dyDescent="0.25">
      <c r="A1281" s="5">
        <v>1279</v>
      </c>
      <c r="B1281" s="5" t="str">
        <f>[1]Sheet1!C1280</f>
        <v>H256-NTL_TL_4_1</v>
      </c>
      <c r="C1281" s="5" t="str">
        <f>[1]Sheet1!H1280</f>
        <v>10.76572</v>
      </c>
      <c r="D1281" s="5" t="str">
        <f>[1]Sheet1!I1280</f>
        <v>106.6661267</v>
      </c>
      <c r="E1281" s="5"/>
      <c r="F1281" s="5"/>
      <c r="G1281" s="5">
        <f t="shared" si="19"/>
        <v>1</v>
      </c>
      <c r="H1281" s="5" t="str">
        <f>[1]Sheet1!K1280</f>
        <v>Tiểu La 4</v>
      </c>
      <c r="I1281" s="5" t="str">
        <f>[1]Sheet1!G1280</f>
        <v>Trụ bê tông đơn điện lực quản lý</v>
      </c>
      <c r="J1281" s="5" t="s">
        <v>22</v>
      </c>
      <c r="K1281" s="5"/>
      <c r="L1281" s="5" t="str">
        <f>[1]Sheet1!O1280</f>
        <v>Hẻm 256 Nguyễn Tiểu La</v>
      </c>
      <c r="M1281" s="9" t="str">
        <f>[1]Sheet1!P1280</f>
        <v>Phường 8</v>
      </c>
      <c r="N1281" s="9"/>
    </row>
    <row r="1282" spans="1:14" x14ac:dyDescent="0.25">
      <c r="A1282" s="7">
        <v>1280</v>
      </c>
      <c r="B1282" s="7" t="str">
        <f>[1]Sheet1!C1281</f>
        <v>H256-NTL_TL_4_2</v>
      </c>
      <c r="C1282" s="7" t="str">
        <f>[1]Sheet1!H1281</f>
        <v>10.7657582</v>
      </c>
      <c r="D1282" s="7" t="str">
        <f>[1]Sheet1!I1281</f>
        <v>106.6662248</v>
      </c>
      <c r="E1282" s="7"/>
      <c r="F1282" s="7"/>
      <c r="G1282" s="5">
        <f t="shared" si="19"/>
        <v>1</v>
      </c>
      <c r="H1282" s="7" t="str">
        <f>[1]Sheet1!K1281</f>
        <v>Tiểu La 4</v>
      </c>
      <c r="I1282" s="7" t="str">
        <f>[1]Sheet1!G1281</f>
        <v>Trụ bê tông đơn điện lực quản lý</v>
      </c>
      <c r="J1282" s="7" t="s">
        <v>22</v>
      </c>
      <c r="K1282" s="7"/>
      <c r="L1282" s="7" t="str">
        <f>[1]Sheet1!O1281</f>
        <v>Hẻm 256 Nguyễn Tiểu La</v>
      </c>
      <c r="M1282" s="10" t="str">
        <f>[1]Sheet1!P1281</f>
        <v>Phường 8</v>
      </c>
      <c r="N1282" s="10"/>
    </row>
    <row r="1283" spans="1:14" x14ac:dyDescent="0.25">
      <c r="A1283" s="5">
        <v>1281</v>
      </c>
      <c r="B1283" s="5" t="str">
        <f>[1]Sheet1!C1282</f>
        <v>H256-NTL_TL_4_3</v>
      </c>
      <c r="C1283" s="5" t="str">
        <f>[1]Sheet1!H1282</f>
        <v>10.7657883</v>
      </c>
      <c r="D1283" s="5" t="str">
        <f>[1]Sheet1!I1282</f>
        <v>106.6663723</v>
      </c>
      <c r="E1283" s="5"/>
      <c r="F1283" s="5"/>
      <c r="G1283" s="5">
        <f t="shared" si="19"/>
        <v>1</v>
      </c>
      <c r="H1283" s="5" t="str">
        <f>[1]Sheet1!K1282</f>
        <v>Tiểu La 4</v>
      </c>
      <c r="I1283" s="5" t="str">
        <f>[1]Sheet1!G1282</f>
        <v>Trụ bê tông đơn điện lực quản lý</v>
      </c>
      <c r="J1283" s="5" t="s">
        <v>22</v>
      </c>
      <c r="K1283" s="5"/>
      <c r="L1283" s="5" t="str">
        <f>[1]Sheet1!O1282</f>
        <v>Hẻm 256 Nguyễn Tiểu La</v>
      </c>
      <c r="M1283" s="9" t="str">
        <f>[1]Sheet1!P1282</f>
        <v>Phường 8</v>
      </c>
      <c r="N1283" s="9"/>
    </row>
    <row r="1284" spans="1:14" x14ac:dyDescent="0.25">
      <c r="A1284" s="7">
        <v>1282</v>
      </c>
      <c r="B1284" s="7" t="str">
        <f>[1]Sheet1!C1283</f>
        <v>H256-NTL_TL_4_4</v>
      </c>
      <c r="C1284" s="7" t="str">
        <f>[1]Sheet1!H1283</f>
        <v>10.7658284</v>
      </c>
      <c r="D1284" s="7" t="str">
        <f>[1]Sheet1!I1283</f>
        <v>106.666588</v>
      </c>
      <c r="E1284" s="7"/>
      <c r="F1284" s="7"/>
      <c r="G1284" s="5">
        <f t="shared" ref="G1284:G1347" si="20">VLOOKUP(I1284,$O$3:$P$13,2,FALSE)</f>
        <v>1</v>
      </c>
      <c r="H1284" s="7" t="str">
        <f>[1]Sheet1!K1283</f>
        <v>Tiểu La 4</v>
      </c>
      <c r="I1284" s="7" t="str">
        <f>[1]Sheet1!G1283</f>
        <v>Trụ bê tông đơn điện lực quản lý</v>
      </c>
      <c r="J1284" s="7" t="s">
        <v>22</v>
      </c>
      <c r="K1284" s="7"/>
      <c r="L1284" s="7" t="str">
        <f>[1]Sheet1!O1283</f>
        <v>Hẻm 256 Nguyễn Tiểu La</v>
      </c>
      <c r="M1284" s="10" t="str">
        <f>[1]Sheet1!P1283</f>
        <v>Phường 8</v>
      </c>
      <c r="N1284" s="10"/>
    </row>
    <row r="1285" spans="1:14" x14ac:dyDescent="0.25">
      <c r="A1285" s="5">
        <v>1283</v>
      </c>
      <c r="B1285" s="5" t="str">
        <f>[1]Sheet1!C1284</f>
        <v>LTT_LTT_3_1</v>
      </c>
      <c r="C1285" s="5" t="str">
        <f>[1]Sheet1!H1284</f>
        <v>10.7675043</v>
      </c>
      <c r="D1285" s="5" t="str">
        <f>[1]Sheet1!I1284</f>
        <v>106.6747941</v>
      </c>
      <c r="E1285" s="5"/>
      <c r="F1285" s="5"/>
      <c r="G1285" s="5">
        <f t="shared" si="20"/>
        <v>3</v>
      </c>
      <c r="H1285" s="5" t="str">
        <f>[1]Sheet1!K1284</f>
        <v>Lý Thái Tổ 3</v>
      </c>
      <c r="I1285" s="5" t="str">
        <f>[1]Sheet1!G1284</f>
        <v>Trụ kim loại - thép nhúng kẽm nóng 4mm</v>
      </c>
      <c r="J1285" s="5" t="s">
        <v>22</v>
      </c>
      <c r="K1285" s="5"/>
      <c r="L1285" s="5" t="str">
        <f>[1]Sheet1!O1284</f>
        <v>Lý Thái Tổ</v>
      </c>
      <c r="M1285" s="9" t="str">
        <f>[1]Sheet1!P1284</f>
        <v>Phường 1</v>
      </c>
      <c r="N1285" s="9"/>
    </row>
    <row r="1286" spans="1:14" x14ac:dyDescent="0.25">
      <c r="A1286" s="7">
        <v>1284</v>
      </c>
      <c r="B1286" s="7" t="str">
        <f>[1]Sheet1!C1285</f>
        <v>LTT_LTT_3_2</v>
      </c>
      <c r="C1286" s="7" t="str">
        <f>[1]Sheet1!H1285</f>
        <v>10.7674352</v>
      </c>
      <c r="D1286" s="7" t="str">
        <f>[1]Sheet1!I1285</f>
        <v>106.6749739</v>
      </c>
      <c r="E1286" s="7"/>
      <c r="F1286" s="7"/>
      <c r="G1286" s="5">
        <f t="shared" si="20"/>
        <v>3</v>
      </c>
      <c r="H1286" s="7" t="str">
        <f>[1]Sheet1!K1285</f>
        <v>Lý Thái Tổ 3</v>
      </c>
      <c r="I1286" s="7" t="str">
        <f>[1]Sheet1!G1285</f>
        <v>Trụ kim loại - thép nhúng kẽm nóng 4mm</v>
      </c>
      <c r="J1286" s="7" t="s">
        <v>22</v>
      </c>
      <c r="K1286" s="7"/>
      <c r="L1286" s="7" t="str">
        <f>[1]Sheet1!O1285</f>
        <v>Lý Thái Tổ</v>
      </c>
      <c r="M1286" s="10" t="str">
        <f>[1]Sheet1!P1285</f>
        <v>Phường 1</v>
      </c>
      <c r="N1286" s="10"/>
    </row>
    <row r="1287" spans="1:14" x14ac:dyDescent="0.25">
      <c r="A1287" s="5">
        <v>1285</v>
      </c>
      <c r="B1287" s="5" t="str">
        <f>[1]Sheet1!C1286</f>
        <v>LTT_LTT_3_3</v>
      </c>
      <c r="C1287" s="5" t="str">
        <f>[1]Sheet1!H1286</f>
        <v>10.7673705</v>
      </c>
      <c r="D1287" s="5" t="str">
        <f>[1]Sheet1!I1286</f>
        <v>106.6752232</v>
      </c>
      <c r="E1287" s="5"/>
      <c r="F1287" s="5"/>
      <c r="G1287" s="5">
        <f t="shared" si="20"/>
        <v>3</v>
      </c>
      <c r="H1287" s="5" t="str">
        <f>[1]Sheet1!K1286</f>
        <v>Lý Thái Tổ 3</v>
      </c>
      <c r="I1287" s="5" t="str">
        <f>[1]Sheet1!G1286</f>
        <v>Trụ kim loại - thép nhúng kẽm nóng 4mm</v>
      </c>
      <c r="J1287" s="5" t="s">
        <v>22</v>
      </c>
      <c r="K1287" s="5"/>
      <c r="L1287" s="5" t="str">
        <f>[1]Sheet1!O1286</f>
        <v>Lý Thái Tổ</v>
      </c>
      <c r="M1287" s="9" t="str">
        <f>[1]Sheet1!P1286</f>
        <v>Phường 1</v>
      </c>
      <c r="N1287" s="9"/>
    </row>
    <row r="1288" spans="1:14" x14ac:dyDescent="0.25">
      <c r="A1288" s="7">
        <v>1286</v>
      </c>
      <c r="B1288" s="7" t="str">
        <f>[1]Sheet1!C1287</f>
        <v>LTT_LTT_3_4</v>
      </c>
      <c r="C1288" s="7" t="str">
        <f>[1]Sheet1!H1287</f>
        <v>10.7673038</v>
      </c>
      <c r="D1288" s="7" t="str">
        <f>[1]Sheet1!I1287</f>
        <v>106.6754903</v>
      </c>
      <c r="E1288" s="7"/>
      <c r="F1288" s="7"/>
      <c r="G1288" s="5">
        <f t="shared" si="20"/>
        <v>3</v>
      </c>
      <c r="H1288" s="7" t="str">
        <f>[1]Sheet1!K1287</f>
        <v>Lý Thái Tổ 3</v>
      </c>
      <c r="I1288" s="7" t="str">
        <f>[1]Sheet1!G1287</f>
        <v>Trụ kim loại - thép nhúng kẽm nóng 4mm</v>
      </c>
      <c r="J1288" s="7" t="s">
        <v>22</v>
      </c>
      <c r="K1288" s="7"/>
      <c r="L1288" s="7" t="str">
        <f>[1]Sheet1!O1287</f>
        <v>Lý Thái Tổ</v>
      </c>
      <c r="M1288" s="10" t="str">
        <f>[1]Sheet1!P1287</f>
        <v>Phường 1</v>
      </c>
      <c r="N1288" s="10"/>
    </row>
    <row r="1289" spans="1:14" x14ac:dyDescent="0.25">
      <c r="A1289" s="5">
        <v>1287</v>
      </c>
      <c r="B1289" s="5" t="str">
        <f>[1]Sheet1!C1288</f>
        <v>LTT_LTT_3_5</v>
      </c>
      <c r="C1289" s="5" t="str">
        <f>[1]Sheet1!H1288</f>
        <v>10.7672643</v>
      </c>
      <c r="D1289" s="5" t="str">
        <f>[1]Sheet1!I1288</f>
        <v>106.6756406</v>
      </c>
      <c r="E1289" s="5"/>
      <c r="F1289" s="5"/>
      <c r="G1289" s="5">
        <f t="shared" si="20"/>
        <v>3</v>
      </c>
      <c r="H1289" s="5" t="str">
        <f>[1]Sheet1!K1288</f>
        <v>Lý Thái Tổ 3</v>
      </c>
      <c r="I1289" s="5" t="str">
        <f>[1]Sheet1!G1288</f>
        <v>Trụ kim loại - thép nhúng kẽm nóng 4mm</v>
      </c>
      <c r="J1289" s="5" t="s">
        <v>22</v>
      </c>
      <c r="K1289" s="5"/>
      <c r="L1289" s="5" t="str">
        <f>[1]Sheet1!O1288</f>
        <v>Lý Thái Tổ</v>
      </c>
      <c r="M1289" s="9" t="str">
        <f>[1]Sheet1!P1288</f>
        <v>Phường 1</v>
      </c>
      <c r="N1289" s="9"/>
    </row>
    <row r="1290" spans="1:14" x14ac:dyDescent="0.25">
      <c r="A1290" s="7">
        <v>1288</v>
      </c>
      <c r="B1290" s="7" t="str">
        <f>[1]Sheet1!C1289</f>
        <v>LTT_LTT_3_6</v>
      </c>
      <c r="C1290" s="7" t="str">
        <f>[1]Sheet1!H1289</f>
        <v>10.7671989</v>
      </c>
      <c r="D1290" s="7" t="str">
        <f>[1]Sheet1!I1289</f>
        <v>106.6758696</v>
      </c>
      <c r="E1290" s="7"/>
      <c r="F1290" s="7"/>
      <c r="G1290" s="5">
        <f t="shared" si="20"/>
        <v>3</v>
      </c>
      <c r="H1290" s="7" t="str">
        <f>[1]Sheet1!K1289</f>
        <v>Lý Thái Tổ 3</v>
      </c>
      <c r="I1290" s="7" t="str">
        <f>[1]Sheet1!G1289</f>
        <v>Trụ kim loại - thép nhúng kẽm nóng 4mm</v>
      </c>
      <c r="J1290" s="7" t="s">
        <v>22</v>
      </c>
      <c r="K1290" s="7"/>
      <c r="L1290" s="7" t="str">
        <f>[1]Sheet1!O1289</f>
        <v>Lý Thái Tổ</v>
      </c>
      <c r="M1290" s="10" t="str">
        <f>[1]Sheet1!P1289</f>
        <v>Phường 1</v>
      </c>
      <c r="N1290" s="10"/>
    </row>
    <row r="1291" spans="1:14" x14ac:dyDescent="0.25">
      <c r="A1291" s="5">
        <v>1289</v>
      </c>
      <c r="B1291" s="5" t="str">
        <f>[1]Sheet1!C1290</f>
        <v>LTT_LTT_3_7</v>
      </c>
      <c r="C1291" s="5" t="str">
        <f>[1]Sheet1!H1290</f>
        <v>10.7671068</v>
      </c>
      <c r="D1291" s="5" t="str">
        <f>[1]Sheet1!I1290</f>
        <v>106.676124</v>
      </c>
      <c r="E1291" s="5"/>
      <c r="F1291" s="5"/>
      <c r="G1291" s="5">
        <f t="shared" si="20"/>
        <v>3</v>
      </c>
      <c r="H1291" s="5" t="str">
        <f>[1]Sheet1!K1290</f>
        <v>Lý Thái Tổ 3</v>
      </c>
      <c r="I1291" s="5" t="str">
        <f>[1]Sheet1!G1290</f>
        <v>Trụ kim loại - thép nhúng kẽm nóng 4mm</v>
      </c>
      <c r="J1291" s="5" t="s">
        <v>22</v>
      </c>
      <c r="K1291" s="5"/>
      <c r="L1291" s="5" t="str">
        <f>[1]Sheet1!O1290</f>
        <v>Lý Thái Tổ</v>
      </c>
      <c r="M1291" s="9" t="str">
        <f>[1]Sheet1!P1290</f>
        <v>Phường 1</v>
      </c>
      <c r="N1291" s="9"/>
    </row>
    <row r="1292" spans="1:14" x14ac:dyDescent="0.25">
      <c r="A1292" s="7">
        <v>1290</v>
      </c>
      <c r="B1292" s="7" t="str">
        <f>[1]Sheet1!C1291</f>
        <v>LTT_LTT_3_8</v>
      </c>
      <c r="C1292" s="7" t="str">
        <f>[1]Sheet1!H1291</f>
        <v>10.7669949</v>
      </c>
      <c r="D1292" s="7" t="str">
        <f>[1]Sheet1!I1291</f>
        <v>106.6764177</v>
      </c>
      <c r="E1292" s="7"/>
      <c r="F1292" s="7"/>
      <c r="G1292" s="5">
        <f t="shared" si="20"/>
        <v>3</v>
      </c>
      <c r="H1292" s="7" t="str">
        <f>[1]Sheet1!K1291</f>
        <v>Lý Thái Tổ 3</v>
      </c>
      <c r="I1292" s="7" t="str">
        <f>[1]Sheet1!G1291</f>
        <v>Trụ kim loại - thép nhúng kẽm nóng 4mm</v>
      </c>
      <c r="J1292" s="7" t="s">
        <v>22</v>
      </c>
      <c r="K1292" s="7"/>
      <c r="L1292" s="7" t="str">
        <f>[1]Sheet1!O1291</f>
        <v>Lý Thái Tổ</v>
      </c>
      <c r="M1292" s="10" t="str">
        <f>[1]Sheet1!P1291</f>
        <v>Phường 1</v>
      </c>
      <c r="N1292" s="10"/>
    </row>
    <row r="1293" spans="1:14" x14ac:dyDescent="0.25">
      <c r="A1293" s="5">
        <v>1291</v>
      </c>
      <c r="B1293" s="5" t="str">
        <f>[1]Sheet1!C1292</f>
        <v>LTT_LTT_3_9</v>
      </c>
      <c r="C1293" s="5" t="str">
        <f>[1]Sheet1!H1292</f>
        <v>10.7669507</v>
      </c>
      <c r="D1293" s="5" t="str">
        <f>[1]Sheet1!I1292</f>
        <v>106.6766215</v>
      </c>
      <c r="E1293" s="5"/>
      <c r="F1293" s="5"/>
      <c r="G1293" s="5">
        <f t="shared" si="20"/>
        <v>3</v>
      </c>
      <c r="H1293" s="5" t="str">
        <f>[1]Sheet1!K1292</f>
        <v>Lý Thái Tổ 3</v>
      </c>
      <c r="I1293" s="5" t="str">
        <f>[1]Sheet1!G1292</f>
        <v>Trụ kim loại - thép nhúng kẽm nóng 4mm</v>
      </c>
      <c r="J1293" s="5" t="s">
        <v>22</v>
      </c>
      <c r="K1293" s="5"/>
      <c r="L1293" s="5" t="str">
        <f>[1]Sheet1!O1292</f>
        <v>Lý Thái Tổ</v>
      </c>
      <c r="M1293" s="9" t="str">
        <f>[1]Sheet1!P1292</f>
        <v>Phường 1</v>
      </c>
      <c r="N1293" s="9"/>
    </row>
    <row r="1294" spans="1:14" x14ac:dyDescent="0.25">
      <c r="A1294" s="7">
        <v>1292</v>
      </c>
      <c r="B1294" s="7" t="str">
        <f>[1]Sheet1!C1293</f>
        <v>lLTT_LTT_3_10</v>
      </c>
      <c r="C1294" s="7" t="str">
        <f>[1]Sheet1!H1293</f>
        <v>10.7668904988355</v>
      </c>
      <c r="D1294" s="7" t="str">
        <f>[1]Sheet1!I1293</f>
        <v>106.676803529263</v>
      </c>
      <c r="E1294" s="7"/>
      <c r="F1294" s="7"/>
      <c r="G1294" s="5">
        <f t="shared" si="20"/>
        <v>3</v>
      </c>
      <c r="H1294" s="7" t="str">
        <f>[1]Sheet1!K1293</f>
        <v>Lý Thái Tổ 3</v>
      </c>
      <c r="I1294" s="7" t="str">
        <f>[1]Sheet1!G1293</f>
        <v>Trụ kim loại - thép nhúng kẽm nóng 4mm</v>
      </c>
      <c r="J1294" s="7" t="s">
        <v>22</v>
      </c>
      <c r="K1294" s="7"/>
      <c r="L1294" s="7" t="str">
        <f>[1]Sheet1!O1293</f>
        <v>Lý Thái Tổ</v>
      </c>
      <c r="M1294" s="10" t="str">
        <f>[1]Sheet1!P1293</f>
        <v>Phường 1</v>
      </c>
      <c r="N1294" s="10"/>
    </row>
    <row r="1295" spans="1:14" x14ac:dyDescent="0.25">
      <c r="A1295" s="5">
        <v>1293</v>
      </c>
      <c r="B1295" s="5" t="str">
        <f>[1]Sheet1!C1294</f>
        <v>LTT_LTT_3_11</v>
      </c>
      <c r="C1295" s="5" t="str">
        <f>[1]Sheet1!H1294</f>
        <v>10.7668359</v>
      </c>
      <c r="D1295" s="5" t="str">
        <f>[1]Sheet1!I1294</f>
        <v>106.6770011</v>
      </c>
      <c r="E1295" s="5"/>
      <c r="F1295" s="5"/>
      <c r="G1295" s="5">
        <f t="shared" si="20"/>
        <v>3</v>
      </c>
      <c r="H1295" s="5" t="str">
        <f>[1]Sheet1!K1294</f>
        <v>Lý Thái Tổ 3</v>
      </c>
      <c r="I1295" s="5" t="str">
        <f>[1]Sheet1!G1294</f>
        <v>Trụ kim loại - thép nhúng kẽm nóng 4mm</v>
      </c>
      <c r="J1295" s="5" t="s">
        <v>22</v>
      </c>
      <c r="K1295" s="5"/>
      <c r="L1295" s="5" t="str">
        <f>[1]Sheet1!O1294</f>
        <v>Lý Thái Tổ</v>
      </c>
      <c r="M1295" s="9" t="str">
        <f>[1]Sheet1!P1294</f>
        <v>Phường 1</v>
      </c>
      <c r="N1295" s="9"/>
    </row>
    <row r="1296" spans="1:14" x14ac:dyDescent="0.25">
      <c r="A1296" s="7">
        <v>1294</v>
      </c>
      <c r="B1296" s="7" t="str">
        <f>[1]Sheet1!C1295</f>
        <v>LTT_LTT_3_12</v>
      </c>
      <c r="C1296" s="7" t="str">
        <f>[1]Sheet1!H1295</f>
        <v>10.7667654</v>
      </c>
      <c r="D1296" s="7" t="str">
        <f>[1]Sheet1!I1295</f>
        <v>106.677162</v>
      </c>
      <c r="E1296" s="7"/>
      <c r="F1296" s="7"/>
      <c r="G1296" s="5">
        <f t="shared" si="20"/>
        <v>3</v>
      </c>
      <c r="H1296" s="7" t="str">
        <f>[1]Sheet1!K1295</f>
        <v>Lý Thái Tổ 3</v>
      </c>
      <c r="I1296" s="7" t="str">
        <f>[1]Sheet1!G1295</f>
        <v>Trụ kim loại - thép nhúng kẽm nóng 4mm</v>
      </c>
      <c r="J1296" s="7" t="s">
        <v>22</v>
      </c>
      <c r="K1296" s="7"/>
      <c r="L1296" s="7" t="str">
        <f>[1]Sheet1!O1295</f>
        <v>Lý Thái Tổ</v>
      </c>
      <c r="M1296" s="10" t="str">
        <f>[1]Sheet1!P1295</f>
        <v>Phường 1</v>
      </c>
      <c r="N1296" s="10"/>
    </row>
    <row r="1297" spans="1:14" x14ac:dyDescent="0.25">
      <c r="A1297" s="5">
        <v>1295</v>
      </c>
      <c r="B1297" s="5" t="str">
        <f>[1]Sheet1!C1296</f>
        <v>LTT_LTT_3_13</v>
      </c>
      <c r="C1297" s="5" t="str">
        <f>[1]Sheet1!H1296</f>
        <v>10.7666859</v>
      </c>
      <c r="D1297" s="5" t="str">
        <f>[1]Sheet1!I1296</f>
        <v>106.6774326</v>
      </c>
      <c r="E1297" s="5"/>
      <c r="F1297" s="5"/>
      <c r="G1297" s="5">
        <f t="shared" si="20"/>
        <v>3</v>
      </c>
      <c r="H1297" s="5" t="str">
        <f>[1]Sheet1!K1296</f>
        <v>Lý Thái Tổ 3</v>
      </c>
      <c r="I1297" s="5" t="str">
        <f>[1]Sheet1!G1296</f>
        <v>Trụ kim loại - thép nhúng kẽm nóng 4mm</v>
      </c>
      <c r="J1297" s="5" t="s">
        <v>22</v>
      </c>
      <c r="K1297" s="5"/>
      <c r="L1297" s="5" t="str">
        <f>[1]Sheet1!O1296</f>
        <v>Lý Thái Tổ</v>
      </c>
      <c r="M1297" s="9" t="str">
        <f>[1]Sheet1!P1296</f>
        <v>Phường 1</v>
      </c>
      <c r="N1297" s="9"/>
    </row>
    <row r="1298" spans="1:14" x14ac:dyDescent="0.25">
      <c r="A1298" s="7">
        <v>1296</v>
      </c>
      <c r="B1298" s="7" t="str">
        <f>[1]Sheet1!C1297</f>
        <v>LTT_LTT_3_14</v>
      </c>
      <c r="C1298" s="7" t="str">
        <f>[1]Sheet1!H1297</f>
        <v>10.7666208</v>
      </c>
      <c r="D1298" s="7" t="str">
        <f>[1]Sheet1!I1297</f>
        <v>106.6776433</v>
      </c>
      <c r="E1298" s="7"/>
      <c r="F1298" s="7"/>
      <c r="G1298" s="5">
        <f t="shared" si="20"/>
        <v>3</v>
      </c>
      <c r="H1298" s="7" t="str">
        <f>[1]Sheet1!K1297</f>
        <v>Lý Thái Tổ 3</v>
      </c>
      <c r="I1298" s="7" t="str">
        <f>[1]Sheet1!G1297</f>
        <v>Trụ kim loại - thép nhúng kẽm nóng 4mm</v>
      </c>
      <c r="J1298" s="7" t="s">
        <v>22</v>
      </c>
      <c r="K1298" s="7"/>
      <c r="L1298" s="7" t="str">
        <f>[1]Sheet1!O1297</f>
        <v>Lý Thái Tổ</v>
      </c>
      <c r="M1298" s="10" t="str">
        <f>[1]Sheet1!P1297</f>
        <v>Phường 1</v>
      </c>
      <c r="N1298" s="10"/>
    </row>
    <row r="1299" spans="1:14" x14ac:dyDescent="0.25">
      <c r="A1299" s="5">
        <v>1297</v>
      </c>
      <c r="B1299" s="5" t="str">
        <f>[1]Sheet1!C1298</f>
        <v>LTT_LTT_3_15</v>
      </c>
      <c r="C1299" s="5" t="str">
        <f>[1]Sheet1!H1298</f>
        <v>10.7665648</v>
      </c>
      <c r="D1299" s="5" t="str">
        <f>[1]Sheet1!I1298</f>
        <v>106.6778271</v>
      </c>
      <c r="E1299" s="5"/>
      <c r="F1299" s="5"/>
      <c r="G1299" s="5">
        <f t="shared" si="20"/>
        <v>3</v>
      </c>
      <c r="H1299" s="5" t="str">
        <f>[1]Sheet1!K1298</f>
        <v>Lý Thái Tổ 3</v>
      </c>
      <c r="I1299" s="5" t="str">
        <f>[1]Sheet1!G1298</f>
        <v>Trụ kim loại - thép nhúng kẽm nóng 4mm</v>
      </c>
      <c r="J1299" s="5" t="s">
        <v>22</v>
      </c>
      <c r="K1299" s="5"/>
      <c r="L1299" s="5" t="str">
        <f>[1]Sheet1!O1298</f>
        <v>Lý Thái Tổ</v>
      </c>
      <c r="M1299" s="9" t="str">
        <f>[1]Sheet1!P1298</f>
        <v>Phường 1</v>
      </c>
      <c r="N1299" s="9"/>
    </row>
    <row r="1300" spans="1:14" x14ac:dyDescent="0.25">
      <c r="A1300" s="7">
        <v>1298</v>
      </c>
      <c r="B1300" s="7" t="str">
        <f>[1]Sheet1!C1299</f>
        <v>SVHND_SVHND_1_1</v>
      </c>
      <c r="C1300" s="7" t="str">
        <f>[1]Sheet1!H1299</f>
        <v>10.7699156</v>
      </c>
      <c r="D1300" s="7" t="str">
        <f>[1]Sheet1!I1299</f>
        <v>106.6705636</v>
      </c>
      <c r="E1300" s="7"/>
      <c r="F1300" s="7"/>
      <c r="G1300" s="5">
        <f t="shared" si="20"/>
        <v>3</v>
      </c>
      <c r="H1300" s="7" t="str">
        <f>[1]Sheet1!K1299</f>
        <v>Sư Vạn Hạnh ND 1</v>
      </c>
      <c r="I1300" s="7" t="str">
        <f>[1]Sheet1!G1299</f>
        <v>Trụ kim loại - thép nhúng kẽm nóng 4mm</v>
      </c>
      <c r="J1300" s="7" t="s">
        <v>22</v>
      </c>
      <c r="K1300" s="7"/>
      <c r="L1300" s="7" t="str">
        <f>[1]Sheet1!O1299</f>
        <v>Sư Vạn Hạnh Nd</v>
      </c>
      <c r="M1300" s="10" t="str">
        <f>[1]Sheet1!P1299</f>
        <v>Phường 12</v>
      </c>
      <c r="N1300" s="10"/>
    </row>
    <row r="1301" spans="1:14" x14ac:dyDescent="0.25">
      <c r="A1301" s="5">
        <v>1299</v>
      </c>
      <c r="B1301" s="5" t="str">
        <f>[1]Sheet1!C1300</f>
        <v>SVHND_SVHND_1_2</v>
      </c>
      <c r="C1301" s="5" t="str">
        <f>[1]Sheet1!H1300</f>
        <v>10.7700748</v>
      </c>
      <c r="D1301" s="5" t="str">
        <f>[1]Sheet1!I1300</f>
        <v>106.6704957</v>
      </c>
      <c r="E1301" s="5"/>
      <c r="F1301" s="5"/>
      <c r="G1301" s="5">
        <f t="shared" si="20"/>
        <v>3</v>
      </c>
      <c r="H1301" s="5" t="str">
        <f>[1]Sheet1!K1300</f>
        <v>Sư Vạn Hạnh ND 1</v>
      </c>
      <c r="I1301" s="5" t="str">
        <f>[1]Sheet1!G1300</f>
        <v>Trụ kim loại - thép nhúng kẽm nóng 4mm</v>
      </c>
      <c r="J1301" s="5" t="s">
        <v>22</v>
      </c>
      <c r="K1301" s="5"/>
      <c r="L1301" s="5" t="str">
        <f>[1]Sheet1!O1300</f>
        <v>Sư Vạn Hạnh Nd</v>
      </c>
      <c r="M1301" s="9" t="str">
        <f>[1]Sheet1!P1300</f>
        <v>Phường 12</v>
      </c>
      <c r="N1301" s="9"/>
    </row>
    <row r="1302" spans="1:14" x14ac:dyDescent="0.25">
      <c r="A1302" s="7">
        <v>1300</v>
      </c>
      <c r="B1302" s="7" t="str">
        <f>[1]Sheet1!C1301</f>
        <v>SVHND_SVHND_1_3</v>
      </c>
      <c r="C1302" s="7" t="str">
        <f>[1]Sheet1!H1301</f>
        <v>10.7703306</v>
      </c>
      <c r="D1302" s="7" t="str">
        <f>[1]Sheet1!I1301</f>
        <v>106.6704737</v>
      </c>
      <c r="E1302" s="7"/>
      <c r="F1302" s="7"/>
      <c r="G1302" s="5">
        <f t="shared" si="20"/>
        <v>1</v>
      </c>
      <c r="H1302" s="7" t="str">
        <f>[1]Sheet1!K1301</f>
        <v>Sư Vạn Hạnh ND 1</v>
      </c>
      <c r="I1302" s="7" t="str">
        <f>[1]Sheet1!G1301</f>
        <v>Trụ bê tông đơn điện lực quản lý</v>
      </c>
      <c r="J1302" s="7" t="s">
        <v>22</v>
      </c>
      <c r="K1302" s="7"/>
      <c r="L1302" s="7" t="str">
        <f>[1]Sheet1!O1301</f>
        <v>Sư Vạn Hạnh Nd</v>
      </c>
      <c r="M1302" s="10" t="str">
        <f>[1]Sheet1!P1301</f>
        <v>Phường 12</v>
      </c>
      <c r="N1302" s="10"/>
    </row>
    <row r="1303" spans="1:14" x14ac:dyDescent="0.25">
      <c r="A1303" s="5">
        <v>1301</v>
      </c>
      <c r="B1303" s="5" t="str">
        <f>[1]Sheet1!C1302</f>
        <v>SVHND_SVHND_1_4</v>
      </c>
      <c r="C1303" s="5" t="str">
        <f>[1]Sheet1!H1302</f>
        <v>10.7705488</v>
      </c>
      <c r="D1303" s="5" t="str">
        <f>[1]Sheet1!I1302</f>
        <v>106.6703904</v>
      </c>
      <c r="E1303" s="5"/>
      <c r="F1303" s="5"/>
      <c r="G1303" s="5">
        <f t="shared" si="20"/>
        <v>3</v>
      </c>
      <c r="H1303" s="5" t="str">
        <f>[1]Sheet1!K1302</f>
        <v>Sư Vạn Hạnh ND 1</v>
      </c>
      <c r="I1303" s="5" t="str">
        <f>[1]Sheet1!G1302</f>
        <v>Trụ kim loại - thép nhúng kẽm nóng 4mm</v>
      </c>
      <c r="J1303" s="5" t="s">
        <v>22</v>
      </c>
      <c r="K1303" s="5"/>
      <c r="L1303" s="5" t="str">
        <f>[1]Sheet1!O1302</f>
        <v>Sư Vạn Hạnh Nd</v>
      </c>
      <c r="M1303" s="9" t="str">
        <f>[1]Sheet1!P1302</f>
        <v>Phường 12</v>
      </c>
      <c r="N1303" s="9"/>
    </row>
    <row r="1304" spans="1:14" x14ac:dyDescent="0.25">
      <c r="A1304" s="7">
        <v>1302</v>
      </c>
      <c r="B1304" s="7" t="str">
        <f>[1]Sheet1!C1303</f>
        <v>SVHND_SVHND_1_5</v>
      </c>
      <c r="C1304" s="7" t="str">
        <f>[1]Sheet1!H1303</f>
        <v>10.7708136</v>
      </c>
      <c r="D1304" s="7" t="str">
        <f>[1]Sheet1!I1303</f>
        <v>106.6702416</v>
      </c>
      <c r="E1304" s="7"/>
      <c r="F1304" s="7"/>
      <c r="G1304" s="5">
        <f t="shared" si="20"/>
        <v>3</v>
      </c>
      <c r="H1304" s="7" t="str">
        <f>[1]Sheet1!K1303</f>
        <v>Sư Vạn Hạnh ND 1</v>
      </c>
      <c r="I1304" s="7" t="str">
        <f>[1]Sheet1!G1303</f>
        <v>Trụ kim loại - thép nhúng kẽm nóng 4mm</v>
      </c>
      <c r="J1304" s="7" t="s">
        <v>22</v>
      </c>
      <c r="K1304" s="7"/>
      <c r="L1304" s="7" t="str">
        <f>[1]Sheet1!O1303</f>
        <v>Sư Vạn Hạnh Nd</v>
      </c>
      <c r="M1304" s="10" t="str">
        <f>[1]Sheet1!P1303</f>
        <v>Phường 12</v>
      </c>
      <c r="N1304" s="10"/>
    </row>
    <row r="1305" spans="1:14" x14ac:dyDescent="0.25">
      <c r="A1305" s="5">
        <v>1303</v>
      </c>
      <c r="B1305" s="5" t="str">
        <f>[1]Sheet1!C1304</f>
        <v>SVHND_SVHND_1_6</v>
      </c>
      <c r="C1305" s="5" t="str">
        <f>[1]Sheet1!H1304</f>
        <v>10.7710386</v>
      </c>
      <c r="D1305" s="5" t="str">
        <f>[1]Sheet1!I1304</f>
        <v>106.6701685</v>
      </c>
      <c r="E1305" s="5"/>
      <c r="F1305" s="5"/>
      <c r="G1305" s="5">
        <f t="shared" si="20"/>
        <v>3</v>
      </c>
      <c r="H1305" s="5" t="str">
        <f>[1]Sheet1!K1304</f>
        <v>Sư Vạn Hạnh ND 1</v>
      </c>
      <c r="I1305" s="5" t="str">
        <f>[1]Sheet1!G1304</f>
        <v>Trụ kim loại - thép nhúng kẽm nóng 4mm</v>
      </c>
      <c r="J1305" s="5" t="s">
        <v>22</v>
      </c>
      <c r="K1305" s="5"/>
      <c r="L1305" s="5" t="str">
        <f>[1]Sheet1!O1304</f>
        <v>Sư Vạn Hạnh Nd</v>
      </c>
      <c r="M1305" s="9" t="str">
        <f>[1]Sheet1!P1304</f>
        <v>Phường 12</v>
      </c>
      <c r="N1305" s="9"/>
    </row>
    <row r="1306" spans="1:14" x14ac:dyDescent="0.25">
      <c r="A1306" s="7">
        <v>1304</v>
      </c>
      <c r="B1306" s="7" t="str">
        <f>[1]Sheet1!C1305</f>
        <v>SVHND_SVNHND_7A/7B</v>
      </c>
      <c r="C1306" s="7" t="str">
        <f>[1]Sheet1!H1305</f>
        <v>10.771354</v>
      </c>
      <c r="D1306" s="7" t="str">
        <f>[1]Sheet1!I1305</f>
        <v>106.6699529</v>
      </c>
      <c r="E1306" s="7"/>
      <c r="F1306" s="7"/>
      <c r="G1306" s="5">
        <f t="shared" si="20"/>
        <v>3</v>
      </c>
      <c r="H1306" s="7" t="str">
        <f>[1]Sheet1!K1305</f>
        <v>Sư Vạn Hạnh ND 1</v>
      </c>
      <c r="I1306" s="7" t="str">
        <f>[1]Sheet1!G1305</f>
        <v>Trụ kim loại - thép nhúng kẽm nóng 4mm</v>
      </c>
      <c r="J1306" s="7" t="s">
        <v>22</v>
      </c>
      <c r="K1306" s="7"/>
      <c r="L1306" s="7" t="str">
        <f>[1]Sheet1!O1305</f>
        <v>Sư Vạn Hạnh Nd</v>
      </c>
      <c r="M1306" s="10" t="str">
        <f>[1]Sheet1!P1305</f>
        <v>Phường 12</v>
      </c>
      <c r="N1306" s="10"/>
    </row>
    <row r="1307" spans="1:14" x14ac:dyDescent="0.25">
      <c r="A1307" s="5">
        <v>1305</v>
      </c>
      <c r="B1307" s="5" t="str">
        <f>[1]Sheet1!C1306</f>
        <v>SVHND_SVHND_1_8</v>
      </c>
      <c r="C1307" s="5" t="str">
        <f>[1]Sheet1!H1306</f>
        <v>10.7716385</v>
      </c>
      <c r="D1307" s="5" t="str">
        <f>[1]Sheet1!I1306</f>
        <v>106.669789</v>
      </c>
      <c r="E1307" s="5"/>
      <c r="F1307" s="5"/>
      <c r="G1307" s="5">
        <f t="shared" si="20"/>
        <v>3</v>
      </c>
      <c r="H1307" s="5" t="str">
        <f>[1]Sheet1!K1306</f>
        <v>Sư Vạn Hạnh ND 1</v>
      </c>
      <c r="I1307" s="5" t="str">
        <f>[1]Sheet1!G1306</f>
        <v>Trụ kim loại - thép nhúng kẽm nóng 4mm</v>
      </c>
      <c r="J1307" s="5" t="s">
        <v>22</v>
      </c>
      <c r="K1307" s="5"/>
      <c r="L1307" s="5" t="str">
        <f>[1]Sheet1!O1306</f>
        <v>Sư Vạn Hạnh Nd</v>
      </c>
      <c r="M1307" s="9" t="str">
        <f>[1]Sheet1!P1306</f>
        <v>Phường 12</v>
      </c>
      <c r="N1307" s="9"/>
    </row>
    <row r="1308" spans="1:14" x14ac:dyDescent="0.25">
      <c r="A1308" s="7">
        <v>1306</v>
      </c>
      <c r="B1308" s="7" t="str">
        <f>[1]Sheet1!C1307</f>
        <v>SVHND_SVHND_1_9</v>
      </c>
      <c r="C1308" s="7" t="str">
        <f>[1]Sheet1!H1307</f>
        <v>10.7718842</v>
      </c>
      <c r="D1308" s="7" t="str">
        <f>[1]Sheet1!I1307</f>
        <v>106.669706</v>
      </c>
      <c r="E1308" s="7"/>
      <c r="F1308" s="7"/>
      <c r="G1308" s="5">
        <f t="shared" si="20"/>
        <v>3</v>
      </c>
      <c r="H1308" s="7" t="str">
        <f>[1]Sheet1!K1307</f>
        <v>Sư Vạn Hạnh ND 1</v>
      </c>
      <c r="I1308" s="7" t="str">
        <f>[1]Sheet1!G1307</f>
        <v>Trụ kim loại - thép nhúng kẽm nóng 4mm</v>
      </c>
      <c r="J1308" s="7" t="s">
        <v>22</v>
      </c>
      <c r="K1308" s="7"/>
      <c r="L1308" s="7" t="str">
        <f>[1]Sheet1!O1307</f>
        <v>Sư Vạn Hạnh Nd</v>
      </c>
      <c r="M1308" s="10" t="str">
        <f>[1]Sheet1!P1307</f>
        <v>Phường 12</v>
      </c>
      <c r="N1308" s="10"/>
    </row>
    <row r="1309" spans="1:14" x14ac:dyDescent="0.25">
      <c r="A1309" s="5">
        <v>1307</v>
      </c>
      <c r="B1309" s="5" t="str">
        <f>[1]Sheet1!C1308</f>
        <v>SVHND_SVHND_1_10</v>
      </c>
      <c r="C1309" s="5" t="str">
        <f>[1]Sheet1!H1308</f>
        <v>10.7721433</v>
      </c>
      <c r="D1309" s="5" t="str">
        <f>[1]Sheet1!I1308</f>
        <v>106.6695532</v>
      </c>
      <c r="E1309" s="5"/>
      <c r="F1309" s="5"/>
      <c r="G1309" s="5">
        <f t="shared" si="20"/>
        <v>3</v>
      </c>
      <c r="H1309" s="5" t="str">
        <f>[1]Sheet1!K1308</f>
        <v>Sư Vạn Hạnh ND 1</v>
      </c>
      <c r="I1309" s="5" t="str">
        <f>[1]Sheet1!G1308</f>
        <v>Trụ kim loại - thép nhúng kẽm nóng 4mm</v>
      </c>
      <c r="J1309" s="5" t="s">
        <v>22</v>
      </c>
      <c r="K1309" s="5"/>
      <c r="L1309" s="5" t="str">
        <f>[1]Sheet1!O1308</f>
        <v>Sư Vạn Hạnh Nd</v>
      </c>
      <c r="M1309" s="9" t="str">
        <f>[1]Sheet1!P1308</f>
        <v>Phường 12</v>
      </c>
      <c r="N1309" s="9"/>
    </row>
    <row r="1310" spans="1:14" x14ac:dyDescent="0.25">
      <c r="A1310" s="7">
        <v>1308</v>
      </c>
      <c r="B1310" s="7" t="str">
        <f>[1]Sheet1!C1309</f>
        <v>SVHND_SVHND_1_11</v>
      </c>
      <c r="C1310" s="7" t="str">
        <f>[1]Sheet1!H1309</f>
        <v>10.7722813</v>
      </c>
      <c r="D1310" s="7" t="str">
        <f>[1]Sheet1!I1309</f>
        <v>106.6692829</v>
      </c>
      <c r="E1310" s="7"/>
      <c r="F1310" s="7"/>
      <c r="G1310" s="5">
        <f t="shared" si="20"/>
        <v>3</v>
      </c>
      <c r="H1310" s="7" t="str">
        <f>[1]Sheet1!K1309</f>
        <v>Sư Vạn Hạnh ND 1</v>
      </c>
      <c r="I1310" s="7" t="str">
        <f>[1]Sheet1!G1309</f>
        <v>Trụ kim loại - thép nhúng kẽm nóng 4mm</v>
      </c>
      <c r="J1310" s="7" t="s">
        <v>22</v>
      </c>
      <c r="K1310" s="7"/>
      <c r="L1310" s="7" t="str">
        <f>[1]Sheet1!O1309</f>
        <v>Sư Vạn Hạnh Nd</v>
      </c>
      <c r="M1310" s="10" t="str">
        <f>[1]Sheet1!P1309</f>
        <v>Phường 12</v>
      </c>
      <c r="N1310" s="10"/>
    </row>
    <row r="1311" spans="1:14" x14ac:dyDescent="0.25">
      <c r="A1311" s="5">
        <v>1309</v>
      </c>
      <c r="B1311" s="5" t="str">
        <f>[1]Sheet1!C1310</f>
        <v>SVHND_SVHND_1_12A/12B</v>
      </c>
      <c r="C1311" s="5" t="str">
        <f>[1]Sheet1!H1310</f>
        <v>10.7726366</v>
      </c>
      <c r="D1311" s="5" t="str">
        <f>[1]Sheet1!I1310</f>
        <v>106.6691831</v>
      </c>
      <c r="E1311" s="5"/>
      <c r="F1311" s="5"/>
      <c r="G1311" s="5">
        <f t="shared" si="20"/>
        <v>3</v>
      </c>
      <c r="H1311" s="5" t="str">
        <f>[1]Sheet1!K1310</f>
        <v>Sư Vạn Hạnh ND 1</v>
      </c>
      <c r="I1311" s="5" t="str">
        <f>[1]Sheet1!G1310</f>
        <v>Trụ kim loại - thép nhúng kẽm nóng 4mm</v>
      </c>
      <c r="J1311" s="5" t="s">
        <v>22</v>
      </c>
      <c r="K1311" s="5"/>
      <c r="L1311" s="5" t="str">
        <f>[1]Sheet1!O1310</f>
        <v>Sư Vạn Hạnh Nd</v>
      </c>
      <c r="M1311" s="9" t="str">
        <f>[1]Sheet1!P1310</f>
        <v>Phường 12</v>
      </c>
      <c r="N1311" s="9"/>
    </row>
    <row r="1312" spans="1:14" x14ac:dyDescent="0.25">
      <c r="A1312" s="7">
        <v>1310</v>
      </c>
      <c r="B1312" s="7" t="str">
        <f>[1]Sheet1!C1311</f>
        <v>SVHND_SVHND_1_13</v>
      </c>
      <c r="C1312" s="7" t="str">
        <f>[1]Sheet1!H1311</f>
        <v>10.7730127</v>
      </c>
      <c r="D1312" s="7" t="str">
        <f>[1]Sheet1!I1311</f>
        <v>106.66911</v>
      </c>
      <c r="E1312" s="7"/>
      <c r="F1312" s="7"/>
      <c r="G1312" s="5">
        <f t="shared" si="20"/>
        <v>3</v>
      </c>
      <c r="H1312" s="7" t="str">
        <f>[1]Sheet1!K1311</f>
        <v>Sư Vạn Hạnh ND 1</v>
      </c>
      <c r="I1312" s="7" t="str">
        <f>[1]Sheet1!G1311</f>
        <v>Trụ kim loại - thép nhúng kẽm nóng 4mm</v>
      </c>
      <c r="J1312" s="7" t="s">
        <v>22</v>
      </c>
      <c r="K1312" s="7"/>
      <c r="L1312" s="7" t="str">
        <f>[1]Sheet1!O1311</f>
        <v>Sư Vạn Hạnh Nd</v>
      </c>
      <c r="M1312" s="10" t="str">
        <f>[1]Sheet1!P1311</f>
        <v>Phường 12</v>
      </c>
      <c r="N1312" s="10"/>
    </row>
    <row r="1313" spans="1:14" x14ac:dyDescent="0.25">
      <c r="A1313" s="5">
        <v>1311</v>
      </c>
      <c r="B1313" s="5" t="str">
        <f>[1]Sheet1!C1312</f>
        <v>SVHND_SVHND_1_14</v>
      </c>
      <c r="C1313" s="5" t="str">
        <f>[1]Sheet1!H1312</f>
        <v>10.773385</v>
      </c>
      <c r="D1313" s="5" t="str">
        <f>[1]Sheet1!I1312</f>
        <v>106.6689426</v>
      </c>
      <c r="E1313" s="5"/>
      <c r="F1313" s="5"/>
      <c r="G1313" s="5">
        <f t="shared" si="20"/>
        <v>3</v>
      </c>
      <c r="H1313" s="5" t="str">
        <f>[1]Sheet1!K1312</f>
        <v>Sư Vạn Hạnh ND 1</v>
      </c>
      <c r="I1313" s="5" t="str">
        <f>[1]Sheet1!G1312</f>
        <v>Trụ kim loại - thép nhúng kẽm nóng 4mm</v>
      </c>
      <c r="J1313" s="5" t="s">
        <v>22</v>
      </c>
      <c r="K1313" s="5"/>
      <c r="L1313" s="5" t="str">
        <f>[1]Sheet1!O1312</f>
        <v>Sư Vạn Hạnh Nd</v>
      </c>
      <c r="M1313" s="9" t="str">
        <f>[1]Sheet1!P1312</f>
        <v>Phường 12</v>
      </c>
      <c r="N1313" s="9"/>
    </row>
    <row r="1314" spans="1:14" x14ac:dyDescent="0.25">
      <c r="A1314" s="7">
        <v>1312</v>
      </c>
      <c r="B1314" s="7" t="str">
        <f>[1]Sheet1!C1313</f>
        <v>SVHND_SVHND_1_15</v>
      </c>
      <c r="C1314" s="7" t="str">
        <f>[1]Sheet1!H1313</f>
        <v>10.7736452</v>
      </c>
      <c r="D1314" s="7" t="str">
        <f>[1]Sheet1!I1313</f>
        <v>106.6686854</v>
      </c>
      <c r="E1314" s="7"/>
      <c r="F1314" s="7"/>
      <c r="G1314" s="5">
        <f t="shared" si="20"/>
        <v>3</v>
      </c>
      <c r="H1314" s="7" t="str">
        <f>[1]Sheet1!K1313</f>
        <v>Sư Vạn Hạnh ND 1</v>
      </c>
      <c r="I1314" s="7" t="str">
        <f>[1]Sheet1!G1313</f>
        <v>Trụ kim loại - thép nhúng kẽm nóng 4mm</v>
      </c>
      <c r="J1314" s="7" t="s">
        <v>22</v>
      </c>
      <c r="K1314" s="7"/>
      <c r="L1314" s="7" t="str">
        <f>[1]Sheet1!O1313</f>
        <v>Sư Vạn Hạnh Nd</v>
      </c>
      <c r="M1314" s="10" t="str">
        <f>[1]Sheet1!P1313</f>
        <v>Phường 12</v>
      </c>
      <c r="N1314" s="10"/>
    </row>
    <row r="1315" spans="1:14" x14ac:dyDescent="0.25">
      <c r="A1315" s="5">
        <v>1313</v>
      </c>
      <c r="B1315" s="5" t="str">
        <f>[1]Sheet1!C1314</f>
        <v>SVHND_SVHND_1_16</v>
      </c>
      <c r="C1315" s="5" t="str">
        <f>[1]Sheet1!H1314</f>
        <v>10.7739463</v>
      </c>
      <c r="D1315" s="5" t="str">
        <f>[1]Sheet1!I1314</f>
        <v>106.6685717</v>
      </c>
      <c r="E1315" s="5"/>
      <c r="F1315" s="5"/>
      <c r="G1315" s="5">
        <f t="shared" si="20"/>
        <v>3</v>
      </c>
      <c r="H1315" s="5" t="str">
        <f>[1]Sheet1!K1314</f>
        <v>Sư Vạn Hạnh ND 1</v>
      </c>
      <c r="I1315" s="5" t="str">
        <f>[1]Sheet1!G1314</f>
        <v>Trụ kim loại - thép nhúng kẽm nóng 4mm</v>
      </c>
      <c r="J1315" s="5" t="s">
        <v>22</v>
      </c>
      <c r="K1315" s="5"/>
      <c r="L1315" s="5" t="str">
        <f>[1]Sheet1!O1314</f>
        <v>Sư Vạn Hạnh Nd</v>
      </c>
      <c r="M1315" s="9" t="str">
        <f>[1]Sheet1!P1314</f>
        <v>Phường 12</v>
      </c>
      <c r="N1315" s="9"/>
    </row>
    <row r="1316" spans="1:14" x14ac:dyDescent="0.25">
      <c r="A1316" s="7">
        <v>1314</v>
      </c>
      <c r="B1316" s="7" t="str">
        <f>[1]Sheet1!C1315</f>
        <v>SVHND_SVHND_1_17</v>
      </c>
      <c r="C1316" s="7" t="str">
        <f>[1]Sheet1!H1315</f>
        <v>10.7741769</v>
      </c>
      <c r="D1316" s="7" t="str">
        <f>[1]Sheet1!I1315</f>
        <v>106.6684203</v>
      </c>
      <c r="E1316" s="7"/>
      <c r="F1316" s="7"/>
      <c r="G1316" s="5">
        <f t="shared" si="20"/>
        <v>3</v>
      </c>
      <c r="H1316" s="7" t="str">
        <f>[1]Sheet1!K1315</f>
        <v>Sư Vạn Hạnh ND 1</v>
      </c>
      <c r="I1316" s="7" t="str">
        <f>[1]Sheet1!G1315</f>
        <v>Trụ kim loại - thép nhúng kẽm nóng 4mm</v>
      </c>
      <c r="J1316" s="7" t="s">
        <v>22</v>
      </c>
      <c r="K1316" s="7"/>
      <c r="L1316" s="7" t="str">
        <f>[1]Sheet1!O1315</f>
        <v>Sư Vạn Hạnh Nd</v>
      </c>
      <c r="M1316" s="10" t="str">
        <f>[1]Sheet1!P1315</f>
        <v>Phường 12</v>
      </c>
      <c r="N1316" s="10"/>
    </row>
    <row r="1317" spans="1:14" x14ac:dyDescent="0.25">
      <c r="A1317" s="5">
        <v>1315</v>
      </c>
      <c r="B1317" s="5" t="str">
        <f>[1]Sheet1!C1316</f>
        <v>SVHND_SVHND_1_18</v>
      </c>
      <c r="C1317" s="5" t="str">
        <f>[1]Sheet1!H1316</f>
        <v>10.7743953</v>
      </c>
      <c r="D1317" s="5" t="str">
        <f>[1]Sheet1!I1316</f>
        <v>106.6682878</v>
      </c>
      <c r="E1317" s="5"/>
      <c r="F1317" s="5"/>
      <c r="G1317" s="5">
        <f t="shared" si="20"/>
        <v>3</v>
      </c>
      <c r="H1317" s="5" t="str">
        <f>[1]Sheet1!K1316</f>
        <v>Sư Vạn Hạnh ND 1</v>
      </c>
      <c r="I1317" s="5" t="str">
        <f>[1]Sheet1!G1316</f>
        <v>Trụ kim loại - thép nhúng kẽm nóng 4mm</v>
      </c>
      <c r="J1317" s="5" t="s">
        <v>22</v>
      </c>
      <c r="K1317" s="5"/>
      <c r="L1317" s="5" t="str">
        <f>[1]Sheet1!O1316</f>
        <v>Sư Vạn Hạnh Nd</v>
      </c>
      <c r="M1317" s="9" t="str">
        <f>[1]Sheet1!P1316</f>
        <v>Phường 12</v>
      </c>
      <c r="N1317" s="9"/>
    </row>
    <row r="1318" spans="1:14" x14ac:dyDescent="0.25">
      <c r="A1318" s="7">
        <v>1316</v>
      </c>
      <c r="B1318" s="7" t="str">
        <f>[1]Sheet1!C1317</f>
        <v>SVHND_SVHND_1_19</v>
      </c>
      <c r="C1318" s="7" t="str">
        <f>[1]Sheet1!H1317</f>
        <v>10.7746891</v>
      </c>
      <c r="D1318" s="7" t="str">
        <f>[1]Sheet1!I1317</f>
        <v>106.6681133</v>
      </c>
      <c r="E1318" s="7"/>
      <c r="F1318" s="7"/>
      <c r="G1318" s="5">
        <f t="shared" si="20"/>
        <v>3</v>
      </c>
      <c r="H1318" s="7" t="str">
        <f>[1]Sheet1!K1317</f>
        <v>Sư Vạn Hạnh ND 1</v>
      </c>
      <c r="I1318" s="7" t="str">
        <f>[1]Sheet1!G1317</f>
        <v>Trụ kim loại - thép nhúng kẽm nóng 4mm</v>
      </c>
      <c r="J1318" s="7" t="s">
        <v>22</v>
      </c>
      <c r="K1318" s="7"/>
      <c r="L1318" s="7" t="str">
        <f>[1]Sheet1!O1317</f>
        <v>Sư Vạn Hạnh Nd</v>
      </c>
      <c r="M1318" s="10" t="str">
        <f>[1]Sheet1!P1317</f>
        <v>Phường 12</v>
      </c>
      <c r="N1318" s="10"/>
    </row>
    <row r="1319" spans="1:14" x14ac:dyDescent="0.25">
      <c r="A1319" s="5">
        <v>1317</v>
      </c>
      <c r="B1319" s="5" t="str">
        <f>[1]Sheet1!C1318</f>
        <v>SVHND_SVHND_1_20</v>
      </c>
      <c r="C1319" s="5" t="str">
        <f>[1]Sheet1!H1318</f>
        <v>10.774941</v>
      </c>
      <c r="D1319" s="5" t="str">
        <f>[1]Sheet1!I1318</f>
        <v>106.6679324</v>
      </c>
      <c r="E1319" s="5"/>
      <c r="F1319" s="5"/>
      <c r="G1319" s="5">
        <f t="shared" si="20"/>
        <v>3</v>
      </c>
      <c r="H1319" s="5" t="str">
        <f>[1]Sheet1!K1318</f>
        <v>Sư Vạn Hạnh ND 1</v>
      </c>
      <c r="I1319" s="5" t="str">
        <f>[1]Sheet1!G1318</f>
        <v>Trụ kim loại - thép nhúng kẽm nóng 4mm</v>
      </c>
      <c r="J1319" s="5" t="s">
        <v>22</v>
      </c>
      <c r="K1319" s="5"/>
      <c r="L1319" s="5" t="str">
        <f>[1]Sheet1!O1318</f>
        <v>Sư Vạn Hạnh Nd</v>
      </c>
      <c r="M1319" s="9" t="str">
        <f>[1]Sheet1!P1318</f>
        <v>Phường 12</v>
      </c>
      <c r="N1319" s="9"/>
    </row>
    <row r="1320" spans="1:14" x14ac:dyDescent="0.25">
      <c r="A1320" s="7">
        <v>1318</v>
      </c>
      <c r="B1320" s="7" t="str">
        <f>[1]Sheet1!C1319</f>
        <v>SVHND_SVHND_1_21</v>
      </c>
      <c r="C1320" s="7" t="str">
        <f>[1]Sheet1!H1319</f>
        <v>10.7752756</v>
      </c>
      <c r="D1320" s="7" t="str">
        <f>[1]Sheet1!I1319</f>
        <v>106.6677365</v>
      </c>
      <c r="E1320" s="7"/>
      <c r="F1320" s="7"/>
      <c r="G1320" s="5">
        <f t="shared" si="20"/>
        <v>3</v>
      </c>
      <c r="H1320" s="7" t="str">
        <f>[1]Sheet1!K1319</f>
        <v>Sư Vạn Hạnh ND 1</v>
      </c>
      <c r="I1320" s="7" t="str">
        <f>[1]Sheet1!G1319</f>
        <v>Trụ kim loại - thép nhúng kẽm nóng 4mm</v>
      </c>
      <c r="J1320" s="7" t="s">
        <v>22</v>
      </c>
      <c r="K1320" s="7"/>
      <c r="L1320" s="7" t="str">
        <f>[1]Sheet1!O1319</f>
        <v>Sư Vạn Hạnh Nd</v>
      </c>
      <c r="M1320" s="10" t="str">
        <f>[1]Sheet1!P1319</f>
        <v>Phường 12</v>
      </c>
      <c r="N1320" s="10"/>
    </row>
    <row r="1321" spans="1:14" x14ac:dyDescent="0.25">
      <c r="A1321" s="5">
        <v>1319</v>
      </c>
      <c r="B1321" s="5" t="str">
        <f>[1]Sheet1!C1320</f>
        <v>SVHND_SVHND_1_22</v>
      </c>
      <c r="C1321" s="5" t="str">
        <f>[1]Sheet1!H1320</f>
        <v>10.7755332</v>
      </c>
      <c r="D1321" s="5" t="str">
        <f>[1]Sheet1!I1320</f>
        <v>106.667534</v>
      </c>
      <c r="E1321" s="5"/>
      <c r="F1321" s="5"/>
      <c r="G1321" s="5">
        <f t="shared" si="20"/>
        <v>3</v>
      </c>
      <c r="H1321" s="5" t="str">
        <f>[1]Sheet1!K1320</f>
        <v>Sư Vạn Hạnh ND 1</v>
      </c>
      <c r="I1321" s="5" t="str">
        <f>[1]Sheet1!G1320</f>
        <v>Trụ kim loại - thép nhúng kẽm nóng 4mm</v>
      </c>
      <c r="J1321" s="5" t="s">
        <v>22</v>
      </c>
      <c r="K1321" s="5"/>
      <c r="L1321" s="5" t="str">
        <f>[1]Sheet1!O1320</f>
        <v>Sư Vạn Hạnh Nd</v>
      </c>
      <c r="M1321" s="9" t="str">
        <f>[1]Sheet1!P1320</f>
        <v>Phường 12</v>
      </c>
      <c r="N1321" s="9"/>
    </row>
    <row r="1322" spans="1:14" x14ac:dyDescent="0.25">
      <c r="A1322" s="7">
        <v>1320</v>
      </c>
      <c r="B1322" s="7" t="str">
        <f>[1]Sheet1!C1321</f>
        <v>SVHND_SVHND_1_23</v>
      </c>
      <c r="C1322" s="7" t="str">
        <f>[1]Sheet1!H1321</f>
        <v>10.775808</v>
      </c>
      <c r="D1322" s="7" t="str">
        <f>[1]Sheet1!I1321</f>
        <v>106.6673253</v>
      </c>
      <c r="E1322" s="7"/>
      <c r="F1322" s="7"/>
      <c r="G1322" s="5">
        <f t="shared" si="20"/>
        <v>3</v>
      </c>
      <c r="H1322" s="7" t="str">
        <f>[1]Sheet1!K1321</f>
        <v>Sư Vạn Hạnh ND 1</v>
      </c>
      <c r="I1322" s="7" t="str">
        <f>[1]Sheet1!G1321</f>
        <v>Trụ kim loại - thép nhúng kẽm nóng 4mm</v>
      </c>
      <c r="J1322" s="7" t="s">
        <v>22</v>
      </c>
      <c r="K1322" s="7"/>
      <c r="L1322" s="7" t="str">
        <f>[1]Sheet1!O1321</f>
        <v>Sư Vạn Hạnh Nd</v>
      </c>
      <c r="M1322" s="10" t="str">
        <f>[1]Sheet1!P1321</f>
        <v>Phường 12</v>
      </c>
      <c r="N1322" s="10"/>
    </row>
    <row r="1323" spans="1:14" x14ac:dyDescent="0.25">
      <c r="A1323" s="5">
        <v>1321</v>
      </c>
      <c r="B1323" s="5" t="str">
        <f>[1]Sheet1!C1322</f>
        <v>SVHND_SVHND_1_24</v>
      </c>
      <c r="C1323" s="5" t="str">
        <f>[1]Sheet1!H1322</f>
        <v>10.7761055</v>
      </c>
      <c r="D1323" s="5" t="str">
        <f>[1]Sheet1!I1322</f>
        <v>106.6671446</v>
      </c>
      <c r="E1323" s="5"/>
      <c r="F1323" s="5"/>
      <c r="G1323" s="5">
        <f t="shared" si="20"/>
        <v>3</v>
      </c>
      <c r="H1323" s="5" t="str">
        <f>[1]Sheet1!K1322</f>
        <v>Sư Vạn Hạnh ND 1</v>
      </c>
      <c r="I1323" s="5" t="str">
        <f>[1]Sheet1!G1322</f>
        <v>Trụ kim loại - thép nhúng kẽm nóng 4mm</v>
      </c>
      <c r="J1323" s="5" t="s">
        <v>22</v>
      </c>
      <c r="K1323" s="5"/>
      <c r="L1323" s="5" t="str">
        <f>[1]Sheet1!O1322</f>
        <v>Sư Vạn Hạnh Nd</v>
      </c>
      <c r="M1323" s="9" t="str">
        <f>[1]Sheet1!P1322</f>
        <v>Phường 12</v>
      </c>
      <c r="N1323" s="9"/>
    </row>
    <row r="1324" spans="1:14" x14ac:dyDescent="0.25">
      <c r="A1324" s="7">
        <v>1322</v>
      </c>
      <c r="B1324" s="7" t="str">
        <f>[1]Sheet1!C1323</f>
        <v>SVHND_SVHND_1_25</v>
      </c>
      <c r="C1324" s="7" t="str">
        <f>[1]Sheet1!H1323</f>
        <v>10.7763426</v>
      </c>
      <c r="D1324" s="7" t="str">
        <f>[1]Sheet1!I1323</f>
        <v>106.6668844</v>
      </c>
      <c r="E1324" s="7"/>
      <c r="F1324" s="7"/>
      <c r="G1324" s="5">
        <f t="shared" si="20"/>
        <v>3</v>
      </c>
      <c r="H1324" s="7" t="str">
        <f>[1]Sheet1!K1323</f>
        <v>Sư Vạn Hạnh ND 1</v>
      </c>
      <c r="I1324" s="7" t="str">
        <f>[1]Sheet1!G1323</f>
        <v>Trụ kim loại - thép nhúng kẽm nóng 4mm</v>
      </c>
      <c r="J1324" s="7" t="s">
        <v>22</v>
      </c>
      <c r="K1324" s="7"/>
      <c r="L1324" s="7" t="str">
        <f>[1]Sheet1!O1323</f>
        <v>Sư Vạn Hạnh Nd</v>
      </c>
      <c r="M1324" s="10" t="str">
        <f>[1]Sheet1!P1323</f>
        <v>Phường 12</v>
      </c>
      <c r="N1324" s="10"/>
    </row>
    <row r="1325" spans="1:14" x14ac:dyDescent="0.25">
      <c r="A1325" s="5">
        <v>1323</v>
      </c>
      <c r="B1325" s="5" t="str">
        <f>[1]Sheet1!C1324</f>
        <v>SVHND_SVHND_1_26</v>
      </c>
      <c r="C1325" s="5" t="str">
        <f>[1]Sheet1!H1324</f>
        <v>10.7765945</v>
      </c>
      <c r="D1325" s="5" t="str">
        <f>[1]Sheet1!I1324</f>
        <v>106.6666524</v>
      </c>
      <c r="E1325" s="5"/>
      <c r="F1325" s="5"/>
      <c r="G1325" s="5">
        <f t="shared" si="20"/>
        <v>3</v>
      </c>
      <c r="H1325" s="5" t="str">
        <f>[1]Sheet1!K1324</f>
        <v>Sư Vạn Hạnh ND 1</v>
      </c>
      <c r="I1325" s="5" t="str">
        <f>[1]Sheet1!G1324</f>
        <v>Trụ kim loại - thép nhúng kẽm nóng 4mm</v>
      </c>
      <c r="J1325" s="5" t="s">
        <v>22</v>
      </c>
      <c r="K1325" s="5"/>
      <c r="L1325" s="5" t="str">
        <f>[1]Sheet1!O1324</f>
        <v>Sư Vạn Hạnh Nd</v>
      </c>
      <c r="M1325" s="9" t="str">
        <f>[1]Sheet1!P1324</f>
        <v>Phường 12</v>
      </c>
      <c r="N1325" s="9"/>
    </row>
    <row r="1326" spans="1:14" x14ac:dyDescent="0.25">
      <c r="A1326" s="7">
        <v>1324</v>
      </c>
      <c r="B1326" s="7" t="str">
        <f>[1]Sheet1!C1325</f>
        <v>SVHND_SVHND_1_27</v>
      </c>
      <c r="C1326" s="7" t="str">
        <f>[1]Sheet1!H1325</f>
        <v>10.7769162</v>
      </c>
      <c r="D1326" s="7" t="str">
        <f>[1]Sheet1!I1325</f>
        <v>106.6664737</v>
      </c>
      <c r="E1326" s="7"/>
      <c r="F1326" s="7"/>
      <c r="G1326" s="5">
        <f t="shared" si="20"/>
        <v>3</v>
      </c>
      <c r="H1326" s="7" t="str">
        <f>[1]Sheet1!K1325</f>
        <v>Sư Vạn Hạnh ND 1</v>
      </c>
      <c r="I1326" s="7" t="str">
        <f>[1]Sheet1!G1325</f>
        <v>Trụ kim loại - thép nhúng kẽm nóng 4mm</v>
      </c>
      <c r="J1326" s="7" t="s">
        <v>22</v>
      </c>
      <c r="K1326" s="7"/>
      <c r="L1326" s="7" t="str">
        <f>[1]Sheet1!O1325</f>
        <v>Sư Vạn Hạnh Nd</v>
      </c>
      <c r="M1326" s="10" t="str">
        <f>[1]Sheet1!P1325</f>
        <v>Phường 12</v>
      </c>
      <c r="N1326" s="10"/>
    </row>
    <row r="1327" spans="1:14" x14ac:dyDescent="0.25">
      <c r="A1327" s="5">
        <v>1325</v>
      </c>
      <c r="B1327" s="5" t="str">
        <f>[1]Sheet1!C1326</f>
        <v>SVHND_SVHND_1_28</v>
      </c>
      <c r="C1327" s="5" t="str">
        <f>[1]Sheet1!H1326</f>
        <v>10.7771259</v>
      </c>
      <c r="D1327" s="5" t="str">
        <f>[1]Sheet1!I1326</f>
        <v>106.6662547</v>
      </c>
      <c r="E1327" s="5"/>
      <c r="F1327" s="5"/>
      <c r="G1327" s="5">
        <f t="shared" si="20"/>
        <v>3</v>
      </c>
      <c r="H1327" s="5" t="str">
        <f>[1]Sheet1!K1326</f>
        <v>Sư Vạn Hạnh ND 1</v>
      </c>
      <c r="I1327" s="5" t="str">
        <f>[1]Sheet1!G1326</f>
        <v>Trụ kim loại - thép nhúng kẽm nóng 4mm</v>
      </c>
      <c r="J1327" s="5" t="s">
        <v>22</v>
      </c>
      <c r="K1327" s="5"/>
      <c r="L1327" s="5" t="str">
        <f>[1]Sheet1!O1326</f>
        <v>Sư Vạn Hạnh Nd</v>
      </c>
      <c r="M1327" s="9" t="str">
        <f>[1]Sheet1!P1326</f>
        <v>Phường 12</v>
      </c>
      <c r="N1327" s="9"/>
    </row>
    <row r="1328" spans="1:14" x14ac:dyDescent="0.25">
      <c r="A1328" s="7">
        <v>1326</v>
      </c>
      <c r="B1328" s="7" t="str">
        <f>[1]Sheet1!C1327</f>
        <v>SVHND_SVHND_1_29</v>
      </c>
      <c r="C1328" s="7" t="str">
        <f>[1]Sheet1!H1327</f>
        <v>10.7774371</v>
      </c>
      <c r="D1328" s="7" t="str">
        <f>[1]Sheet1!I1327</f>
        <v>106.6660301</v>
      </c>
      <c r="E1328" s="7"/>
      <c r="F1328" s="7"/>
      <c r="G1328" s="5">
        <f t="shared" si="20"/>
        <v>3</v>
      </c>
      <c r="H1328" s="7" t="str">
        <f>[1]Sheet1!K1327</f>
        <v>Sư Vạn Hạnh ND 1</v>
      </c>
      <c r="I1328" s="7" t="str">
        <f>[1]Sheet1!G1327</f>
        <v>Trụ kim loại - thép nhúng kẽm nóng 4mm</v>
      </c>
      <c r="J1328" s="7" t="s">
        <v>22</v>
      </c>
      <c r="K1328" s="7"/>
      <c r="L1328" s="7" t="str">
        <f>[1]Sheet1!O1327</f>
        <v>Sư Vạn Hạnh Nd</v>
      </c>
      <c r="M1328" s="10" t="str">
        <f>[1]Sheet1!P1327</f>
        <v>Phường 12</v>
      </c>
      <c r="N1328" s="10"/>
    </row>
    <row r="1329" spans="1:14" x14ac:dyDescent="0.25">
      <c r="A1329" s="5">
        <v>1327</v>
      </c>
      <c r="B1329" s="5" t="str">
        <f>[1]Sheet1!C1328</f>
        <v>SVHND_SVHND_1_30</v>
      </c>
      <c r="C1329" s="5" t="str">
        <f>[1]Sheet1!H1328</f>
        <v>10.777722</v>
      </c>
      <c r="D1329" s="5" t="str">
        <f>[1]Sheet1!I1328</f>
        <v>106.6658426</v>
      </c>
      <c r="E1329" s="5"/>
      <c r="F1329" s="5"/>
      <c r="G1329" s="5">
        <f t="shared" si="20"/>
        <v>3</v>
      </c>
      <c r="H1329" s="5" t="str">
        <f>[1]Sheet1!K1328</f>
        <v>Sư Vạn Hạnh ND 1</v>
      </c>
      <c r="I1329" s="5" t="str">
        <f>[1]Sheet1!G1328</f>
        <v>Trụ kim loại - thép nhúng kẽm nóng 4mm</v>
      </c>
      <c r="J1329" s="5" t="s">
        <v>22</v>
      </c>
      <c r="K1329" s="5"/>
      <c r="L1329" s="5" t="str">
        <f>[1]Sheet1!O1328</f>
        <v>Sư Vạn Hạnh Nd</v>
      </c>
      <c r="M1329" s="9" t="str">
        <f>[1]Sheet1!P1328</f>
        <v>Phường 12</v>
      </c>
      <c r="N1329" s="9"/>
    </row>
    <row r="1330" spans="1:14" x14ac:dyDescent="0.25">
      <c r="A1330" s="7">
        <v>1328</v>
      </c>
      <c r="B1330" s="7" t="str">
        <f>[1]Sheet1!C1329</f>
        <v>SVHND_SVHND_1_31</v>
      </c>
      <c r="C1330" s="7" t="str">
        <f>[1]Sheet1!H1329</f>
        <v>10.7779148</v>
      </c>
      <c r="D1330" s="7" t="str">
        <f>[1]Sheet1!I1329</f>
        <v>106.6656944</v>
      </c>
      <c r="E1330" s="7"/>
      <c r="F1330" s="7"/>
      <c r="G1330" s="5">
        <f t="shared" si="20"/>
        <v>3</v>
      </c>
      <c r="H1330" s="7" t="str">
        <f>[1]Sheet1!K1329</f>
        <v>Sư Vạn Hạnh ND 1</v>
      </c>
      <c r="I1330" s="7" t="str">
        <f>[1]Sheet1!G1329</f>
        <v>Trụ kim loại - thép nhúng kẽm nóng 4mm</v>
      </c>
      <c r="J1330" s="7" t="s">
        <v>22</v>
      </c>
      <c r="K1330" s="7"/>
      <c r="L1330" s="7" t="str">
        <f>[1]Sheet1!O1329</f>
        <v>Sư Vạn Hạnh Nd</v>
      </c>
      <c r="M1330" s="10" t="str">
        <f>[1]Sheet1!P1329</f>
        <v>Phường 12</v>
      </c>
      <c r="N1330" s="10"/>
    </row>
    <row r="1331" spans="1:14" x14ac:dyDescent="0.25">
      <c r="A1331" s="5">
        <v>1329</v>
      </c>
      <c r="B1331" s="5" t="str">
        <f>[1]Sheet1!C1330</f>
        <v>H740SVHN_SVHND_1_1 (cũ 5)</v>
      </c>
      <c r="C1331" s="5" t="str">
        <f>[1]Sheet1!H1330</f>
        <v>10.7726587</v>
      </c>
      <c r="D1331" s="5" t="str">
        <f>[1]Sheet1!I1330</f>
        <v>106.6698341</v>
      </c>
      <c r="E1331" s="5"/>
      <c r="F1331" s="5"/>
      <c r="G1331" s="5">
        <f t="shared" si="20"/>
        <v>1</v>
      </c>
      <c r="H1331" s="5" t="str">
        <f>[1]Sheet1!K1330</f>
        <v>Sư Vạn Hạnh ND 1</v>
      </c>
      <c r="I1331" s="5" t="str">
        <f>[1]Sheet1!G1330</f>
        <v>Trụ bê tông đơn điện lực quản lý</v>
      </c>
      <c r="J1331" s="5" t="s">
        <v>22</v>
      </c>
      <c r="K1331" s="5"/>
      <c r="L1331" s="5" t="str">
        <f>[1]Sheet1!O1330</f>
        <v>Hẻm 740 Sư Vạn Hạnh nd</v>
      </c>
      <c r="M1331" s="9" t="str">
        <f>[1]Sheet1!P1330</f>
        <v>Phường 12</v>
      </c>
      <c r="N1331" s="9"/>
    </row>
    <row r="1332" spans="1:14" x14ac:dyDescent="0.25">
      <c r="A1332" s="7">
        <v>1330</v>
      </c>
      <c r="B1332" s="7" t="str">
        <f>[1]Sheet1!C1331</f>
        <v>H740SVHN_SVHND_1_2 (cũ 6)</v>
      </c>
      <c r="C1332" s="7" t="str">
        <f>[1]Sheet1!H1331</f>
        <v>10.7722039</v>
      </c>
      <c r="D1332" s="7" t="str">
        <f>[1]Sheet1!I1331</f>
        <v>106.6697713</v>
      </c>
      <c r="E1332" s="7"/>
      <c r="F1332" s="7"/>
      <c r="G1332" s="5">
        <f t="shared" si="20"/>
        <v>1</v>
      </c>
      <c r="H1332" s="7" t="str">
        <f>[1]Sheet1!K1331</f>
        <v>Sư Vạn Hạnh ND 1</v>
      </c>
      <c r="I1332" s="7" t="str">
        <f>[1]Sheet1!G1331</f>
        <v>Trụ bê tông đơn điện lực quản lý</v>
      </c>
      <c r="J1332" s="7" t="s">
        <v>22</v>
      </c>
      <c r="K1332" s="7"/>
      <c r="L1332" s="7" t="str">
        <f>[1]Sheet1!O1331</f>
        <v>Hẻm 740 Sư Vạn Hạnh nd</v>
      </c>
      <c r="M1332" s="10" t="str">
        <f>[1]Sheet1!P1331</f>
        <v>Phường 12</v>
      </c>
      <c r="N1332" s="10"/>
    </row>
    <row r="1333" spans="1:14" x14ac:dyDescent="0.25">
      <c r="A1333" s="5">
        <v>1331</v>
      </c>
      <c r="B1333" s="5" t="str">
        <f>[1]Sheet1!C1332</f>
        <v>H740SVHN_SVHND_1_3 (cũ 7)</v>
      </c>
      <c r="C1333" s="5" t="str">
        <f>[1]Sheet1!H1332</f>
        <v>10.7723981</v>
      </c>
      <c r="D1333" s="5" t="str">
        <f>[1]Sheet1!I1332</f>
        <v>106.6699799</v>
      </c>
      <c r="E1333" s="5"/>
      <c r="F1333" s="5"/>
      <c r="G1333" s="5">
        <f t="shared" si="20"/>
        <v>1</v>
      </c>
      <c r="H1333" s="5" t="str">
        <f>[1]Sheet1!K1332</f>
        <v>Sư Vạn Hạnh ND 1</v>
      </c>
      <c r="I1333" s="5" t="str">
        <f>[1]Sheet1!G1332</f>
        <v>Trụ bê tông đơn điện lực quản lý</v>
      </c>
      <c r="J1333" s="5" t="s">
        <v>22</v>
      </c>
      <c r="K1333" s="5"/>
      <c r="L1333" s="5" t="str">
        <f>[1]Sheet1!O1332</f>
        <v>Hẻm 740 Sư Vạn Hạnh nd</v>
      </c>
      <c r="M1333" s="9" t="str">
        <f>[1]Sheet1!P1332</f>
        <v>Phường 12</v>
      </c>
      <c r="N1333" s="9"/>
    </row>
    <row r="1334" spans="1:14" x14ac:dyDescent="0.25">
      <c r="A1334" s="7">
        <v>1332</v>
      </c>
      <c r="B1334" s="7" t="str">
        <f>[1]Sheet1!C1333</f>
        <v>H740SVHN_SVHND_1_4 (cũ 8)</v>
      </c>
      <c r="C1334" s="7" t="str">
        <f>[1]Sheet1!H1333</f>
        <v>10.7725693</v>
      </c>
      <c r="D1334" s="7" t="str">
        <f>[1]Sheet1!I1333</f>
        <v>106.6702055</v>
      </c>
      <c r="E1334" s="7"/>
      <c r="F1334" s="7"/>
      <c r="G1334" s="5">
        <f t="shared" si="20"/>
        <v>1</v>
      </c>
      <c r="H1334" s="7" t="str">
        <f>[1]Sheet1!K1333</f>
        <v>Sư Vạn Hạnh ND 1</v>
      </c>
      <c r="I1334" s="7" t="str">
        <f>[1]Sheet1!G1333</f>
        <v>Trụ bê tông đơn điện lực quản lý</v>
      </c>
      <c r="J1334" s="7" t="s">
        <v>22</v>
      </c>
      <c r="K1334" s="7"/>
      <c r="L1334" s="7" t="str">
        <f>[1]Sheet1!O1333</f>
        <v>Hẻm 740 Sư Vạn Hạnh nd</v>
      </c>
      <c r="M1334" s="10" t="str">
        <f>[1]Sheet1!P1333</f>
        <v>Phường 12</v>
      </c>
      <c r="N1334" s="10"/>
    </row>
    <row r="1335" spans="1:14" x14ac:dyDescent="0.25">
      <c r="A1335" s="5">
        <v>1333</v>
      </c>
      <c r="B1335" s="5" t="str">
        <f>[1]Sheet1!C1334</f>
        <v>H766SVHN_SVHND_1_1</v>
      </c>
      <c r="C1335" s="5" t="str">
        <f>[1]Sheet1!H1334</f>
        <v>10.7727471</v>
      </c>
      <c r="D1335" s="5" t="str">
        <f>[1]Sheet1!I1334</f>
        <v>106.6694004</v>
      </c>
      <c r="E1335" s="5"/>
      <c r="F1335" s="5"/>
      <c r="G1335" s="5">
        <f t="shared" si="20"/>
        <v>1</v>
      </c>
      <c r="H1335" s="5" t="str">
        <f>[1]Sheet1!K1334</f>
        <v>Sư Vạn Hạnh ND 1</v>
      </c>
      <c r="I1335" s="5" t="str">
        <f>[1]Sheet1!G1334</f>
        <v>Trụ bê tông đơn điện lực quản lý</v>
      </c>
      <c r="J1335" s="5" t="s">
        <v>22</v>
      </c>
      <c r="K1335" s="5"/>
      <c r="L1335" s="5" t="str">
        <f>[1]Sheet1!O1334</f>
        <v>Hẻm 766 Sư Vạn Hạnh nd</v>
      </c>
      <c r="M1335" s="9" t="str">
        <f>[1]Sheet1!P1334</f>
        <v>Phường 12</v>
      </c>
      <c r="N1335" s="9"/>
    </row>
    <row r="1336" spans="1:14" x14ac:dyDescent="0.25">
      <c r="A1336" s="7">
        <v>1334</v>
      </c>
      <c r="B1336" s="7" t="str">
        <f>[1]Sheet1!C1335</f>
        <v>H766SVHN_SVHND_1_2</v>
      </c>
      <c r="C1336" s="7" t="str">
        <f>[1]Sheet1!H1335</f>
        <v>10.7729289</v>
      </c>
      <c r="D1336" s="7" t="str">
        <f>[1]Sheet1!I1335</f>
        <v>106.6696773</v>
      </c>
      <c r="E1336" s="7"/>
      <c r="F1336" s="7"/>
      <c r="G1336" s="5">
        <f t="shared" si="20"/>
        <v>1</v>
      </c>
      <c r="H1336" s="7" t="str">
        <f>[1]Sheet1!K1335</f>
        <v>Sư Vạn Hạnh ND 1</v>
      </c>
      <c r="I1336" s="7" t="str">
        <f>[1]Sheet1!G1335</f>
        <v>Trụ bê tông đơn điện lực quản lý</v>
      </c>
      <c r="J1336" s="7" t="s">
        <v>22</v>
      </c>
      <c r="K1336" s="7"/>
      <c r="L1336" s="7" t="str">
        <f>[1]Sheet1!O1335</f>
        <v>Hẻm 766 Sư Vạn Hạnh nd</v>
      </c>
      <c r="M1336" s="10" t="str">
        <f>[1]Sheet1!P1335</f>
        <v>Phường 12</v>
      </c>
      <c r="N1336" s="10"/>
    </row>
    <row r="1337" spans="1:14" x14ac:dyDescent="0.25">
      <c r="A1337" s="5">
        <v>1335</v>
      </c>
      <c r="B1337" s="5" t="str">
        <f>[1]Sheet1!C1336</f>
        <v>H766SVHN_SVHND_1_3</v>
      </c>
      <c r="C1337" s="5" t="str">
        <f>[1]Sheet1!H1336</f>
        <v>10.7889554</v>
      </c>
      <c r="D1337" s="5" t="str">
        <f>[1]Sheet1!I1336</f>
        <v>106.6673821</v>
      </c>
      <c r="E1337" s="5"/>
      <c r="F1337" s="5"/>
      <c r="G1337" s="5">
        <f t="shared" si="20"/>
        <v>1</v>
      </c>
      <c r="H1337" s="5" t="str">
        <f>[1]Sheet1!K1336</f>
        <v>Sư Vạn Hạnh ND 1</v>
      </c>
      <c r="I1337" s="5" t="str">
        <f>[1]Sheet1!G1336</f>
        <v>Trụ bê tông đơn điện lực quản lý</v>
      </c>
      <c r="J1337" s="5" t="s">
        <v>22</v>
      </c>
      <c r="K1337" s="5"/>
      <c r="L1337" s="5" t="str">
        <f>[1]Sheet1!O1336</f>
        <v>Hẻm 766 Sư Vạn Hạnh nd</v>
      </c>
      <c r="M1337" s="9" t="str">
        <f>[1]Sheet1!P1336</f>
        <v>Phường 12</v>
      </c>
      <c r="N1337" s="9"/>
    </row>
    <row r="1338" spans="1:14" x14ac:dyDescent="0.25">
      <c r="A1338" s="7">
        <v>1336</v>
      </c>
      <c r="B1338" s="7" t="str">
        <f>[1]Sheet1!C1337</f>
        <v>KCC.H830.SVH_SVHND_1_1</v>
      </c>
      <c r="C1338" s="7" t="str">
        <f>[1]Sheet1!H1337</f>
        <v>10.7766906</v>
      </c>
      <c r="D1338" s="7" t="str">
        <f>[1]Sheet1!I1337</f>
        <v>106.6665848</v>
      </c>
      <c r="E1338" s="7"/>
      <c r="F1338" s="7"/>
      <c r="G1338" s="5">
        <f t="shared" si="20"/>
        <v>1</v>
      </c>
      <c r="H1338" s="7" t="str">
        <f>[1]Sheet1!K1337</f>
        <v>Sư Vạn Hạnh ND 1</v>
      </c>
      <c r="I1338" s="7" t="str">
        <f>[1]Sheet1!G1337</f>
        <v>Trụ bê tông đơn điện lực quản lý</v>
      </c>
      <c r="J1338" s="7" t="s">
        <v>22</v>
      </c>
      <c r="K1338" s="7"/>
      <c r="L1338" s="7" t="str">
        <f>[1]Sheet1!O1337</f>
        <v>Khu C/c Hẻm 830 Sư Vạn Hạnh</v>
      </c>
      <c r="M1338" s="10" t="str">
        <f>[1]Sheet1!P1337</f>
        <v>Phường 13</v>
      </c>
      <c r="N1338" s="10"/>
    </row>
    <row r="1339" spans="1:14" x14ac:dyDescent="0.25">
      <c r="A1339" s="5">
        <v>1337</v>
      </c>
      <c r="B1339" s="5" t="str">
        <f>[1]Sheet1!C1338</f>
        <v>KCC.H830.SVH_SVHND_1_2</v>
      </c>
      <c r="C1339" s="5" t="str">
        <f>[1]Sheet1!H1338</f>
        <v>10.7769152</v>
      </c>
      <c r="D1339" s="5" t="str">
        <f>[1]Sheet1!I1338</f>
        <v>106.6667607</v>
      </c>
      <c r="E1339" s="5"/>
      <c r="F1339" s="5"/>
      <c r="G1339" s="5">
        <f t="shared" si="20"/>
        <v>1</v>
      </c>
      <c r="H1339" s="5" t="str">
        <f>[1]Sheet1!K1338</f>
        <v>Sư Vạn Hạnh ND 1</v>
      </c>
      <c r="I1339" s="5" t="str">
        <f>[1]Sheet1!G1338</f>
        <v>Trụ bê tông đơn điện lực quản lý</v>
      </c>
      <c r="J1339" s="5" t="s">
        <v>22</v>
      </c>
      <c r="K1339" s="5"/>
      <c r="L1339" s="5" t="str">
        <f>[1]Sheet1!O1338</f>
        <v>Khu C/c Hẻm 830 Sư Vạn Hạnh</v>
      </c>
      <c r="M1339" s="9" t="str">
        <f>[1]Sheet1!P1338</f>
        <v>Phường 13</v>
      </c>
      <c r="N1339" s="9"/>
    </row>
    <row r="1340" spans="1:14" x14ac:dyDescent="0.25">
      <c r="A1340" s="7">
        <v>1338</v>
      </c>
      <c r="B1340" s="7" t="str">
        <f>[1]Sheet1!C1339</f>
        <v>KCC.H830.SVH_SVHND_1_3</v>
      </c>
      <c r="C1340" s="7" t="str">
        <f>[1]Sheet1!H1339</f>
        <v>10.7768132</v>
      </c>
      <c r="D1340" s="7" t="str">
        <f>[1]Sheet1!I1339</f>
        <v>106.6668771</v>
      </c>
      <c r="E1340" s="7"/>
      <c r="F1340" s="7"/>
      <c r="G1340" s="5">
        <f t="shared" si="20"/>
        <v>1</v>
      </c>
      <c r="H1340" s="7" t="str">
        <f>[1]Sheet1!K1339</f>
        <v>Sư Vạn Hạnh ND 1</v>
      </c>
      <c r="I1340" s="7" t="str">
        <f>[1]Sheet1!G1339</f>
        <v>Trụ bê tông đơn điện lực quản lý</v>
      </c>
      <c r="J1340" s="7" t="s">
        <v>22</v>
      </c>
      <c r="K1340" s="7"/>
      <c r="L1340" s="7" t="str">
        <f>[1]Sheet1!O1339</f>
        <v>Khu C/c Hẻm 830 Sư Vạn Hạnh</v>
      </c>
      <c r="M1340" s="10" t="str">
        <f>[1]Sheet1!P1339</f>
        <v>Phường 13</v>
      </c>
      <c r="N1340" s="10"/>
    </row>
    <row r="1341" spans="1:14" x14ac:dyDescent="0.25">
      <c r="A1341" s="5">
        <v>1339</v>
      </c>
      <c r="B1341" s="5" t="str">
        <f>[1]Sheet1!C1340</f>
        <v>KCC.H830.SVH_SVHND_1_4</v>
      </c>
      <c r="C1341" s="5" t="str">
        <f>[1]Sheet1!H1340</f>
        <v>10.7770073</v>
      </c>
      <c r="D1341" s="5" t="str">
        <f>[1]Sheet1!I1340</f>
        <v>106.666811</v>
      </c>
      <c r="E1341" s="5"/>
      <c r="F1341" s="5"/>
      <c r="G1341" s="5">
        <f t="shared" si="20"/>
        <v>1</v>
      </c>
      <c r="H1341" s="5" t="str">
        <f>[1]Sheet1!K1340</f>
        <v>Sư Vạn Hạnh ND 1</v>
      </c>
      <c r="I1341" s="5" t="str">
        <f>[1]Sheet1!G1340</f>
        <v>Trụ bê tông đơn điện lực quản lý</v>
      </c>
      <c r="J1341" s="5" t="s">
        <v>22</v>
      </c>
      <c r="K1341" s="5"/>
      <c r="L1341" s="5" t="str">
        <f>[1]Sheet1!O1340</f>
        <v>Khu C/c Hẻm 830 Sư Vạn Hạnh</v>
      </c>
      <c r="M1341" s="9" t="str">
        <f>[1]Sheet1!P1340</f>
        <v>Phường 13</v>
      </c>
      <c r="N1341" s="9"/>
    </row>
    <row r="1342" spans="1:14" x14ac:dyDescent="0.25">
      <c r="A1342" s="7">
        <v>1340</v>
      </c>
      <c r="B1342" s="7" t="str">
        <f>[1]Sheet1!C1341</f>
        <v>KCC.H830.SVH_SVHND_1_5</v>
      </c>
      <c r="C1342" s="7" t="str">
        <f>[1]Sheet1!H1341</f>
        <v>10.7771221</v>
      </c>
      <c r="D1342" s="7" t="str">
        <f>[1]Sheet1!I1341</f>
        <v>106.666903</v>
      </c>
      <c r="E1342" s="7"/>
      <c r="F1342" s="7"/>
      <c r="G1342" s="5">
        <f t="shared" si="20"/>
        <v>1</v>
      </c>
      <c r="H1342" s="7" t="str">
        <f>[1]Sheet1!K1341</f>
        <v>Sư Vạn Hạnh ND 1</v>
      </c>
      <c r="I1342" s="7" t="str">
        <f>[1]Sheet1!G1341</f>
        <v>Trụ bê tông đơn điện lực quản lý</v>
      </c>
      <c r="J1342" s="7" t="s">
        <v>22</v>
      </c>
      <c r="K1342" s="7"/>
      <c r="L1342" s="7" t="str">
        <f>[1]Sheet1!O1341</f>
        <v>Khu C/c Hẻm 830 Sư Vạn Hạnh</v>
      </c>
      <c r="M1342" s="10" t="str">
        <f>[1]Sheet1!P1341</f>
        <v>Phường 13</v>
      </c>
      <c r="N1342" s="10"/>
    </row>
    <row r="1343" spans="1:14" x14ac:dyDescent="0.25">
      <c r="A1343" s="5">
        <v>1341</v>
      </c>
      <c r="B1343" s="5" t="str">
        <f>[1]Sheet1!C1342</f>
        <v>KCC.H830.SVH_SVHND_1_6</v>
      </c>
      <c r="C1343" s="5" t="str">
        <f>[1]Sheet1!H1342</f>
        <v>10.7771527</v>
      </c>
      <c r="D1343" s="5" t="str">
        <f>[1]Sheet1!I1342</f>
        <v>106.6669609</v>
      </c>
      <c r="E1343" s="5"/>
      <c r="F1343" s="5"/>
      <c r="G1343" s="5">
        <f t="shared" si="20"/>
        <v>1</v>
      </c>
      <c r="H1343" s="5" t="str">
        <f>[1]Sheet1!K1342</f>
        <v>Sư Vạn Hạnh ND 1</v>
      </c>
      <c r="I1343" s="5" t="str">
        <f>[1]Sheet1!G1342</f>
        <v>Trụ bê tông đơn điện lực quản lý</v>
      </c>
      <c r="J1343" s="5" t="s">
        <v>22</v>
      </c>
      <c r="K1343" s="5"/>
      <c r="L1343" s="5" t="str">
        <f>[1]Sheet1!O1342</f>
        <v>Khu C/c Hẻm 830 Sư Vạn Hạnh</v>
      </c>
      <c r="M1343" s="9" t="str">
        <f>[1]Sheet1!P1342</f>
        <v>Phường 13</v>
      </c>
      <c r="N1343" s="9"/>
    </row>
    <row r="1344" spans="1:14" x14ac:dyDescent="0.25">
      <c r="A1344" s="7">
        <v>1342</v>
      </c>
      <c r="B1344" s="7" t="str">
        <f>[1]Sheet1!C1343</f>
        <v>KCC.H830.SVH_SVHND_1_7</v>
      </c>
      <c r="C1344" s="7" t="str">
        <f>[1]Sheet1!H1343</f>
        <v>10.7773374</v>
      </c>
      <c r="D1344" s="7" t="str">
        <f>[1]Sheet1!I1343</f>
        <v>106.666579</v>
      </c>
      <c r="E1344" s="7"/>
      <c r="F1344" s="7"/>
      <c r="G1344" s="5">
        <f t="shared" si="20"/>
        <v>1</v>
      </c>
      <c r="H1344" s="7" t="str">
        <f>[1]Sheet1!K1343</f>
        <v>Sư Vạn Hạnh ND 1</v>
      </c>
      <c r="I1344" s="7" t="str">
        <f>[1]Sheet1!G1343</f>
        <v>Trụ bê tông đơn điện lực quản lý</v>
      </c>
      <c r="J1344" s="7" t="s">
        <v>22</v>
      </c>
      <c r="K1344" s="7"/>
      <c r="L1344" s="7" t="str">
        <f>[1]Sheet1!O1343</f>
        <v>Khu C/c Hẻm 830 Sư Vạn Hạnh</v>
      </c>
      <c r="M1344" s="10" t="str">
        <f>[1]Sheet1!P1343</f>
        <v>Phường 13</v>
      </c>
      <c r="N1344" s="10"/>
    </row>
    <row r="1345" spans="1:14" x14ac:dyDescent="0.25">
      <c r="A1345" s="5">
        <v>1343</v>
      </c>
      <c r="B1345" s="5" t="str">
        <f>[1]Sheet1!C1344</f>
        <v>KCC.H830.SVH_SVHND_1_8</v>
      </c>
      <c r="C1345" s="5" t="str">
        <f>[1]Sheet1!H1344</f>
        <v>10.7771805</v>
      </c>
      <c r="D1345" s="5" t="str">
        <f>[1]Sheet1!I1344</f>
        <v>106.6666811</v>
      </c>
      <c r="E1345" s="5"/>
      <c r="F1345" s="5"/>
      <c r="G1345" s="5">
        <f t="shared" si="20"/>
        <v>1</v>
      </c>
      <c r="H1345" s="5" t="str">
        <f>[1]Sheet1!K1344</f>
        <v>Sư Vạn Hạnh ND 1</v>
      </c>
      <c r="I1345" s="5" t="str">
        <f>[1]Sheet1!G1344</f>
        <v>Trụ bê tông đơn điện lực quản lý</v>
      </c>
      <c r="J1345" s="5" t="s">
        <v>22</v>
      </c>
      <c r="K1345" s="5"/>
      <c r="L1345" s="5" t="str">
        <f>[1]Sheet1!O1344</f>
        <v>Khu C/c Hẻm 830 Sư Vạn Hạnh</v>
      </c>
      <c r="M1345" s="9" t="str">
        <f>[1]Sheet1!P1344</f>
        <v>Phường 13</v>
      </c>
      <c r="N1345" s="9"/>
    </row>
    <row r="1346" spans="1:14" x14ac:dyDescent="0.25">
      <c r="A1346" s="7">
        <v>1344</v>
      </c>
      <c r="B1346" s="7" t="str">
        <f>[1]Sheet1!C1345</f>
        <v>KCC.H830.SVH_SVHND_1_9</v>
      </c>
      <c r="C1346" s="7" t="str">
        <f>[1]Sheet1!H1345</f>
        <v>10.7767633</v>
      </c>
      <c r="D1346" s="7" t="str">
        <f>[1]Sheet1!I1345</f>
        <v>106.66654</v>
      </c>
      <c r="E1346" s="7"/>
      <c r="F1346" s="7"/>
      <c r="G1346" s="5">
        <f t="shared" si="20"/>
        <v>1</v>
      </c>
      <c r="H1346" s="7" t="str">
        <f>[1]Sheet1!K1345</f>
        <v>Sư Vạn Hạnh ND 1</v>
      </c>
      <c r="I1346" s="7" t="str">
        <f>[1]Sheet1!G1345</f>
        <v>Trụ bê tông đơn điện lực quản lý</v>
      </c>
      <c r="J1346" s="7" t="s">
        <v>22</v>
      </c>
      <c r="K1346" s="7"/>
      <c r="L1346" s="7" t="str">
        <f>[1]Sheet1!O1345</f>
        <v>Khu C/c Hẻm 830 Sư Vạn Hạnh</v>
      </c>
      <c r="M1346" s="10" t="str">
        <f>[1]Sheet1!P1345</f>
        <v>Phường 13</v>
      </c>
      <c r="N1346" s="10"/>
    </row>
    <row r="1347" spans="1:14" x14ac:dyDescent="0.25">
      <c r="A1347" s="5">
        <v>1345</v>
      </c>
      <c r="B1347" s="5" t="str">
        <f>[1]Sheet1!C1346</f>
        <v>KCC.H830.SVH_SVHND_1_10</v>
      </c>
      <c r="C1347" s="5" t="str">
        <f>[1]Sheet1!H1346</f>
        <v>10.7770511</v>
      </c>
      <c r="D1347" s="5" t="str">
        <f>[1]Sheet1!I1346</f>
        <v>106.6669575</v>
      </c>
      <c r="E1347" s="5"/>
      <c r="F1347" s="5"/>
      <c r="G1347" s="5">
        <f t="shared" si="20"/>
        <v>1</v>
      </c>
      <c r="H1347" s="5" t="str">
        <f>[1]Sheet1!K1346</f>
        <v>Sư Vạn Hạnh ND 1</v>
      </c>
      <c r="I1347" s="5" t="str">
        <f>[1]Sheet1!G1346</f>
        <v>Trụ bê tông đơn điện lực quản lý</v>
      </c>
      <c r="J1347" s="5" t="s">
        <v>22</v>
      </c>
      <c r="K1347" s="5"/>
      <c r="L1347" s="5" t="str">
        <f>[1]Sheet1!O1346</f>
        <v>Khu C/c Hẻm 830 Sư Vạn Hạnh</v>
      </c>
      <c r="M1347" s="9" t="str">
        <f>[1]Sheet1!P1346</f>
        <v>Phường 13</v>
      </c>
      <c r="N1347" s="9"/>
    </row>
    <row r="1348" spans="1:14" x14ac:dyDescent="0.25">
      <c r="A1348" s="7">
        <v>1346</v>
      </c>
      <c r="B1348" s="7" t="str">
        <f>[1]Sheet1!C1347</f>
        <v>KCC.H830.SVH_SVHND_1_11</v>
      </c>
      <c r="C1348" s="7" t="str">
        <f>[1]Sheet1!H1347</f>
        <v>10.7769119</v>
      </c>
      <c r="D1348" s="7" t="str">
        <f>[1]Sheet1!I1347</f>
        <v>106.6670292</v>
      </c>
      <c r="E1348" s="7"/>
      <c r="F1348" s="7"/>
      <c r="G1348" s="5">
        <f t="shared" ref="G1348:G1411" si="21">VLOOKUP(I1348,$O$3:$P$13,2,FALSE)</f>
        <v>1</v>
      </c>
      <c r="H1348" s="7" t="str">
        <f>[1]Sheet1!K1347</f>
        <v>Sư Vạn Hạnh ND 1</v>
      </c>
      <c r="I1348" s="7" t="str">
        <f>[1]Sheet1!G1347</f>
        <v>Trụ bê tông đơn điện lực quản lý</v>
      </c>
      <c r="J1348" s="7" t="s">
        <v>22</v>
      </c>
      <c r="K1348" s="7"/>
      <c r="L1348" s="7" t="str">
        <f>[1]Sheet1!O1347</f>
        <v>Khu C/c Hẻm 830 Sư Vạn Hạnh</v>
      </c>
      <c r="M1348" s="10" t="str">
        <f>[1]Sheet1!P1347</f>
        <v>Phường 13</v>
      </c>
      <c r="N1348" s="10"/>
    </row>
    <row r="1349" spans="1:14" x14ac:dyDescent="0.25">
      <c r="A1349" s="5">
        <v>1347</v>
      </c>
      <c r="B1349" s="5" t="str">
        <f>[1]Sheet1!C1348</f>
        <v>KCC.H830.SVH_SVHND_1_12</v>
      </c>
      <c r="C1349" s="5" t="str">
        <f>[1]Sheet1!H1348</f>
        <v>10.7770699</v>
      </c>
      <c r="D1349" s="5" t="str">
        <f>[1]Sheet1!I1348</f>
        <v>106.6672275</v>
      </c>
      <c r="E1349" s="5"/>
      <c r="F1349" s="5"/>
      <c r="G1349" s="5">
        <f t="shared" si="21"/>
        <v>1</v>
      </c>
      <c r="H1349" s="5" t="str">
        <f>[1]Sheet1!K1348</f>
        <v>Sư Vạn Hạnh ND 1</v>
      </c>
      <c r="I1349" s="5" t="str">
        <f>[1]Sheet1!G1348</f>
        <v>Trụ bê tông đơn điện lực quản lý</v>
      </c>
      <c r="J1349" s="5" t="s">
        <v>22</v>
      </c>
      <c r="K1349" s="5"/>
      <c r="L1349" s="5" t="str">
        <f>[1]Sheet1!O1348</f>
        <v>Khu C/c Hẻm 830 Sư Vạn Hạnh</v>
      </c>
      <c r="M1349" s="9" t="str">
        <f>[1]Sheet1!P1348</f>
        <v>Phường 13</v>
      </c>
      <c r="N1349" s="9"/>
    </row>
    <row r="1350" spans="1:14" x14ac:dyDescent="0.25">
      <c r="A1350" s="7">
        <v>1348</v>
      </c>
      <c r="B1350" s="7" t="str">
        <f>[1]Sheet1!C1349</f>
        <v>KCC.H830.SVH_SVHND_1_13</v>
      </c>
      <c r="C1350" s="7" t="str">
        <f>[1]Sheet1!H1349</f>
        <v>10.7770356</v>
      </c>
      <c r="D1350" s="7" t="str">
        <f>[1]Sheet1!I1349</f>
        <v>106.6672875</v>
      </c>
      <c r="E1350" s="7"/>
      <c r="F1350" s="7"/>
      <c r="G1350" s="5">
        <f t="shared" si="21"/>
        <v>1</v>
      </c>
      <c r="H1350" s="7" t="str">
        <f>[1]Sheet1!K1349</f>
        <v>Sư Vạn Hạnh ND 1</v>
      </c>
      <c r="I1350" s="7" t="str">
        <f>[1]Sheet1!G1349</f>
        <v>Trụ bê tông đơn điện lực quản lý</v>
      </c>
      <c r="J1350" s="7" t="s">
        <v>22</v>
      </c>
      <c r="K1350" s="7"/>
      <c r="L1350" s="7" t="str">
        <f>[1]Sheet1!O1349</f>
        <v>Khu C/c Hẻm 830 Sư Vạn Hạnh</v>
      </c>
      <c r="M1350" s="10" t="str">
        <f>[1]Sheet1!P1349</f>
        <v>Phường 13</v>
      </c>
      <c r="N1350" s="10"/>
    </row>
    <row r="1351" spans="1:14" x14ac:dyDescent="0.25">
      <c r="A1351" s="5">
        <v>1349</v>
      </c>
      <c r="B1351" s="5" t="str">
        <f>[1]Sheet1!C1350</f>
        <v>KCC.H830.SVH_SVHND_1_14</v>
      </c>
      <c r="C1351" s="5" t="str">
        <f>[1]Sheet1!H1350</f>
        <v>10.7771423</v>
      </c>
      <c r="D1351" s="5" t="str">
        <f>[1]Sheet1!I1350</f>
        <v>106.6672982</v>
      </c>
      <c r="E1351" s="5"/>
      <c r="F1351" s="5"/>
      <c r="G1351" s="5">
        <f t="shared" si="21"/>
        <v>1</v>
      </c>
      <c r="H1351" s="5" t="str">
        <f>[1]Sheet1!K1350</f>
        <v>Sư Vạn Hạnh ND 1</v>
      </c>
      <c r="I1351" s="5" t="str">
        <f>[1]Sheet1!G1350</f>
        <v>Trụ bê tông đơn điện lực quản lý</v>
      </c>
      <c r="J1351" s="5" t="s">
        <v>22</v>
      </c>
      <c r="K1351" s="5"/>
      <c r="L1351" s="5" t="str">
        <f>[1]Sheet1!O1350</f>
        <v>Khu C/c Hẻm 830 Sư Vạn Hạnh</v>
      </c>
      <c r="M1351" s="9" t="str">
        <f>[1]Sheet1!P1350</f>
        <v>Phường 13</v>
      </c>
      <c r="N1351" s="9"/>
    </row>
    <row r="1352" spans="1:14" x14ac:dyDescent="0.25">
      <c r="A1352" s="7">
        <v>1350</v>
      </c>
      <c r="B1352" s="7" t="str">
        <f>[1]Sheet1!C1351</f>
        <v>KCC.H830.SVH_SVHND_1_15</v>
      </c>
      <c r="C1352" s="7" t="str">
        <f>[1]Sheet1!H1351</f>
        <v>10.7772897</v>
      </c>
      <c r="D1352" s="7" t="str">
        <f>[1]Sheet1!I1351</f>
        <v>106.6671823</v>
      </c>
      <c r="E1352" s="7"/>
      <c r="F1352" s="7"/>
      <c r="G1352" s="5">
        <f t="shared" si="21"/>
        <v>1</v>
      </c>
      <c r="H1352" s="7" t="str">
        <f>[1]Sheet1!K1351</f>
        <v>Sư Vạn Hạnh ND 1</v>
      </c>
      <c r="I1352" s="7" t="str">
        <f>[1]Sheet1!G1351</f>
        <v>Trụ bê tông đơn điện lực quản lý</v>
      </c>
      <c r="J1352" s="7" t="s">
        <v>22</v>
      </c>
      <c r="K1352" s="7"/>
      <c r="L1352" s="7" t="str">
        <f>[1]Sheet1!O1351</f>
        <v>Khu C/c Hẻm 830 Sư Vạn Hạnh</v>
      </c>
      <c r="M1352" s="10" t="str">
        <f>[1]Sheet1!P1351</f>
        <v>Phường 13</v>
      </c>
      <c r="N1352" s="10"/>
    </row>
    <row r="1353" spans="1:14" x14ac:dyDescent="0.25">
      <c r="A1353" s="5">
        <v>1351</v>
      </c>
      <c r="B1353" s="5" t="str">
        <f>[1]Sheet1!C1352</f>
        <v>KCC.H830.SVH_SVHND_1_16</v>
      </c>
      <c r="C1353" s="5" t="str">
        <f>[1]Sheet1!H1352</f>
        <v>10.7773509</v>
      </c>
      <c r="D1353" s="5" t="str">
        <f>[1]Sheet1!I1352</f>
        <v>106.6671617</v>
      </c>
      <c r="E1353" s="5"/>
      <c r="F1353" s="5"/>
      <c r="G1353" s="5">
        <f t="shared" si="21"/>
        <v>1</v>
      </c>
      <c r="H1353" s="5" t="str">
        <f>[1]Sheet1!K1352</f>
        <v>Sư Vạn Hạnh ND 1</v>
      </c>
      <c r="I1353" s="5" t="str">
        <f>[1]Sheet1!G1352</f>
        <v>Trụ bê tông đơn điện lực quản lý</v>
      </c>
      <c r="J1353" s="5" t="s">
        <v>22</v>
      </c>
      <c r="K1353" s="5"/>
      <c r="L1353" s="5" t="str">
        <f>[1]Sheet1!O1352</f>
        <v>Khu C/c Hẻm 830 Sư Vạn Hạnh</v>
      </c>
      <c r="M1353" s="9" t="str">
        <f>[1]Sheet1!P1352</f>
        <v>Phường 13</v>
      </c>
      <c r="N1353" s="9"/>
    </row>
    <row r="1354" spans="1:14" x14ac:dyDescent="0.25">
      <c r="A1354" s="7">
        <v>1352</v>
      </c>
      <c r="B1354" s="7" t="str">
        <f>[1]Sheet1!C1353</f>
        <v>LTK_TP_2_10 (đèn 11)</v>
      </c>
      <c r="C1354" s="7" t="str">
        <f>[1]Sheet1!H1353</f>
        <v>10.761272</v>
      </c>
      <c r="D1354" s="7" t="str">
        <f>[1]Sheet1!I1353</f>
        <v>106.6607511</v>
      </c>
      <c r="E1354" s="7"/>
      <c r="F1354" s="7"/>
      <c r="G1354" s="5">
        <f t="shared" si="21"/>
        <v>3</v>
      </c>
      <c r="H1354" s="7" t="str">
        <f>[1]Sheet1!K1353</f>
        <v>Tân Phước 2</v>
      </c>
      <c r="I1354" s="7" t="str">
        <f>[1]Sheet1!G1353</f>
        <v>Trụ kim loại - thép nhúng kẽm nóng 4mm</v>
      </c>
      <c r="J1354" s="7" t="s">
        <v>22</v>
      </c>
      <c r="K1354" s="7"/>
      <c r="L1354" s="7" t="str">
        <f>[1]Sheet1!O1353</f>
        <v>Lý Thường Kiệt</v>
      </c>
      <c r="M1354" s="10" t="str">
        <f>[1]Sheet1!P1353</f>
        <v>Phường 7</v>
      </c>
      <c r="N1354" s="10"/>
    </row>
    <row r="1355" spans="1:14" x14ac:dyDescent="0.25">
      <c r="A1355" s="5">
        <v>1353</v>
      </c>
      <c r="B1355" s="5" t="str">
        <f>[1]Sheet1!C1354</f>
        <v>LTK_TP_2_11 (đèn 12)</v>
      </c>
      <c r="C1355" s="5" t="str">
        <f>[1]Sheet1!H1354</f>
        <v>10.7615941</v>
      </c>
      <c r="D1355" s="5" t="str">
        <f>[1]Sheet1!I1354</f>
        <v>106.6606462</v>
      </c>
      <c r="E1355" s="5"/>
      <c r="F1355" s="5"/>
      <c r="G1355" s="5">
        <f t="shared" si="21"/>
        <v>3</v>
      </c>
      <c r="H1355" s="5" t="str">
        <f>[1]Sheet1!K1354</f>
        <v>Tân Phước 2</v>
      </c>
      <c r="I1355" s="5" t="str">
        <f>[1]Sheet1!G1354</f>
        <v>Trụ kim loại - thép nhúng kẽm nóng 4mm</v>
      </c>
      <c r="J1355" s="5" t="s">
        <v>22</v>
      </c>
      <c r="K1355" s="5"/>
      <c r="L1355" s="5" t="str">
        <f>[1]Sheet1!O1354</f>
        <v>Lý Thường Kiệt</v>
      </c>
      <c r="M1355" s="9" t="str">
        <f>[1]Sheet1!P1354</f>
        <v>Phường 7</v>
      </c>
      <c r="N1355" s="9"/>
    </row>
    <row r="1356" spans="1:14" x14ac:dyDescent="0.25">
      <c r="A1356" s="7">
        <v>1354</v>
      </c>
      <c r="B1356" s="7" t="str">
        <f>[1]Sheet1!C1355</f>
        <v>TBT.ND_TBT_2_1</v>
      </c>
      <c r="C1356" s="7" t="str">
        <f>[1]Sheet1!H1355</f>
        <v>10.7636923</v>
      </c>
      <c r="D1356" s="7" t="str">
        <f>[1]Sheet1!I1355</f>
        <v>106.6783817</v>
      </c>
      <c r="E1356" s="7"/>
      <c r="F1356" s="7"/>
      <c r="G1356" s="5">
        <f t="shared" si="21"/>
        <v>1</v>
      </c>
      <c r="H1356" s="7" t="str">
        <f>[1]Sheet1!K1355</f>
        <v>Trần Bình Trọng 2</v>
      </c>
      <c r="I1356" s="7" t="str">
        <f>[1]Sheet1!G1355</f>
        <v>Trụ bê tông đơn điện lực quản lý</v>
      </c>
      <c r="J1356" s="7" t="s">
        <v>22</v>
      </c>
      <c r="K1356" s="7"/>
      <c r="L1356" s="7" t="str">
        <f>[1]Sheet1!O1355</f>
        <v>Trần Bình Trọng ND</v>
      </c>
      <c r="M1356" s="10" t="str">
        <f>[1]Sheet1!P1355</f>
        <v>Phường 1</v>
      </c>
      <c r="N1356" s="10"/>
    </row>
    <row r="1357" spans="1:14" x14ac:dyDescent="0.25">
      <c r="A1357" s="5">
        <v>1355</v>
      </c>
      <c r="B1357" s="5" t="str">
        <f>[1]Sheet1!C1356</f>
        <v>TBT.ND_TBT_2_2</v>
      </c>
      <c r="C1357" s="5" t="str">
        <f>[1]Sheet1!H1356</f>
        <v>10.7638999</v>
      </c>
      <c r="D1357" s="5" t="str">
        <f>[1]Sheet1!I1356</f>
        <v>106.6783502</v>
      </c>
      <c r="E1357" s="5"/>
      <c r="F1357" s="5"/>
      <c r="G1357" s="5">
        <f t="shared" si="21"/>
        <v>1</v>
      </c>
      <c r="H1357" s="5" t="str">
        <f>[1]Sheet1!K1356</f>
        <v>Trần Bình Trọng 2</v>
      </c>
      <c r="I1357" s="5" t="str">
        <f>[1]Sheet1!G1356</f>
        <v>Trụ bê tông đơn điện lực quản lý</v>
      </c>
      <c r="J1357" s="5" t="s">
        <v>22</v>
      </c>
      <c r="K1357" s="5"/>
      <c r="L1357" s="5" t="str">
        <f>[1]Sheet1!O1356</f>
        <v>Trần Bình Trọng ND</v>
      </c>
      <c r="M1357" s="9" t="str">
        <f>[1]Sheet1!P1356</f>
        <v>Phường 1</v>
      </c>
      <c r="N1357" s="9"/>
    </row>
    <row r="1358" spans="1:14" x14ac:dyDescent="0.25">
      <c r="A1358" s="7">
        <v>1356</v>
      </c>
      <c r="B1358" s="7" t="str">
        <f>[1]Sheet1!C1357</f>
        <v>TBT.ND_TBT_2_3</v>
      </c>
      <c r="C1358" s="7" t="str">
        <f>[1]Sheet1!H1357</f>
        <v>10.7641009</v>
      </c>
      <c r="D1358" s="7" t="str">
        <f>[1]Sheet1!I1357</f>
        <v>106.6783429</v>
      </c>
      <c r="E1358" s="7"/>
      <c r="F1358" s="7"/>
      <c r="G1358" s="5">
        <f t="shared" si="21"/>
        <v>1</v>
      </c>
      <c r="H1358" s="7" t="str">
        <f>[1]Sheet1!K1357</f>
        <v>Trần Bình Trọng 2</v>
      </c>
      <c r="I1358" s="7" t="str">
        <f>[1]Sheet1!G1357</f>
        <v>Trụ bê tông đơn điện lực quản lý</v>
      </c>
      <c r="J1358" s="7" t="s">
        <v>22</v>
      </c>
      <c r="K1358" s="7"/>
      <c r="L1358" s="7" t="str">
        <f>[1]Sheet1!O1357</f>
        <v>Trần Bình Trọng ND</v>
      </c>
      <c r="M1358" s="10" t="str">
        <f>[1]Sheet1!P1357</f>
        <v>Phường 1</v>
      </c>
      <c r="N1358" s="10"/>
    </row>
    <row r="1359" spans="1:14" x14ac:dyDescent="0.25">
      <c r="A1359" s="5">
        <v>1357</v>
      </c>
      <c r="B1359" s="5" t="str">
        <f>[1]Sheet1!C1358</f>
        <v>TBT.ND_TBT_2_4</v>
      </c>
      <c r="C1359" s="5" t="str">
        <f>[1]Sheet1!H1358</f>
        <v>10.7643011</v>
      </c>
      <c r="D1359" s="5" t="str">
        <f>[1]Sheet1!I1358</f>
        <v>106.6782601</v>
      </c>
      <c r="E1359" s="5"/>
      <c r="F1359" s="5"/>
      <c r="G1359" s="5">
        <f t="shared" si="21"/>
        <v>1</v>
      </c>
      <c r="H1359" s="5" t="str">
        <f>[1]Sheet1!K1358</f>
        <v>Trần Bình Trọng 2</v>
      </c>
      <c r="I1359" s="5" t="str">
        <f>[1]Sheet1!G1358</f>
        <v>Trụ bê tông đơn điện lực quản lý</v>
      </c>
      <c r="J1359" s="5" t="s">
        <v>22</v>
      </c>
      <c r="K1359" s="5"/>
      <c r="L1359" s="5" t="str">
        <f>[1]Sheet1!O1358</f>
        <v>Trần Bình Trọng ND</v>
      </c>
      <c r="M1359" s="9" t="str">
        <f>[1]Sheet1!P1358</f>
        <v>Phường 1</v>
      </c>
      <c r="N1359" s="9"/>
    </row>
    <row r="1360" spans="1:14" x14ac:dyDescent="0.25">
      <c r="A1360" s="7">
        <v>1358</v>
      </c>
      <c r="B1360" s="7" t="str">
        <f>[1]Sheet1!C1359</f>
        <v>TBT.ND_TBT_2_5</v>
      </c>
      <c r="C1360" s="7" t="str">
        <f>[1]Sheet1!H1359</f>
        <v>10.7644626</v>
      </c>
      <c r="D1360" s="7" t="str">
        <f>[1]Sheet1!I1359</f>
        <v>106.6781974</v>
      </c>
      <c r="E1360" s="7"/>
      <c r="F1360" s="7"/>
      <c r="G1360" s="5">
        <f t="shared" si="21"/>
        <v>1</v>
      </c>
      <c r="H1360" s="7" t="str">
        <f>[1]Sheet1!K1359</f>
        <v>Trần Bình Trọng 2</v>
      </c>
      <c r="I1360" s="7" t="str">
        <f>[1]Sheet1!G1359</f>
        <v>Trụ bê tông đơn điện lực quản lý</v>
      </c>
      <c r="J1360" s="7" t="s">
        <v>22</v>
      </c>
      <c r="K1360" s="7"/>
      <c r="L1360" s="7" t="str">
        <f>[1]Sheet1!O1359</f>
        <v>Trần Bình Trọng ND</v>
      </c>
      <c r="M1360" s="10" t="str">
        <f>[1]Sheet1!P1359</f>
        <v>Phường 1</v>
      </c>
      <c r="N1360" s="10"/>
    </row>
    <row r="1361" spans="1:14" x14ac:dyDescent="0.25">
      <c r="A1361" s="5">
        <v>1359</v>
      </c>
      <c r="B1361" s="5" t="str">
        <f>[1]Sheet1!C1360</f>
        <v>TBT.ND_TBT_2_6</v>
      </c>
      <c r="C1361" s="5" t="str">
        <f>[1]Sheet1!H1360</f>
        <v>10.7647239</v>
      </c>
      <c r="D1361" s="5" t="str">
        <f>[1]Sheet1!I1360</f>
        <v>106.6781354</v>
      </c>
      <c r="E1361" s="5"/>
      <c r="F1361" s="5"/>
      <c r="G1361" s="5">
        <f t="shared" si="21"/>
        <v>1</v>
      </c>
      <c r="H1361" s="5" t="str">
        <f>[1]Sheet1!K1360</f>
        <v>Trần Bình Trọng 2</v>
      </c>
      <c r="I1361" s="5" t="str">
        <f>[1]Sheet1!G1360</f>
        <v>Trụ bê tông đơn điện lực quản lý</v>
      </c>
      <c r="J1361" s="5" t="s">
        <v>22</v>
      </c>
      <c r="K1361" s="5"/>
      <c r="L1361" s="5" t="str">
        <f>[1]Sheet1!O1360</f>
        <v>Trần Bình Trọng ND</v>
      </c>
      <c r="M1361" s="9" t="str">
        <f>[1]Sheet1!P1360</f>
        <v>Phường 1</v>
      </c>
      <c r="N1361" s="9"/>
    </row>
    <row r="1362" spans="1:14" x14ac:dyDescent="0.25">
      <c r="A1362" s="7">
        <v>1360</v>
      </c>
      <c r="B1362" s="7" t="str">
        <f>[1]Sheet1!C1361</f>
        <v>TBT.ND_TBT_2_7</v>
      </c>
      <c r="C1362" s="7" t="str">
        <f>[1]Sheet1!H1361</f>
        <v>10.7649989</v>
      </c>
      <c r="D1362" s="7" t="str">
        <f>[1]Sheet1!I1361</f>
        <v>106.6780665</v>
      </c>
      <c r="E1362" s="7"/>
      <c r="F1362" s="7"/>
      <c r="G1362" s="5">
        <f t="shared" si="21"/>
        <v>1</v>
      </c>
      <c r="H1362" s="7" t="str">
        <f>[1]Sheet1!K1361</f>
        <v>Trần Bình Trọng 2</v>
      </c>
      <c r="I1362" s="7" t="str">
        <f>[1]Sheet1!G1361</f>
        <v>Trụ bê tông đơn điện lực quản lý</v>
      </c>
      <c r="J1362" s="7" t="s">
        <v>22</v>
      </c>
      <c r="K1362" s="7"/>
      <c r="L1362" s="7" t="str">
        <f>[1]Sheet1!O1361</f>
        <v>Trần Bình Trọng ND</v>
      </c>
      <c r="M1362" s="10" t="str">
        <f>[1]Sheet1!P1361</f>
        <v>Phường 1</v>
      </c>
      <c r="N1362" s="10"/>
    </row>
    <row r="1363" spans="1:14" x14ac:dyDescent="0.25">
      <c r="A1363" s="5">
        <v>1361</v>
      </c>
      <c r="B1363" s="5" t="str">
        <f>[1]Sheet1!C1362</f>
        <v>LTT_LTT_7_1</v>
      </c>
      <c r="C1363" s="5" t="str">
        <f>[1]Sheet1!H1362</f>
        <v>10.7679213</v>
      </c>
      <c r="D1363" s="5" t="str">
        <f>[1]Sheet1!I1362</f>
        <v>106.6687127</v>
      </c>
      <c r="E1363" s="5"/>
      <c r="F1363" s="5"/>
      <c r="G1363" s="5">
        <f t="shared" si="21"/>
        <v>3</v>
      </c>
      <c r="H1363" s="5" t="str">
        <f>[1]Sheet1!K1362</f>
        <v>Lý Thái Tổ 7</v>
      </c>
      <c r="I1363" s="5" t="str">
        <f>[1]Sheet1!G1362</f>
        <v>Trụ kim loại - thép nhúng kẽm nóng 4mm</v>
      </c>
      <c r="J1363" s="5" t="s">
        <v>22</v>
      </c>
      <c r="K1363" s="5"/>
      <c r="L1363" s="5" t="str">
        <f>[1]Sheet1!O1362</f>
        <v>Lý Thái Tổ</v>
      </c>
      <c r="M1363" s="9" t="str">
        <f>[1]Sheet1!P1362</f>
        <v>Phường 10</v>
      </c>
      <c r="N1363" s="9"/>
    </row>
    <row r="1364" spans="1:14" x14ac:dyDescent="0.25">
      <c r="A1364" s="7">
        <v>1362</v>
      </c>
      <c r="B1364" s="7" t="str">
        <f>[1]Sheet1!C1363</f>
        <v>LTT_LTT_7_2</v>
      </c>
      <c r="C1364" s="7" t="str">
        <f>[1]Sheet1!H1363</f>
        <v>10.7678969</v>
      </c>
      <c r="D1364" s="7" t="str">
        <f>[1]Sheet1!I1363</f>
        <v>106.6689628</v>
      </c>
      <c r="E1364" s="7"/>
      <c r="F1364" s="7"/>
      <c r="G1364" s="5">
        <f t="shared" si="21"/>
        <v>3</v>
      </c>
      <c r="H1364" s="7" t="str">
        <f>[1]Sheet1!K1363</f>
        <v>Lý Thái Tổ 7</v>
      </c>
      <c r="I1364" s="7" t="str">
        <f>[1]Sheet1!G1363</f>
        <v>Trụ kim loại - thép nhúng kẽm nóng 4mm</v>
      </c>
      <c r="J1364" s="7" t="s">
        <v>22</v>
      </c>
      <c r="K1364" s="7"/>
      <c r="L1364" s="7" t="str">
        <f>[1]Sheet1!O1363</f>
        <v>Lý Thái Tổ</v>
      </c>
      <c r="M1364" s="10" t="str">
        <f>[1]Sheet1!P1363</f>
        <v>Phường 10</v>
      </c>
      <c r="N1364" s="10"/>
    </row>
    <row r="1365" spans="1:14" x14ac:dyDescent="0.25">
      <c r="A1365" s="5">
        <v>1363</v>
      </c>
      <c r="B1365" s="5" t="str">
        <f>[1]Sheet1!C1364</f>
        <v>LTT_LTT_7_3</v>
      </c>
      <c r="C1365" s="5" t="str">
        <f>[1]Sheet1!H1364</f>
        <v>10.7678803</v>
      </c>
      <c r="D1365" s="5" t="str">
        <f>[1]Sheet1!I1364</f>
        <v>106.6692041</v>
      </c>
      <c r="E1365" s="5"/>
      <c r="F1365" s="5"/>
      <c r="G1365" s="5">
        <f t="shared" si="21"/>
        <v>3</v>
      </c>
      <c r="H1365" s="5" t="str">
        <f>[1]Sheet1!K1364</f>
        <v>Lý Thái Tổ 7</v>
      </c>
      <c r="I1365" s="5" t="str">
        <f>[1]Sheet1!G1364</f>
        <v>Trụ kim loại - thép nhúng kẽm nóng 4mm</v>
      </c>
      <c r="J1365" s="5" t="s">
        <v>22</v>
      </c>
      <c r="K1365" s="5"/>
      <c r="L1365" s="5" t="str">
        <f>[1]Sheet1!O1364</f>
        <v>Lý Thái Tổ</v>
      </c>
      <c r="M1365" s="9" t="str">
        <f>[1]Sheet1!P1364</f>
        <v>Phường 10</v>
      </c>
      <c r="N1365" s="9"/>
    </row>
    <row r="1366" spans="1:14" x14ac:dyDescent="0.25">
      <c r="A1366" s="7">
        <v>1364</v>
      </c>
      <c r="B1366" s="7" t="str">
        <f>[1]Sheet1!C1365</f>
        <v>LTT_LTT_7_4</v>
      </c>
      <c r="C1366" s="7" t="str">
        <f>[1]Sheet1!H1365</f>
        <v>10.7678664</v>
      </c>
      <c r="D1366" s="7" t="str">
        <f>[1]Sheet1!I1365</f>
        <v>106.6694287</v>
      </c>
      <c r="E1366" s="7"/>
      <c r="F1366" s="7"/>
      <c r="G1366" s="5">
        <f t="shared" si="21"/>
        <v>3</v>
      </c>
      <c r="H1366" s="7" t="str">
        <f>[1]Sheet1!K1365</f>
        <v>Lý Thái Tổ 7</v>
      </c>
      <c r="I1366" s="7" t="str">
        <f>[1]Sheet1!G1365</f>
        <v>Trụ kim loại - thép nhúng kẽm nóng 4mm</v>
      </c>
      <c r="J1366" s="7" t="s">
        <v>22</v>
      </c>
      <c r="K1366" s="7"/>
      <c r="L1366" s="7" t="str">
        <f>[1]Sheet1!O1365</f>
        <v>Lý Thái Tổ</v>
      </c>
      <c r="M1366" s="10" t="str">
        <f>[1]Sheet1!P1365</f>
        <v>Phường 10</v>
      </c>
      <c r="N1366" s="10"/>
    </row>
    <row r="1367" spans="1:14" x14ac:dyDescent="0.25">
      <c r="A1367" s="5">
        <v>1365</v>
      </c>
      <c r="B1367" s="5" t="str">
        <f>[1]Sheet1!C1366</f>
        <v>LTT_LTT_7_5</v>
      </c>
      <c r="C1367" s="5" t="str">
        <f>[1]Sheet1!H1366</f>
        <v>10.7678557</v>
      </c>
      <c r="D1367" s="5" t="str">
        <f>[1]Sheet1!I1366</f>
        <v>106.669631</v>
      </c>
      <c r="E1367" s="5"/>
      <c r="F1367" s="5"/>
      <c r="G1367" s="5">
        <f t="shared" si="21"/>
        <v>3</v>
      </c>
      <c r="H1367" s="5" t="str">
        <f>[1]Sheet1!K1366</f>
        <v>Lý Thái Tổ 7</v>
      </c>
      <c r="I1367" s="5" t="str">
        <f>[1]Sheet1!G1366</f>
        <v>Trụ kim loại - thép nhúng kẽm nóng 4mm</v>
      </c>
      <c r="J1367" s="5" t="s">
        <v>22</v>
      </c>
      <c r="K1367" s="5"/>
      <c r="L1367" s="5" t="str">
        <f>[1]Sheet1!O1366</f>
        <v>Lý Thái Tổ</v>
      </c>
      <c r="M1367" s="9" t="str">
        <f>[1]Sheet1!P1366</f>
        <v>Phường 10</v>
      </c>
      <c r="N1367" s="9"/>
    </row>
    <row r="1368" spans="1:14" x14ac:dyDescent="0.25">
      <c r="A1368" s="7">
        <v>1366</v>
      </c>
      <c r="B1368" s="7" t="str">
        <f>[1]Sheet1!C1367</f>
        <v>LTT_LTT_7_6</v>
      </c>
      <c r="C1368" s="7" t="str">
        <f>[1]Sheet1!H1367</f>
        <v>10.7678465</v>
      </c>
      <c r="D1368" s="7" t="str">
        <f>[1]Sheet1!I1367</f>
        <v>106.669845</v>
      </c>
      <c r="E1368" s="7"/>
      <c r="F1368" s="7"/>
      <c r="G1368" s="5">
        <f t="shared" si="21"/>
        <v>3</v>
      </c>
      <c r="H1368" s="7" t="str">
        <f>[1]Sheet1!K1367</f>
        <v>Lý Thái Tổ 7</v>
      </c>
      <c r="I1368" s="7" t="str">
        <f>[1]Sheet1!G1367</f>
        <v>Trụ kim loại - thép nhúng kẽm nóng 4mm</v>
      </c>
      <c r="J1368" s="7" t="s">
        <v>22</v>
      </c>
      <c r="K1368" s="7"/>
      <c r="L1368" s="7" t="str">
        <f>[1]Sheet1!O1367</f>
        <v>Lý Thái Tổ</v>
      </c>
      <c r="M1368" s="10" t="str">
        <f>[1]Sheet1!P1367</f>
        <v>Phường 10</v>
      </c>
      <c r="N1368" s="10"/>
    </row>
    <row r="1369" spans="1:14" x14ac:dyDescent="0.25">
      <c r="A1369" s="5">
        <v>1367</v>
      </c>
      <c r="B1369" s="5" t="str">
        <f>[1]Sheet1!C1368</f>
        <v>LTT_LTT_7_7</v>
      </c>
      <c r="C1369" s="5" t="str">
        <f>[1]Sheet1!H1368</f>
        <v>10.7678369</v>
      </c>
      <c r="D1369" s="5" t="str">
        <f>[1]Sheet1!I1368</f>
        <v>106.6700903</v>
      </c>
      <c r="E1369" s="5"/>
      <c r="F1369" s="5"/>
      <c r="G1369" s="5">
        <f t="shared" si="21"/>
        <v>3</v>
      </c>
      <c r="H1369" s="5" t="str">
        <f>[1]Sheet1!K1368</f>
        <v>Lý Thái Tổ 7</v>
      </c>
      <c r="I1369" s="5" t="str">
        <f>[1]Sheet1!G1368</f>
        <v>Trụ kim loại - thép nhúng kẽm nóng 4mm</v>
      </c>
      <c r="J1369" s="5" t="s">
        <v>22</v>
      </c>
      <c r="K1369" s="5"/>
      <c r="L1369" s="5" t="str">
        <f>[1]Sheet1!O1368</f>
        <v>Lý Thái Tổ</v>
      </c>
      <c r="M1369" s="9" t="str">
        <f>[1]Sheet1!P1368</f>
        <v>Phường 10</v>
      </c>
      <c r="N1369" s="9"/>
    </row>
    <row r="1370" spans="1:14" x14ac:dyDescent="0.25">
      <c r="A1370" s="7">
        <v>1368</v>
      </c>
      <c r="B1370" s="7" t="str">
        <f>[1]Sheet1!C1369</f>
        <v>LTT_LTT_7_8</v>
      </c>
      <c r="C1370" s="7" t="str">
        <f>[1]Sheet1!H1369</f>
        <v>10.7678437</v>
      </c>
      <c r="D1370" s="7" t="str">
        <f>[1]Sheet1!I1369</f>
        <v>106.6702428</v>
      </c>
      <c r="E1370" s="7"/>
      <c r="F1370" s="7"/>
      <c r="G1370" s="5">
        <f t="shared" si="21"/>
        <v>3</v>
      </c>
      <c r="H1370" s="7" t="str">
        <f>[1]Sheet1!K1369</f>
        <v>Lý Thái Tổ 7</v>
      </c>
      <c r="I1370" s="7" t="str">
        <f>[1]Sheet1!G1369</f>
        <v>Trụ kim loại - thép nhúng kẽm nóng 4mm</v>
      </c>
      <c r="J1370" s="7" t="s">
        <v>22</v>
      </c>
      <c r="K1370" s="7"/>
      <c r="L1370" s="7" t="str">
        <f>[1]Sheet1!O1369</f>
        <v>Lý Thái Tổ</v>
      </c>
      <c r="M1370" s="10" t="str">
        <f>[1]Sheet1!P1369</f>
        <v>Phường 10</v>
      </c>
      <c r="N1370" s="10"/>
    </row>
    <row r="1371" spans="1:14" x14ac:dyDescent="0.25">
      <c r="A1371" s="5">
        <v>1369</v>
      </c>
      <c r="B1371" s="5" t="str">
        <f>[1]Sheet1!C1370</f>
        <v>LTT_LTT_7_9</v>
      </c>
      <c r="C1371" s="5" t="str">
        <f>[1]Sheet1!H1370</f>
        <v>10.7678663</v>
      </c>
      <c r="D1371" s="5" t="str">
        <f>[1]Sheet1!I1370</f>
        <v>106.6705055</v>
      </c>
      <c r="E1371" s="5"/>
      <c r="F1371" s="5"/>
      <c r="G1371" s="5">
        <f t="shared" si="21"/>
        <v>3</v>
      </c>
      <c r="H1371" s="5" t="str">
        <f>[1]Sheet1!K1370</f>
        <v>Lý Thái Tổ 7</v>
      </c>
      <c r="I1371" s="5" t="str">
        <f>[1]Sheet1!G1370</f>
        <v>Trụ kim loại - thép nhúng kẽm nóng 4mm</v>
      </c>
      <c r="J1371" s="5" t="s">
        <v>22</v>
      </c>
      <c r="K1371" s="5"/>
      <c r="L1371" s="5" t="str">
        <f>[1]Sheet1!O1370</f>
        <v>Lý Thái Tổ</v>
      </c>
      <c r="M1371" s="9" t="str">
        <f>[1]Sheet1!P1370</f>
        <v>Phường 10</v>
      </c>
      <c r="N1371" s="9"/>
    </row>
    <row r="1372" spans="1:14" x14ac:dyDescent="0.25">
      <c r="A1372" s="7">
        <v>1370</v>
      </c>
      <c r="B1372" s="7" t="str">
        <f>[1]Sheet1!C1371</f>
        <v>LTT_LTT_7_10</v>
      </c>
      <c r="C1372" s="7" t="str">
        <f>[1]Sheet1!H1371</f>
        <v>10.7678922</v>
      </c>
      <c r="D1372" s="7" t="str">
        <f>[1]Sheet1!I1371</f>
        <v>106.6707662</v>
      </c>
      <c r="E1372" s="7"/>
      <c r="F1372" s="7"/>
      <c r="G1372" s="5">
        <f t="shared" si="21"/>
        <v>3</v>
      </c>
      <c r="H1372" s="7" t="str">
        <f>[1]Sheet1!K1371</f>
        <v>Lý Thái Tổ 7</v>
      </c>
      <c r="I1372" s="7" t="str">
        <f>[1]Sheet1!G1371</f>
        <v>Trụ kim loại - thép nhúng kẽm nóng 4mm</v>
      </c>
      <c r="J1372" s="7" t="s">
        <v>22</v>
      </c>
      <c r="K1372" s="7"/>
      <c r="L1372" s="7" t="str">
        <f>[1]Sheet1!O1371</f>
        <v>Lý Thái Tổ</v>
      </c>
      <c r="M1372" s="10" t="str">
        <f>[1]Sheet1!P1371</f>
        <v>Phường 10</v>
      </c>
      <c r="N1372" s="10"/>
    </row>
    <row r="1373" spans="1:14" x14ac:dyDescent="0.25">
      <c r="A1373" s="5">
        <v>1371</v>
      </c>
      <c r="B1373" s="5" t="str">
        <f>[1]Sheet1!C1372</f>
        <v>LTT_LTT_7_11</v>
      </c>
      <c r="C1373" s="5" t="str">
        <f>[1]Sheet1!H1372</f>
        <v>10.7678759</v>
      </c>
      <c r="D1373" s="5" t="str">
        <f>[1]Sheet1!I1372</f>
        <v>106.6709884</v>
      </c>
      <c r="E1373" s="5"/>
      <c r="F1373" s="5"/>
      <c r="G1373" s="5">
        <f t="shared" si="21"/>
        <v>3</v>
      </c>
      <c r="H1373" s="5" t="str">
        <f>[1]Sheet1!K1372</f>
        <v>Lý Thái Tổ 7</v>
      </c>
      <c r="I1373" s="5" t="str">
        <f>[1]Sheet1!G1372</f>
        <v>Trụ kim loại - thép nhúng kẽm nóng 4mm</v>
      </c>
      <c r="J1373" s="5" t="s">
        <v>22</v>
      </c>
      <c r="K1373" s="5"/>
      <c r="L1373" s="5" t="str">
        <f>[1]Sheet1!O1372</f>
        <v>Lý Thái Tổ</v>
      </c>
      <c r="M1373" s="9" t="str">
        <f>[1]Sheet1!P1372</f>
        <v>Phường 10</v>
      </c>
      <c r="N1373" s="9"/>
    </row>
    <row r="1374" spans="1:14" x14ac:dyDescent="0.25">
      <c r="A1374" s="7">
        <v>1372</v>
      </c>
      <c r="B1374" s="7" t="str">
        <f>[1]Sheet1!C1373</f>
        <v>LTT_LTT_7_12</v>
      </c>
      <c r="C1374" s="7" t="str">
        <f>[1]Sheet1!H1373</f>
        <v>10.7678695</v>
      </c>
      <c r="D1374" s="7" t="str">
        <f>[1]Sheet1!I1373</f>
        <v>106.6712065</v>
      </c>
      <c r="E1374" s="7"/>
      <c r="F1374" s="7"/>
      <c r="G1374" s="5">
        <f t="shared" si="21"/>
        <v>3</v>
      </c>
      <c r="H1374" s="7" t="str">
        <f>[1]Sheet1!K1373</f>
        <v>Lý Thái Tổ 7</v>
      </c>
      <c r="I1374" s="7" t="str">
        <f>[1]Sheet1!G1373</f>
        <v>Trụ kim loại - thép nhúng kẽm nóng 4mm</v>
      </c>
      <c r="J1374" s="7" t="s">
        <v>22</v>
      </c>
      <c r="K1374" s="7"/>
      <c r="L1374" s="7" t="str">
        <f>[1]Sheet1!O1373</f>
        <v>Lý Thái Tổ</v>
      </c>
      <c r="M1374" s="10" t="str">
        <f>[1]Sheet1!P1373</f>
        <v>Phường 10</v>
      </c>
      <c r="N1374" s="10"/>
    </row>
    <row r="1375" spans="1:14" x14ac:dyDescent="0.25">
      <c r="A1375" s="5">
        <v>1373</v>
      </c>
      <c r="B1375" s="5" t="str">
        <f>[1]Sheet1!C1374</f>
        <v>LTT_LTT_7_13</v>
      </c>
      <c r="C1375" s="5" t="str">
        <f>[1]Sheet1!H1374</f>
        <v>10.7677987</v>
      </c>
      <c r="D1375" s="5" t="str">
        <f>[1]Sheet1!I1374</f>
        <v>106.6713739</v>
      </c>
      <c r="E1375" s="5"/>
      <c r="F1375" s="5"/>
      <c r="G1375" s="5">
        <f t="shared" si="21"/>
        <v>3</v>
      </c>
      <c r="H1375" s="5" t="str">
        <f>[1]Sheet1!K1374</f>
        <v>Lý Thái Tổ 7</v>
      </c>
      <c r="I1375" s="5" t="str">
        <f>[1]Sheet1!G1374</f>
        <v>Trụ kim loại - thép nhúng kẽm nóng 4mm</v>
      </c>
      <c r="J1375" s="5" t="s">
        <v>22</v>
      </c>
      <c r="K1375" s="5"/>
      <c r="L1375" s="5" t="str">
        <f>[1]Sheet1!O1374</f>
        <v>Lý Thái Tổ</v>
      </c>
      <c r="M1375" s="9" t="str">
        <f>[1]Sheet1!P1374</f>
        <v>Phường 10</v>
      </c>
      <c r="N1375" s="9"/>
    </row>
    <row r="1376" spans="1:14" x14ac:dyDescent="0.25">
      <c r="A1376" s="7">
        <v>1374</v>
      </c>
      <c r="B1376" s="7" t="str">
        <f>[1]Sheet1!C1375</f>
        <v>LTT_LTT_7_14</v>
      </c>
      <c r="C1376" s="7" t="str">
        <f>[1]Sheet1!H1375</f>
        <v>10.7677715</v>
      </c>
      <c r="D1376" s="7" t="str">
        <f>[1]Sheet1!I1375</f>
        <v>106.67123</v>
      </c>
      <c r="E1376" s="7"/>
      <c r="F1376" s="7"/>
      <c r="G1376" s="5">
        <f t="shared" si="21"/>
        <v>3</v>
      </c>
      <c r="H1376" s="7" t="str">
        <f>[1]Sheet1!K1375</f>
        <v>Lý Thái Tổ 7</v>
      </c>
      <c r="I1376" s="7" t="str">
        <f>[1]Sheet1!G1375</f>
        <v>Trụ kim loại - thép nhúng kẽm nóng 4mm</v>
      </c>
      <c r="J1376" s="7" t="s">
        <v>22</v>
      </c>
      <c r="K1376" s="7"/>
      <c r="L1376" s="7" t="str">
        <f>[1]Sheet1!O1375</f>
        <v>Lý Thái Tổ</v>
      </c>
      <c r="M1376" s="10" t="str">
        <f>[1]Sheet1!P1375</f>
        <v>Phường 10</v>
      </c>
      <c r="N1376" s="10"/>
    </row>
    <row r="1377" spans="1:14" x14ac:dyDescent="0.25">
      <c r="A1377" s="5">
        <v>1375</v>
      </c>
      <c r="B1377" s="5" t="str">
        <f>[1]Sheet1!C1376</f>
        <v>LTT_LTT_7_15</v>
      </c>
      <c r="C1377" s="5" t="str">
        <f>[1]Sheet1!H1376</f>
        <v>10.7678627</v>
      </c>
      <c r="D1377" s="5" t="str">
        <f>[1]Sheet1!I1376</f>
        <v>106.6709437</v>
      </c>
      <c r="E1377" s="5"/>
      <c r="F1377" s="5"/>
      <c r="G1377" s="5">
        <f t="shared" si="21"/>
        <v>3</v>
      </c>
      <c r="H1377" s="5" t="str">
        <f>[1]Sheet1!K1376</f>
        <v>Lý Thái Tổ 7</v>
      </c>
      <c r="I1377" s="5" t="str">
        <f>[1]Sheet1!G1376</f>
        <v>Trụ kim loại - thép nhúng kẽm nóng 4mm</v>
      </c>
      <c r="J1377" s="5" t="s">
        <v>22</v>
      </c>
      <c r="K1377" s="5"/>
      <c r="L1377" s="5" t="str">
        <f>[1]Sheet1!O1376</f>
        <v>Lý Thái Tổ</v>
      </c>
      <c r="M1377" s="9" t="str">
        <f>[1]Sheet1!P1376</f>
        <v>Phường 10</v>
      </c>
      <c r="N1377" s="9"/>
    </row>
    <row r="1378" spans="1:14" x14ac:dyDescent="0.25">
      <c r="A1378" s="7">
        <v>1376</v>
      </c>
      <c r="B1378" s="7" t="str">
        <f>[1]Sheet1!C1377</f>
        <v>LTT_LTT_7_16</v>
      </c>
      <c r="C1378" s="7" t="str">
        <f>[1]Sheet1!H1377</f>
        <v>10.767887</v>
      </c>
      <c r="D1378" s="7" t="str">
        <f>[1]Sheet1!I1377</f>
        <v>106.6707464</v>
      </c>
      <c r="E1378" s="7"/>
      <c r="F1378" s="7"/>
      <c r="G1378" s="5">
        <f t="shared" si="21"/>
        <v>3</v>
      </c>
      <c r="H1378" s="7" t="str">
        <f>[1]Sheet1!K1377</f>
        <v>Lý Thái Tổ 7</v>
      </c>
      <c r="I1378" s="7" t="str">
        <f>[1]Sheet1!G1377</f>
        <v>Trụ kim loại - thép nhúng kẽm nóng 4mm</v>
      </c>
      <c r="J1378" s="7" t="s">
        <v>22</v>
      </c>
      <c r="K1378" s="7"/>
      <c r="L1378" s="7" t="str">
        <f>[1]Sheet1!O1377</f>
        <v>Lý Thái Tổ</v>
      </c>
      <c r="M1378" s="10" t="str">
        <f>[1]Sheet1!P1377</f>
        <v>Phường 10</v>
      </c>
      <c r="N1378" s="10"/>
    </row>
    <row r="1379" spans="1:14" x14ac:dyDescent="0.25">
      <c r="A1379" s="5">
        <v>1377</v>
      </c>
      <c r="B1379" s="5" t="str">
        <f>[1]Sheet1!C1378</f>
        <v>LTT_LTT_7_17</v>
      </c>
      <c r="C1379" s="5" t="str">
        <f>[1]Sheet1!H1378</f>
        <v>10.7679032</v>
      </c>
      <c r="D1379" s="5" t="str">
        <f>[1]Sheet1!I1378</f>
        <v>106.6705302</v>
      </c>
      <c r="E1379" s="5"/>
      <c r="F1379" s="5"/>
      <c r="G1379" s="5">
        <f t="shared" si="21"/>
        <v>3</v>
      </c>
      <c r="H1379" s="5" t="str">
        <f>[1]Sheet1!K1378</f>
        <v>Lý Thái Tổ 7</v>
      </c>
      <c r="I1379" s="5" t="str">
        <f>[1]Sheet1!G1378</f>
        <v>Trụ kim loại - thép nhúng kẽm nóng 4mm</v>
      </c>
      <c r="J1379" s="5" t="s">
        <v>22</v>
      </c>
      <c r="K1379" s="5"/>
      <c r="L1379" s="5" t="str">
        <f>[1]Sheet1!O1378</f>
        <v>Lý Thái Tổ</v>
      </c>
      <c r="M1379" s="9" t="str">
        <f>[1]Sheet1!P1378</f>
        <v>Phường 10</v>
      </c>
      <c r="N1379" s="9"/>
    </row>
    <row r="1380" spans="1:14" x14ac:dyDescent="0.25">
      <c r="A1380" s="7">
        <v>1378</v>
      </c>
      <c r="B1380" s="7" t="str">
        <f>[1]Sheet1!C1379</f>
        <v>LTT_LTT_7_18</v>
      </c>
      <c r="C1380" s="7" t="str">
        <f>[1]Sheet1!H1379</f>
        <v>10.7679498</v>
      </c>
      <c r="D1380" s="7" t="str">
        <f>[1]Sheet1!I1379</f>
        <v>106.6702963</v>
      </c>
      <c r="E1380" s="7"/>
      <c r="F1380" s="7"/>
      <c r="G1380" s="5">
        <f t="shared" si="21"/>
        <v>3</v>
      </c>
      <c r="H1380" s="7" t="str">
        <f>[1]Sheet1!K1379</f>
        <v>Lý Thái Tổ 7</v>
      </c>
      <c r="I1380" s="7" t="str">
        <f>[1]Sheet1!G1379</f>
        <v>Trụ kim loại - thép nhúng kẽm nóng 4mm</v>
      </c>
      <c r="J1380" s="7" t="s">
        <v>22</v>
      </c>
      <c r="K1380" s="7"/>
      <c r="L1380" s="7" t="str">
        <f>[1]Sheet1!O1379</f>
        <v>Lý Thái Tổ</v>
      </c>
      <c r="M1380" s="10" t="str">
        <f>[1]Sheet1!P1379</f>
        <v>Phường 10</v>
      </c>
      <c r="N1380" s="10"/>
    </row>
    <row r="1381" spans="1:14" x14ac:dyDescent="0.25">
      <c r="A1381" s="5">
        <v>1379</v>
      </c>
      <c r="B1381" s="5" t="str">
        <f>[1]Sheet1!C1380</f>
        <v>LTT_LTT_7_19</v>
      </c>
      <c r="C1381" s="5" t="str">
        <f>[1]Sheet1!H1380</f>
        <v>10.7679891</v>
      </c>
      <c r="D1381" s="5" t="str">
        <f>[1]Sheet1!I1380</f>
        <v>106.6700974</v>
      </c>
      <c r="E1381" s="5"/>
      <c r="F1381" s="5"/>
      <c r="G1381" s="5">
        <f t="shared" si="21"/>
        <v>3</v>
      </c>
      <c r="H1381" s="5" t="str">
        <f>[1]Sheet1!K1380</f>
        <v>Lý Thái Tổ 7</v>
      </c>
      <c r="I1381" s="5" t="str">
        <f>[1]Sheet1!G1380</f>
        <v>Trụ kim loại - thép nhúng kẽm nóng 4mm</v>
      </c>
      <c r="J1381" s="5" t="s">
        <v>22</v>
      </c>
      <c r="K1381" s="5"/>
      <c r="L1381" s="5" t="str">
        <f>[1]Sheet1!O1380</f>
        <v>Lý Thái Tổ</v>
      </c>
      <c r="M1381" s="9" t="str">
        <f>[1]Sheet1!P1380</f>
        <v>Phường 10</v>
      </c>
      <c r="N1381" s="9"/>
    </row>
    <row r="1382" spans="1:14" x14ac:dyDescent="0.25">
      <c r="A1382" s="7">
        <v>1380</v>
      </c>
      <c r="B1382" s="7" t="str">
        <f>[1]Sheet1!C1381</f>
        <v>LTT_LTT_7_20</v>
      </c>
      <c r="C1382" s="7" t="str">
        <f>[1]Sheet1!H1381</f>
        <v>10.7680186</v>
      </c>
      <c r="D1382" s="7" t="str">
        <f>[1]Sheet1!I1381</f>
        <v>106.6698496</v>
      </c>
      <c r="E1382" s="7"/>
      <c r="F1382" s="7"/>
      <c r="G1382" s="5">
        <f t="shared" si="21"/>
        <v>3</v>
      </c>
      <c r="H1382" s="7" t="str">
        <f>[1]Sheet1!K1381</f>
        <v>Lý Thái Tổ 7</v>
      </c>
      <c r="I1382" s="7" t="str">
        <f>[1]Sheet1!G1381</f>
        <v>Trụ kim loại - thép nhúng kẽm nóng 4mm</v>
      </c>
      <c r="J1382" s="7" t="s">
        <v>22</v>
      </c>
      <c r="K1382" s="7"/>
      <c r="L1382" s="7" t="str">
        <f>[1]Sheet1!O1381</f>
        <v>Lý Thái Tổ</v>
      </c>
      <c r="M1382" s="10" t="str">
        <f>[1]Sheet1!P1381</f>
        <v>Phường 10</v>
      </c>
      <c r="N1382" s="10"/>
    </row>
    <row r="1383" spans="1:14" x14ac:dyDescent="0.25">
      <c r="A1383" s="5">
        <v>1381</v>
      </c>
      <c r="B1383" s="5" t="str">
        <f>[1]Sheet1!C1382</f>
        <v>LTT_LTT_7_21</v>
      </c>
      <c r="C1383" s="5" t="str">
        <f>[1]Sheet1!H1382</f>
        <v>10.768005</v>
      </c>
      <c r="D1383" s="5" t="str">
        <f>[1]Sheet1!I1382</f>
        <v>106.6696495</v>
      </c>
      <c r="E1383" s="5"/>
      <c r="F1383" s="5"/>
      <c r="G1383" s="5">
        <f t="shared" si="21"/>
        <v>3</v>
      </c>
      <c r="H1383" s="5" t="str">
        <f>[1]Sheet1!K1382</f>
        <v>Lý Thái Tổ 7</v>
      </c>
      <c r="I1383" s="5" t="str">
        <f>[1]Sheet1!G1382</f>
        <v>Trụ kim loại - thép nhúng kẽm nóng 4mm</v>
      </c>
      <c r="J1383" s="5" t="s">
        <v>22</v>
      </c>
      <c r="K1383" s="5"/>
      <c r="L1383" s="5" t="str">
        <f>[1]Sheet1!O1382</f>
        <v>Lý Thái Tổ</v>
      </c>
      <c r="M1383" s="9" t="str">
        <f>[1]Sheet1!P1382</f>
        <v>Phường 10</v>
      </c>
      <c r="N1383" s="9"/>
    </row>
    <row r="1384" spans="1:14" x14ac:dyDescent="0.25">
      <c r="A1384" s="7">
        <v>1382</v>
      </c>
      <c r="B1384" s="7" t="str">
        <f>[1]Sheet1!C1383</f>
        <v>LTT_LTT_7_22</v>
      </c>
      <c r="C1384" s="7" t="str">
        <f>[1]Sheet1!H1383</f>
        <v>10.7680253</v>
      </c>
      <c r="D1384" s="7" t="str">
        <f>[1]Sheet1!I1383</f>
        <v>106.6694994</v>
      </c>
      <c r="E1384" s="7"/>
      <c r="F1384" s="7"/>
      <c r="G1384" s="5">
        <f t="shared" si="21"/>
        <v>3</v>
      </c>
      <c r="H1384" s="7" t="str">
        <f>[1]Sheet1!K1383</f>
        <v>Lý Thái Tổ 7</v>
      </c>
      <c r="I1384" s="7" t="str">
        <f>[1]Sheet1!G1383</f>
        <v>Trụ kim loại - thép nhúng kẽm nóng 4mm</v>
      </c>
      <c r="J1384" s="7" t="s">
        <v>22</v>
      </c>
      <c r="K1384" s="7"/>
      <c r="L1384" s="7" t="str">
        <f>[1]Sheet1!O1383</f>
        <v>Lý Thái Tổ</v>
      </c>
      <c r="M1384" s="10" t="str">
        <f>[1]Sheet1!P1383</f>
        <v>Phường 10</v>
      </c>
      <c r="N1384" s="10"/>
    </row>
    <row r="1385" spans="1:14" x14ac:dyDescent="0.25">
      <c r="A1385" s="5">
        <v>1383</v>
      </c>
      <c r="B1385" s="5" t="str">
        <f>[1]Sheet1!C1384</f>
        <v>LTT_LTT_7_23</v>
      </c>
      <c r="C1385" s="5" t="str">
        <f>[1]Sheet1!H1384</f>
        <v>10.7680258</v>
      </c>
      <c r="D1385" s="5" t="str">
        <f>[1]Sheet1!I1384</f>
        <v>106.6692172</v>
      </c>
      <c r="E1385" s="5"/>
      <c r="F1385" s="5"/>
      <c r="G1385" s="5">
        <f t="shared" si="21"/>
        <v>3</v>
      </c>
      <c r="H1385" s="5" t="str">
        <f>[1]Sheet1!K1384</f>
        <v>Lý Thái Tổ 7</v>
      </c>
      <c r="I1385" s="5" t="str">
        <f>[1]Sheet1!G1384</f>
        <v>Trụ kim loại - thép nhúng kẽm nóng 4mm</v>
      </c>
      <c r="J1385" s="5" t="s">
        <v>22</v>
      </c>
      <c r="K1385" s="5"/>
      <c r="L1385" s="5" t="str">
        <f>[1]Sheet1!O1384</f>
        <v>Lý Thái Tổ</v>
      </c>
      <c r="M1385" s="9" t="str">
        <f>[1]Sheet1!P1384</f>
        <v>Phường 10</v>
      </c>
      <c r="N1385" s="9"/>
    </row>
    <row r="1386" spans="1:14" x14ac:dyDescent="0.25">
      <c r="A1386" s="7">
        <v>1384</v>
      </c>
      <c r="B1386" s="7" t="str">
        <f>[1]Sheet1!C1385</f>
        <v>LTT_LTT_7_24</v>
      </c>
      <c r="C1386" s="7" t="str">
        <f>[1]Sheet1!H1385</f>
        <v>10.7680367</v>
      </c>
      <c r="D1386" s="7" t="str">
        <f>[1]Sheet1!I1385</f>
        <v>106.6690175</v>
      </c>
      <c r="E1386" s="7"/>
      <c r="F1386" s="7"/>
      <c r="G1386" s="5">
        <f t="shared" si="21"/>
        <v>3</v>
      </c>
      <c r="H1386" s="7" t="str">
        <f>[1]Sheet1!K1385</f>
        <v>Lý Thái Tổ 7</v>
      </c>
      <c r="I1386" s="7" t="str">
        <f>[1]Sheet1!G1385</f>
        <v>Trụ kim loại - thép nhúng kẽm nóng 4mm</v>
      </c>
      <c r="J1386" s="7" t="s">
        <v>22</v>
      </c>
      <c r="K1386" s="7"/>
      <c r="L1386" s="7" t="str">
        <f>[1]Sheet1!O1385</f>
        <v>Lý Thái Tổ</v>
      </c>
      <c r="M1386" s="10" t="str">
        <f>[1]Sheet1!P1385</f>
        <v>Phường 10</v>
      </c>
      <c r="N1386" s="10"/>
    </row>
    <row r="1387" spans="1:14" x14ac:dyDescent="0.25">
      <c r="A1387" s="5">
        <v>1385</v>
      </c>
      <c r="B1387" s="5" t="str">
        <f>[1]Sheet1!C1386</f>
        <v>LTT_LTT_7_25</v>
      </c>
      <c r="C1387" s="5" t="str">
        <f>[1]Sheet1!H1386</f>
        <v>10.7680448</v>
      </c>
      <c r="D1387" s="5" t="str">
        <f>[1]Sheet1!I1386</f>
        <v>106.6687764</v>
      </c>
      <c r="E1387" s="5"/>
      <c r="F1387" s="5"/>
      <c r="G1387" s="5">
        <f t="shared" si="21"/>
        <v>3</v>
      </c>
      <c r="H1387" s="5" t="str">
        <f>[1]Sheet1!K1386</f>
        <v>Lý Thái Tổ 7</v>
      </c>
      <c r="I1387" s="5" t="str">
        <f>[1]Sheet1!G1386</f>
        <v>Trụ kim loại - thép nhúng kẽm nóng 4mm</v>
      </c>
      <c r="J1387" s="5" t="s">
        <v>22</v>
      </c>
      <c r="K1387" s="5"/>
      <c r="L1387" s="5" t="str">
        <f>[1]Sheet1!O1386</f>
        <v>Lý Thái Tổ</v>
      </c>
      <c r="M1387" s="9" t="str">
        <f>[1]Sheet1!P1386</f>
        <v>Phường 10</v>
      </c>
      <c r="N1387" s="9"/>
    </row>
    <row r="1388" spans="1:14" x14ac:dyDescent="0.25">
      <c r="A1388" s="7">
        <v>1386</v>
      </c>
      <c r="B1388" s="7" t="str">
        <f>[1]Sheet1!C1387</f>
        <v>LTT_LTT_7_26</v>
      </c>
      <c r="C1388" s="7" t="str">
        <f>[1]Sheet1!H1387</f>
        <v>10.7680512</v>
      </c>
      <c r="D1388" s="7" t="str">
        <f>[1]Sheet1!I1387</f>
        <v>106.6684518</v>
      </c>
      <c r="E1388" s="7"/>
      <c r="F1388" s="7"/>
      <c r="G1388" s="5">
        <f t="shared" si="21"/>
        <v>3</v>
      </c>
      <c r="H1388" s="7" t="str">
        <f>[1]Sheet1!K1387</f>
        <v>Lý Thái Tổ 7</v>
      </c>
      <c r="I1388" s="7" t="str">
        <f>[1]Sheet1!G1387</f>
        <v>Trụ kim loại - thép nhúng kẽm nóng 4mm</v>
      </c>
      <c r="J1388" s="7" t="s">
        <v>22</v>
      </c>
      <c r="K1388" s="7"/>
      <c r="L1388" s="7" t="str">
        <f>[1]Sheet1!O1387</f>
        <v>Lý Thái Tổ</v>
      </c>
      <c r="M1388" s="10" t="str">
        <f>[1]Sheet1!P1387</f>
        <v>Phường 10</v>
      </c>
      <c r="N1388" s="10"/>
    </row>
    <row r="1389" spans="1:14" x14ac:dyDescent="0.25">
      <c r="A1389" s="5">
        <v>1387</v>
      </c>
      <c r="B1389" s="5" t="str">
        <f>[1]Sheet1!C1388</f>
        <v>BVND_1_LTT_7_1 (1-2-3)</v>
      </c>
      <c r="C1389" s="5" t="str">
        <f>[1]Sheet1!H1388</f>
        <v>10.767822</v>
      </c>
      <c r="D1389" s="5" t="str">
        <f>[1]Sheet1!I1388</f>
        <v>106.6702897</v>
      </c>
      <c r="E1389" s="5"/>
      <c r="F1389" s="5"/>
      <c r="G1389" s="5">
        <f t="shared" si="21"/>
        <v>4</v>
      </c>
      <c r="H1389" s="5" t="str">
        <f>[1]Sheet1!K1388</f>
        <v>Lý Thái Tổ 7</v>
      </c>
      <c r="I1389" s="5" t="str">
        <f>[1]Sheet1!G1388</f>
        <v>Trụ trang trí gang</v>
      </c>
      <c r="J1389" s="5" t="s">
        <v>22</v>
      </c>
      <c r="K1389" s="5"/>
      <c r="L1389" s="5" t="str">
        <f>[1]Sheet1!O1388</f>
        <v>Bệnh Viện Nhi Đồng 1</v>
      </c>
      <c r="M1389" s="9" t="str">
        <f>[1]Sheet1!P1388</f>
        <v>Phường 10</v>
      </c>
      <c r="N1389" s="9"/>
    </row>
    <row r="1390" spans="1:14" x14ac:dyDescent="0.25">
      <c r="A1390" s="7">
        <v>1388</v>
      </c>
      <c r="B1390" s="7" t="str">
        <f>[1]Sheet1!C1389</f>
        <v>BVND_1_LTT_7_2 (4-5-6)</v>
      </c>
      <c r="C1390" s="7" t="str">
        <f>[1]Sheet1!H1389</f>
        <v>10.7678743</v>
      </c>
      <c r="D1390" s="7" t="str">
        <f>[1]Sheet1!I1389</f>
        <v>106.6702196</v>
      </c>
      <c r="E1390" s="7"/>
      <c r="F1390" s="7"/>
      <c r="G1390" s="5">
        <f t="shared" si="21"/>
        <v>4</v>
      </c>
      <c r="H1390" s="7" t="str">
        <f>[1]Sheet1!K1389</f>
        <v>Lý Thái Tổ 7</v>
      </c>
      <c r="I1390" s="7" t="str">
        <f>[1]Sheet1!G1389</f>
        <v>Trụ trang trí gang</v>
      </c>
      <c r="J1390" s="7" t="s">
        <v>22</v>
      </c>
      <c r="K1390" s="7"/>
      <c r="L1390" s="7" t="str">
        <f>[1]Sheet1!O1389</f>
        <v>Bệnh Viện Nhi Đồng 1</v>
      </c>
      <c r="M1390" s="10" t="str">
        <f>[1]Sheet1!P1389</f>
        <v>Phường 10</v>
      </c>
      <c r="N1390" s="10"/>
    </row>
    <row r="1391" spans="1:14" x14ac:dyDescent="0.25">
      <c r="A1391" s="5">
        <v>1389</v>
      </c>
      <c r="B1391" s="5" t="str">
        <f>[1]Sheet1!C1390</f>
        <v>BVND_1_LTT_7_3 (7-8-9)</v>
      </c>
      <c r="C1391" s="5" t="str">
        <f>[1]Sheet1!H1390</f>
        <v>10.7679838</v>
      </c>
      <c r="D1391" s="5" t="str">
        <f>[1]Sheet1!I1390</f>
        <v>106.6699737</v>
      </c>
      <c r="E1391" s="5"/>
      <c r="F1391" s="5"/>
      <c r="G1391" s="5">
        <f t="shared" si="21"/>
        <v>4</v>
      </c>
      <c r="H1391" s="5" t="str">
        <f>[1]Sheet1!K1390</f>
        <v>Lý Thái Tổ 7</v>
      </c>
      <c r="I1391" s="5" t="str">
        <f>[1]Sheet1!G1390</f>
        <v>Trụ trang trí gang</v>
      </c>
      <c r="J1391" s="5" t="s">
        <v>22</v>
      </c>
      <c r="K1391" s="5"/>
      <c r="L1391" s="5" t="str">
        <f>[1]Sheet1!O1390</f>
        <v>Bệnh Viện Nhi Đồng 1</v>
      </c>
      <c r="M1391" s="9" t="str">
        <f>[1]Sheet1!P1390</f>
        <v>Phường 10</v>
      </c>
      <c r="N1391" s="9"/>
    </row>
    <row r="1392" spans="1:14" x14ac:dyDescent="0.25">
      <c r="A1392" s="7">
        <v>1390</v>
      </c>
      <c r="B1392" s="7" t="str">
        <f>[1]Sheet1!C1391</f>
        <v>BVND_1_LTT_7_4 (10-11-12)</v>
      </c>
      <c r="C1392" s="7" t="str">
        <f>[1]Sheet1!H1391</f>
        <v>10.7680229</v>
      </c>
      <c r="D1392" s="7" t="str">
        <f>[1]Sheet1!I1391</f>
        <v>106.6698205</v>
      </c>
      <c r="E1392" s="7"/>
      <c r="F1392" s="7"/>
      <c r="G1392" s="5">
        <f t="shared" si="21"/>
        <v>4</v>
      </c>
      <c r="H1392" s="7" t="str">
        <f>[1]Sheet1!K1391</f>
        <v>Lý Thái Tổ 7</v>
      </c>
      <c r="I1392" s="7" t="str">
        <f>[1]Sheet1!G1391</f>
        <v>Trụ trang trí gang</v>
      </c>
      <c r="J1392" s="7" t="s">
        <v>22</v>
      </c>
      <c r="K1392" s="7"/>
      <c r="L1392" s="7" t="str">
        <f>[1]Sheet1!O1391</f>
        <v>Bệnh Viện Nhi Đồng 1</v>
      </c>
      <c r="M1392" s="10" t="str">
        <f>[1]Sheet1!P1391</f>
        <v>Phường 10</v>
      </c>
      <c r="N1392" s="10"/>
    </row>
    <row r="1393" spans="1:14" x14ac:dyDescent="0.25">
      <c r="A1393" s="5">
        <v>1391</v>
      </c>
      <c r="B1393" s="5" t="str">
        <f>[1]Sheet1!C1392</f>
        <v>BVND_1_LTT_7_5 (13-14-15)</v>
      </c>
      <c r="C1393" s="5" t="str">
        <f>[1]Sheet1!H1392</f>
        <v>10.7680303</v>
      </c>
      <c r="D1393" s="5" t="str">
        <f>[1]Sheet1!I1392</f>
        <v>106.6696868</v>
      </c>
      <c r="E1393" s="5"/>
      <c r="F1393" s="5"/>
      <c r="G1393" s="5">
        <f t="shared" si="21"/>
        <v>4</v>
      </c>
      <c r="H1393" s="5" t="str">
        <f>[1]Sheet1!K1392</f>
        <v>Lý Thái Tổ 7</v>
      </c>
      <c r="I1393" s="5" t="str">
        <f>[1]Sheet1!G1392</f>
        <v>Trụ trang trí gang</v>
      </c>
      <c r="J1393" s="5" t="s">
        <v>22</v>
      </c>
      <c r="K1393" s="5"/>
      <c r="L1393" s="5" t="str">
        <f>[1]Sheet1!O1392</f>
        <v>Bệnh Viện Nhi Đồng 1</v>
      </c>
      <c r="M1393" s="9" t="str">
        <f>[1]Sheet1!P1392</f>
        <v>Phường 10</v>
      </c>
      <c r="N1393" s="9"/>
    </row>
    <row r="1394" spans="1:14" x14ac:dyDescent="0.25">
      <c r="A1394" s="7">
        <v>1392</v>
      </c>
      <c r="B1394" s="7" t="str">
        <f>[1]Sheet1!C1393</f>
        <v>BVND_1_LTT_7_6 (16-16-17)</v>
      </c>
      <c r="C1394" s="7" t="str">
        <f>[1]Sheet1!H1393</f>
        <v>10.7680705</v>
      </c>
      <c r="D1394" s="7" t="str">
        <f>[1]Sheet1!I1393</f>
        <v>106.669505</v>
      </c>
      <c r="E1394" s="7"/>
      <c r="F1394" s="7"/>
      <c r="G1394" s="5">
        <f t="shared" si="21"/>
        <v>4</v>
      </c>
      <c r="H1394" s="7" t="str">
        <f>[1]Sheet1!K1393</f>
        <v>Lý Thái Tổ 7</v>
      </c>
      <c r="I1394" s="7" t="str">
        <f>[1]Sheet1!G1393</f>
        <v>Trụ trang trí gang</v>
      </c>
      <c r="J1394" s="7" t="s">
        <v>22</v>
      </c>
      <c r="K1394" s="7"/>
      <c r="L1394" s="7" t="str">
        <f>[1]Sheet1!O1393</f>
        <v>Bệnh Viện Nhi Đồng 1</v>
      </c>
      <c r="M1394" s="10" t="str">
        <f>[1]Sheet1!P1393</f>
        <v>Phường 10</v>
      </c>
      <c r="N1394" s="10"/>
    </row>
    <row r="1395" spans="1:14" x14ac:dyDescent="0.25">
      <c r="A1395" s="5">
        <v>1393</v>
      </c>
      <c r="B1395" s="5" t="str">
        <f>[1]Sheet1!C1394</f>
        <v>BVND_1_LTT_7_7 (19-20-21)</v>
      </c>
      <c r="C1395" s="5" t="str">
        <f>[1]Sheet1!H1394</f>
        <v>10.7680914</v>
      </c>
      <c r="D1395" s="5" t="str">
        <f>[1]Sheet1!I1394</f>
        <v>106.6693765</v>
      </c>
      <c r="E1395" s="5"/>
      <c r="F1395" s="5"/>
      <c r="G1395" s="5">
        <f t="shared" si="21"/>
        <v>4</v>
      </c>
      <c r="H1395" s="5" t="str">
        <f>[1]Sheet1!K1394</f>
        <v>Lý Thái Tổ 7</v>
      </c>
      <c r="I1395" s="5" t="str">
        <f>[1]Sheet1!G1394</f>
        <v>Trụ trang trí gang</v>
      </c>
      <c r="J1395" s="5" t="s">
        <v>22</v>
      </c>
      <c r="K1395" s="5"/>
      <c r="L1395" s="5" t="str">
        <f>[1]Sheet1!O1394</f>
        <v>Bệnh Viện Nhi Đồng 1</v>
      </c>
      <c r="M1395" s="9" t="str">
        <f>[1]Sheet1!P1394</f>
        <v>Phường 10</v>
      </c>
      <c r="N1395" s="9"/>
    </row>
    <row r="1396" spans="1:14" x14ac:dyDescent="0.25">
      <c r="A1396" s="7">
        <v>1394</v>
      </c>
      <c r="B1396" s="7" t="str">
        <f>[1]Sheet1!C1395</f>
        <v>BVND_1_LTT_7_8 (22-23-24)</v>
      </c>
      <c r="C1396" s="7" t="str">
        <f>[1]Sheet1!H1395</f>
        <v>10.7680783</v>
      </c>
      <c r="D1396" s="7" t="str">
        <f>[1]Sheet1!I1395</f>
        <v>106.6692194</v>
      </c>
      <c r="E1396" s="7"/>
      <c r="F1396" s="7"/>
      <c r="G1396" s="5">
        <f t="shared" si="21"/>
        <v>4</v>
      </c>
      <c r="H1396" s="7" t="str">
        <f>[1]Sheet1!K1395</f>
        <v>Lý Thái Tổ 7</v>
      </c>
      <c r="I1396" s="7" t="str">
        <f>[1]Sheet1!G1395</f>
        <v>Trụ trang trí gang</v>
      </c>
      <c r="J1396" s="7" t="s">
        <v>22</v>
      </c>
      <c r="K1396" s="7"/>
      <c r="L1396" s="7" t="str">
        <f>[1]Sheet1!O1395</f>
        <v>Bệnh Viện Nhi Đồng 1</v>
      </c>
      <c r="M1396" s="10" t="str">
        <f>[1]Sheet1!P1395</f>
        <v>Phường 10</v>
      </c>
      <c r="N1396" s="10"/>
    </row>
    <row r="1397" spans="1:14" x14ac:dyDescent="0.25">
      <c r="A1397" s="5">
        <v>1395</v>
      </c>
      <c r="B1397" s="5" t="str">
        <f>[1]Sheet1!C1396</f>
        <v>BVND_1_LTT_7_9 (25-26-27)</v>
      </c>
      <c r="C1397" s="5" t="str">
        <f>[1]Sheet1!H1396</f>
        <v>10.7680867</v>
      </c>
      <c r="D1397" s="5" t="str">
        <f>[1]Sheet1!I1396</f>
        <v>106.669098</v>
      </c>
      <c r="E1397" s="5"/>
      <c r="F1397" s="5"/>
      <c r="G1397" s="5">
        <f t="shared" si="21"/>
        <v>4</v>
      </c>
      <c r="H1397" s="5" t="str">
        <f>[1]Sheet1!K1396</f>
        <v>Lý Thái Tổ 7</v>
      </c>
      <c r="I1397" s="5" t="str">
        <f>[1]Sheet1!G1396</f>
        <v>Trụ trang trí gang</v>
      </c>
      <c r="J1397" s="5" t="s">
        <v>22</v>
      </c>
      <c r="K1397" s="5"/>
      <c r="L1397" s="5" t="str">
        <f>[1]Sheet1!O1396</f>
        <v>Bệnh Viện Nhi Đồng 1</v>
      </c>
      <c r="M1397" s="9" t="str">
        <f>[1]Sheet1!P1396</f>
        <v>Phường 10</v>
      </c>
      <c r="N1397" s="9"/>
    </row>
    <row r="1398" spans="1:14" x14ac:dyDescent="0.25">
      <c r="A1398" s="7">
        <v>1396</v>
      </c>
      <c r="B1398" s="7" t="str">
        <f>[1]Sheet1!C1397</f>
        <v>BVND_1_LTT_7_10 (28-29-30)</v>
      </c>
      <c r="C1398" s="7" t="str">
        <f>[1]Sheet1!H1397</f>
        <v>10.768106</v>
      </c>
      <c r="D1398" s="7" t="str">
        <f>[1]Sheet1!I1397</f>
        <v>106.668953</v>
      </c>
      <c r="E1398" s="7"/>
      <c r="F1398" s="7"/>
      <c r="G1398" s="5">
        <f t="shared" si="21"/>
        <v>4</v>
      </c>
      <c r="H1398" s="7" t="str">
        <f>[1]Sheet1!K1397</f>
        <v>Lý Thái Tổ 7</v>
      </c>
      <c r="I1398" s="7" t="str">
        <f>[1]Sheet1!G1397</f>
        <v>Trụ trang trí gang</v>
      </c>
      <c r="J1398" s="7" t="s">
        <v>22</v>
      </c>
      <c r="K1398" s="7"/>
      <c r="L1398" s="7" t="str">
        <f>[1]Sheet1!O1397</f>
        <v>Bệnh Viện Nhi Đồng 1</v>
      </c>
      <c r="M1398" s="10" t="str">
        <f>[1]Sheet1!P1397</f>
        <v>Phường 10</v>
      </c>
      <c r="N1398" s="10"/>
    </row>
    <row r="1399" spans="1:14" x14ac:dyDescent="0.25">
      <c r="A1399" s="5">
        <v>1397</v>
      </c>
      <c r="B1399" s="5" t="str">
        <f>[1]Sheet1!C1398</f>
        <v>BVND_1_LTT_7_11 (31-32-33)</v>
      </c>
      <c r="C1399" s="5" t="str">
        <f>[1]Sheet1!H1398</f>
        <v>10.7681069</v>
      </c>
      <c r="D1399" s="5" t="str">
        <f>[1]Sheet1!I1398</f>
        <v>106.6688122</v>
      </c>
      <c r="E1399" s="5"/>
      <c r="F1399" s="5"/>
      <c r="G1399" s="5">
        <f t="shared" si="21"/>
        <v>4</v>
      </c>
      <c r="H1399" s="5" t="str">
        <f>[1]Sheet1!K1398</f>
        <v>Lý Thái Tổ 7</v>
      </c>
      <c r="I1399" s="5" t="str">
        <f>[1]Sheet1!G1398</f>
        <v>Trụ trang trí gang</v>
      </c>
      <c r="J1399" s="5" t="s">
        <v>22</v>
      </c>
      <c r="K1399" s="5"/>
      <c r="L1399" s="5" t="str">
        <f>[1]Sheet1!O1398</f>
        <v>Bệnh Viện Nhi Đồng 1</v>
      </c>
      <c r="M1399" s="9" t="str">
        <f>[1]Sheet1!P1398</f>
        <v>Phường 10</v>
      </c>
      <c r="N1399" s="9"/>
    </row>
    <row r="1400" spans="1:14" x14ac:dyDescent="0.25">
      <c r="A1400" s="7">
        <v>1398</v>
      </c>
      <c r="B1400" s="7" t="str">
        <f>[1]Sheet1!C1399</f>
        <v>BVND_1_LTT_7_12 (34-35-36)</v>
      </c>
      <c r="C1400" s="7" t="str">
        <f>[1]Sheet1!H1399</f>
        <v>10.7681122</v>
      </c>
      <c r="D1400" s="7" t="str">
        <f>[1]Sheet1!I1399</f>
        <v>106.6686529</v>
      </c>
      <c r="E1400" s="7"/>
      <c r="F1400" s="7"/>
      <c r="G1400" s="5">
        <f t="shared" si="21"/>
        <v>4</v>
      </c>
      <c r="H1400" s="7" t="str">
        <f>[1]Sheet1!K1399</f>
        <v>Lý Thái Tổ 7</v>
      </c>
      <c r="I1400" s="7" t="str">
        <f>[1]Sheet1!G1399</f>
        <v>Trụ trang trí gang</v>
      </c>
      <c r="J1400" s="7" t="s">
        <v>22</v>
      </c>
      <c r="K1400" s="7"/>
      <c r="L1400" s="7" t="str">
        <f>[1]Sheet1!O1399</f>
        <v>Bệnh Viện Nhi Đồng 1</v>
      </c>
      <c r="M1400" s="10" t="str">
        <f>[1]Sheet1!P1399</f>
        <v>Phường 10</v>
      </c>
      <c r="N1400" s="10"/>
    </row>
    <row r="1401" spans="1:14" x14ac:dyDescent="0.25">
      <c r="A1401" s="5">
        <v>1399</v>
      </c>
      <c r="B1401" s="5" t="str">
        <f>[1]Sheet1!C1400</f>
        <v>BVND_1_LTT_7_13 (37-38-39)</v>
      </c>
      <c r="C1401" s="5" t="str">
        <f>[1]Sheet1!H1400</f>
        <v>10.768103</v>
      </c>
      <c r="D1401" s="5" t="str">
        <f>[1]Sheet1!I1400</f>
        <v>106.668466</v>
      </c>
      <c r="E1401" s="5"/>
      <c r="F1401" s="5"/>
      <c r="G1401" s="5">
        <f t="shared" si="21"/>
        <v>4</v>
      </c>
      <c r="H1401" s="5" t="str">
        <f>[1]Sheet1!K1400</f>
        <v>Lý Thái Tổ 7</v>
      </c>
      <c r="I1401" s="5" t="str">
        <f>[1]Sheet1!G1400</f>
        <v>Trụ trang trí gang</v>
      </c>
      <c r="J1401" s="5" t="s">
        <v>22</v>
      </c>
      <c r="K1401" s="5"/>
      <c r="L1401" s="5" t="str">
        <f>[1]Sheet1!O1400</f>
        <v>Bệnh Viện Nhi Đồng 1</v>
      </c>
      <c r="M1401" s="9" t="str">
        <f>[1]Sheet1!P1400</f>
        <v>Phường 10</v>
      </c>
      <c r="N1401" s="9"/>
    </row>
    <row r="1402" spans="1:14" x14ac:dyDescent="0.25">
      <c r="A1402" s="7">
        <v>1400</v>
      </c>
      <c r="B1402" s="7" t="str">
        <f>[1]Sheet1!C1401</f>
        <v>BTH_LTT_7_1</v>
      </c>
      <c r="C1402" s="7" t="str">
        <f>[1]Sheet1!H1401</f>
        <v>10.7682396</v>
      </c>
      <c r="D1402" s="7" t="str">
        <f>[1]Sheet1!I1401</f>
        <v>106.668264</v>
      </c>
      <c r="E1402" s="7"/>
      <c r="F1402" s="7"/>
      <c r="G1402" s="5">
        <f t="shared" si="21"/>
        <v>3</v>
      </c>
      <c r="H1402" s="7" t="str">
        <f>[1]Sheet1!K1401</f>
        <v>Lý Thái Tổ 7</v>
      </c>
      <c r="I1402" s="7" t="str">
        <f>[1]Sheet1!G1401</f>
        <v>Trụ kim loại - thép nhúng kẽm nóng 4mm</v>
      </c>
      <c r="J1402" s="7" t="s">
        <v>22</v>
      </c>
      <c r="K1402" s="7"/>
      <c r="L1402" s="7" t="str">
        <f>[1]Sheet1!O1401</f>
        <v>Ba Tháng Hai</v>
      </c>
      <c r="M1402" s="10" t="str">
        <f>[1]Sheet1!P1401</f>
        <v>Phường 10</v>
      </c>
      <c r="N1402" s="10"/>
    </row>
    <row r="1403" spans="1:14" x14ac:dyDescent="0.25">
      <c r="A1403" s="5">
        <v>1401</v>
      </c>
      <c r="B1403" s="5" t="str">
        <f>[1]Sheet1!C1402</f>
        <v>BTH_LTT_7_2</v>
      </c>
      <c r="C1403" s="5" t="str">
        <f>[1]Sheet1!H1402</f>
        <v>10.7683961</v>
      </c>
      <c r="D1403" s="5" t="str">
        <f>[1]Sheet1!I1402</f>
        <v>106.6685554</v>
      </c>
      <c r="E1403" s="5"/>
      <c r="F1403" s="5"/>
      <c r="G1403" s="5">
        <f t="shared" si="21"/>
        <v>3</v>
      </c>
      <c r="H1403" s="5" t="str">
        <f>[1]Sheet1!K1402</f>
        <v>Lý Thái Tổ 7</v>
      </c>
      <c r="I1403" s="5" t="str">
        <f>[1]Sheet1!G1402</f>
        <v>Trụ kim loại - thép nhúng kẽm nóng 4mm</v>
      </c>
      <c r="J1403" s="5" t="s">
        <v>22</v>
      </c>
      <c r="K1403" s="5"/>
      <c r="L1403" s="5" t="str">
        <f>[1]Sheet1!O1402</f>
        <v>Ba Tháng Hai</v>
      </c>
      <c r="M1403" s="9" t="str">
        <f>[1]Sheet1!P1402</f>
        <v>Phường 10</v>
      </c>
      <c r="N1403" s="9"/>
    </row>
    <row r="1404" spans="1:14" x14ac:dyDescent="0.25">
      <c r="A1404" s="7">
        <v>1402</v>
      </c>
      <c r="B1404" s="7" t="str">
        <f>[1]Sheet1!C1403</f>
        <v>BTH_LTT_7_3</v>
      </c>
      <c r="C1404" s="7" t="str">
        <f>[1]Sheet1!H1403</f>
        <v>10.7685744</v>
      </c>
      <c r="D1404" s="7" t="str">
        <f>[1]Sheet1!I1403</f>
        <v>106.6689262</v>
      </c>
      <c r="E1404" s="7"/>
      <c r="F1404" s="7"/>
      <c r="G1404" s="5">
        <f t="shared" si="21"/>
        <v>3</v>
      </c>
      <c r="H1404" s="7" t="str">
        <f>[1]Sheet1!K1403</f>
        <v>Lý Thái Tổ 7</v>
      </c>
      <c r="I1404" s="7" t="str">
        <f>[1]Sheet1!G1403</f>
        <v>Trụ kim loại - thép nhúng kẽm nóng 4mm</v>
      </c>
      <c r="J1404" s="7" t="s">
        <v>22</v>
      </c>
      <c r="K1404" s="7"/>
      <c r="L1404" s="7" t="str">
        <f>[1]Sheet1!O1403</f>
        <v>Ba Tháng Hai</v>
      </c>
      <c r="M1404" s="10" t="str">
        <f>[1]Sheet1!P1403</f>
        <v>Phường 10</v>
      </c>
      <c r="N1404" s="10"/>
    </row>
    <row r="1405" spans="1:14" x14ac:dyDescent="0.25">
      <c r="A1405" s="5">
        <v>1403</v>
      </c>
      <c r="B1405" s="5" t="str">
        <f>[1]Sheet1!C1404</f>
        <v>BTH_LTT_7_4</v>
      </c>
      <c r="C1405" s="5" t="str">
        <f>[1]Sheet1!H1404</f>
        <v>10.7686814</v>
      </c>
      <c r="D1405" s="5" t="str">
        <f>[1]Sheet1!I1404</f>
        <v>106.6691012</v>
      </c>
      <c r="E1405" s="5"/>
      <c r="F1405" s="5"/>
      <c r="G1405" s="5">
        <f t="shared" si="21"/>
        <v>3</v>
      </c>
      <c r="H1405" s="5" t="str">
        <f>[1]Sheet1!K1404</f>
        <v>Lý Thái Tổ 7</v>
      </c>
      <c r="I1405" s="5" t="str">
        <f>[1]Sheet1!G1404</f>
        <v>Trụ kim loại - thép nhúng kẽm nóng 4mm</v>
      </c>
      <c r="J1405" s="5" t="s">
        <v>22</v>
      </c>
      <c r="K1405" s="5"/>
      <c r="L1405" s="5" t="str">
        <f>[1]Sheet1!O1404</f>
        <v>Ba Tháng Hai</v>
      </c>
      <c r="M1405" s="9" t="str">
        <f>[1]Sheet1!P1404</f>
        <v>Phường 10</v>
      </c>
      <c r="N1405" s="9"/>
    </row>
    <row r="1406" spans="1:14" x14ac:dyDescent="0.25">
      <c r="A1406" s="7">
        <v>1404</v>
      </c>
      <c r="B1406" s="7" t="str">
        <f>[1]Sheet1!C1405</f>
        <v>BTH_LTT_7_5</v>
      </c>
      <c r="C1406" s="7" t="str">
        <f>[1]Sheet1!H1405</f>
        <v>10.7688337</v>
      </c>
      <c r="D1406" s="7" t="str">
        <f>[1]Sheet1!I1405</f>
        <v>106.6693902</v>
      </c>
      <c r="E1406" s="7"/>
      <c r="F1406" s="7"/>
      <c r="G1406" s="5">
        <f t="shared" si="21"/>
        <v>3</v>
      </c>
      <c r="H1406" s="7" t="str">
        <f>[1]Sheet1!K1405</f>
        <v>Lý Thái Tổ 7</v>
      </c>
      <c r="I1406" s="7" t="str">
        <f>[1]Sheet1!G1405</f>
        <v>Trụ kim loại - thép nhúng kẽm nóng 4mm</v>
      </c>
      <c r="J1406" s="7" t="s">
        <v>22</v>
      </c>
      <c r="K1406" s="7"/>
      <c r="L1406" s="7" t="str">
        <f>[1]Sheet1!O1405</f>
        <v>Ba Tháng Hai</v>
      </c>
      <c r="M1406" s="10" t="str">
        <f>[1]Sheet1!P1405</f>
        <v>Phường 10</v>
      </c>
      <c r="N1406" s="10"/>
    </row>
    <row r="1407" spans="1:14" x14ac:dyDescent="0.25">
      <c r="A1407" s="5">
        <v>1405</v>
      </c>
      <c r="B1407" s="5" t="str">
        <f>[1]Sheet1!C1406</f>
        <v>BTH_LTT_7_6</v>
      </c>
      <c r="C1407" s="5" t="str">
        <f>[1]Sheet1!H1406</f>
        <v>10.7690004</v>
      </c>
      <c r="D1407" s="5" t="str">
        <f>[1]Sheet1!I1406</f>
        <v>106.6696697</v>
      </c>
      <c r="E1407" s="5"/>
      <c r="F1407" s="5"/>
      <c r="G1407" s="5">
        <f t="shared" si="21"/>
        <v>3</v>
      </c>
      <c r="H1407" s="5" t="str">
        <f>[1]Sheet1!K1406</f>
        <v>Lý Thái Tổ 7</v>
      </c>
      <c r="I1407" s="5" t="str">
        <f>[1]Sheet1!G1406</f>
        <v>Trụ kim loại - thép nhúng kẽm nóng 4mm</v>
      </c>
      <c r="J1407" s="5" t="s">
        <v>22</v>
      </c>
      <c r="K1407" s="5"/>
      <c r="L1407" s="5" t="str">
        <f>[1]Sheet1!O1406</f>
        <v>Ba Tháng Hai</v>
      </c>
      <c r="M1407" s="9" t="str">
        <f>[1]Sheet1!P1406</f>
        <v>Phường 10</v>
      </c>
      <c r="N1407" s="9"/>
    </row>
    <row r="1408" spans="1:14" x14ac:dyDescent="0.25">
      <c r="A1408" s="7">
        <v>1406</v>
      </c>
      <c r="B1408" s="7" t="str">
        <f>[1]Sheet1!C1407</f>
        <v>TDLTT-BTH_LTT_7_1 (1-2-3-4-5-6-7-8)</v>
      </c>
      <c r="C1408" s="7" t="str">
        <f>[1]Sheet1!H1407</f>
        <v>10.7681156</v>
      </c>
      <c r="D1408" s="7" t="str">
        <f>[1]Sheet1!I1407</f>
        <v>106.6681372</v>
      </c>
      <c r="E1408" s="7"/>
      <c r="F1408" s="7"/>
      <c r="G1408" s="5">
        <f t="shared" si="21"/>
        <v>3</v>
      </c>
      <c r="H1408" s="7" t="str">
        <f>[1]Sheet1!K1407</f>
        <v>Lý Thái Tổ 7</v>
      </c>
      <c r="I1408" s="7" t="str">
        <f>[1]Sheet1!G1407</f>
        <v>Trụ kim loại - thép nhúng kẽm nóng 5mm</v>
      </c>
      <c r="J1408" s="7" t="s">
        <v>22</v>
      </c>
      <c r="K1408" s="7"/>
      <c r="L1408" s="7" t="str">
        <f>[1]Sheet1!O1407</f>
        <v>Tiểu đảo Lý Thái Tổ - Ba Tháng Hai</v>
      </c>
      <c r="M1408" s="10" t="str">
        <f>[1]Sheet1!P1407</f>
        <v>Phường 10</v>
      </c>
      <c r="N1408" s="10"/>
    </row>
    <row r="1409" spans="1:14" x14ac:dyDescent="0.25">
      <c r="A1409" s="5">
        <v>1407</v>
      </c>
      <c r="B1409" s="5" t="str">
        <f>[1]Sheet1!C1408</f>
        <v>DCCBTH-NTP_LTT_7_1</v>
      </c>
      <c r="C1409" s="5" t="str">
        <f>[1]Sheet1!H1408</f>
        <v>10.7683855</v>
      </c>
      <c r="D1409" s="5" t="str">
        <f>[1]Sheet1!I1408</f>
        <v>106.6686824</v>
      </c>
      <c r="E1409" s="5"/>
      <c r="F1409" s="5"/>
      <c r="G1409" s="5">
        <f t="shared" si="21"/>
        <v>4</v>
      </c>
      <c r="H1409" s="5" t="str">
        <f>[1]Sheet1!K1408</f>
        <v>Lý Thái Tổ 7</v>
      </c>
      <c r="I1409" s="5" t="str">
        <f>[1]Sheet1!G1408</f>
        <v>Trụ trang trí gang</v>
      </c>
      <c r="J1409" s="5" t="s">
        <v>22</v>
      </c>
      <c r="K1409" s="5"/>
      <c r="L1409" s="5" t="str">
        <f>[1]Sheet1!O1408</f>
        <v>Dưới chân cầu Ba Tháng Hai - Nguyễn Tri Phương</v>
      </c>
      <c r="M1409" s="9" t="str">
        <f>[1]Sheet1!P1408</f>
        <v>Phường 10</v>
      </c>
      <c r="N1409" s="9"/>
    </row>
    <row r="1410" spans="1:14" x14ac:dyDescent="0.25">
      <c r="A1410" s="7">
        <v>1408</v>
      </c>
      <c r="B1410" s="7" t="str">
        <f>[1]Sheet1!C1409</f>
        <v>DCCBTH-NTP_LTT_7_2</v>
      </c>
      <c r="C1410" s="7" t="str">
        <f>[1]Sheet1!H1409</f>
        <v>10.7684512</v>
      </c>
      <c r="D1410" s="7" t="str">
        <f>[1]Sheet1!I1409</f>
        <v>106.6687386</v>
      </c>
      <c r="E1410" s="7"/>
      <c r="F1410" s="7"/>
      <c r="G1410" s="5">
        <f t="shared" si="21"/>
        <v>4</v>
      </c>
      <c r="H1410" s="7" t="str">
        <f>[1]Sheet1!K1409</f>
        <v>Lý Thái Tổ 7</v>
      </c>
      <c r="I1410" s="7" t="str">
        <f>[1]Sheet1!G1409</f>
        <v>Trụ trang trí gang</v>
      </c>
      <c r="J1410" s="7" t="s">
        <v>22</v>
      </c>
      <c r="K1410" s="7"/>
      <c r="L1410" s="7" t="str">
        <f>[1]Sheet1!O1409</f>
        <v>Dưới chân cầu Ba Tháng Hai - Nguyễn Tri Phương</v>
      </c>
      <c r="M1410" s="10" t="str">
        <f>[1]Sheet1!P1409</f>
        <v>Phường 10</v>
      </c>
      <c r="N1410" s="10"/>
    </row>
    <row r="1411" spans="1:14" x14ac:dyDescent="0.25">
      <c r="A1411" s="5">
        <v>1409</v>
      </c>
      <c r="B1411" s="5" t="str">
        <f>[1]Sheet1!C1410</f>
        <v>DCCBTH-NTP_LTT_7_3</v>
      </c>
      <c r="C1411" s="5" t="str">
        <f>[1]Sheet1!H1410</f>
        <v>10.768471</v>
      </c>
      <c r="D1411" s="5" t="str">
        <f>[1]Sheet1!I1410</f>
        <v>106.6687821</v>
      </c>
      <c r="E1411" s="5"/>
      <c r="F1411" s="5"/>
      <c r="G1411" s="5">
        <f t="shared" si="21"/>
        <v>4</v>
      </c>
      <c r="H1411" s="5" t="str">
        <f>[1]Sheet1!K1410</f>
        <v>Lý Thái Tổ 7</v>
      </c>
      <c r="I1411" s="5" t="str">
        <f>[1]Sheet1!G1410</f>
        <v>Trụ trang trí gang</v>
      </c>
      <c r="J1411" s="5" t="s">
        <v>22</v>
      </c>
      <c r="K1411" s="5"/>
      <c r="L1411" s="5" t="str">
        <f>[1]Sheet1!O1410</f>
        <v>Dưới chân cầu Ba Tháng Hai - Nguyễn Tri Phương</v>
      </c>
      <c r="M1411" s="9" t="str">
        <f>[1]Sheet1!P1410</f>
        <v>Phường 10</v>
      </c>
      <c r="N1411" s="9"/>
    </row>
    <row r="1412" spans="1:14" x14ac:dyDescent="0.25">
      <c r="A1412" s="7">
        <v>1410</v>
      </c>
      <c r="B1412" s="7" t="str">
        <f>[1]Sheet1!C1411</f>
        <v>DCCBTH-NTP_LTT_7_4</v>
      </c>
      <c r="C1412" s="7" t="str">
        <f>[1]Sheet1!H1411</f>
        <v>10.7762442</v>
      </c>
      <c r="D1412" s="7" t="str">
        <f>[1]Sheet1!I1411</f>
        <v>106.6841742</v>
      </c>
      <c r="E1412" s="7"/>
      <c r="F1412" s="7"/>
      <c r="G1412" s="5">
        <f t="shared" ref="G1412:G1475" si="22">VLOOKUP(I1412,$O$3:$P$13,2,FALSE)</f>
        <v>4</v>
      </c>
      <c r="H1412" s="7" t="str">
        <f>[1]Sheet1!K1411</f>
        <v>Lý Thái Tổ 7</v>
      </c>
      <c r="I1412" s="7" t="str">
        <f>[1]Sheet1!G1411</f>
        <v>Trụ trang trí gang</v>
      </c>
      <c r="J1412" s="7" t="s">
        <v>22</v>
      </c>
      <c r="K1412" s="7"/>
      <c r="L1412" s="7" t="str">
        <f>[1]Sheet1!O1411</f>
        <v>Dưới chân cầu Ba Tháng Hai - Nguyễn Tri Phương</v>
      </c>
      <c r="M1412" s="10" t="str">
        <f>[1]Sheet1!P1411</f>
        <v>Phường 10</v>
      </c>
      <c r="N1412" s="10"/>
    </row>
    <row r="1413" spans="1:14" x14ac:dyDescent="0.25">
      <c r="A1413" s="5">
        <v>1411</v>
      </c>
      <c r="B1413" s="5" t="str">
        <f>[1]Sheet1!C1412</f>
        <v>LTT_LTT_5_1</v>
      </c>
      <c r="C1413" s="5" t="str">
        <f>[1]Sheet1!H1412</f>
        <v>10.7678576</v>
      </c>
      <c r="D1413" s="5" t="str">
        <f>[1]Sheet1!I1412</f>
        <v>106.6741328</v>
      </c>
      <c r="E1413" s="5"/>
      <c r="F1413" s="5"/>
      <c r="G1413" s="5">
        <f t="shared" si="22"/>
        <v>3</v>
      </c>
      <c r="H1413" s="5" t="str">
        <f>[1]Sheet1!K1412</f>
        <v>Lý Thái Tổ 5</v>
      </c>
      <c r="I1413" s="5" t="str">
        <f>[1]Sheet1!G1412</f>
        <v>Trụ kim loại - thép nhúng kẽm nóng 4mm</v>
      </c>
      <c r="J1413" s="5" t="s">
        <v>22</v>
      </c>
      <c r="K1413" s="5"/>
      <c r="L1413" s="5" t="str">
        <f>[1]Sheet1!O1412</f>
        <v>Lý Thái Tổ</v>
      </c>
      <c r="M1413" s="9" t="str">
        <f>[1]Sheet1!P1412</f>
        <v>Phường 10</v>
      </c>
      <c r="N1413" s="9"/>
    </row>
    <row r="1414" spans="1:14" x14ac:dyDescent="0.25">
      <c r="A1414" s="7">
        <v>1412</v>
      </c>
      <c r="B1414" s="7" t="str">
        <f>[1]Sheet1!C1413</f>
        <v>LTT_LTT_5_2</v>
      </c>
      <c r="C1414" s="7" t="str">
        <f>[1]Sheet1!H1413</f>
        <v>10.7678195</v>
      </c>
      <c r="D1414" s="7" t="str">
        <f>[1]Sheet1!I1413</f>
        <v>106.6740212</v>
      </c>
      <c r="E1414" s="7"/>
      <c r="F1414" s="7"/>
      <c r="G1414" s="5">
        <f t="shared" si="22"/>
        <v>3</v>
      </c>
      <c r="H1414" s="7" t="str">
        <f>[1]Sheet1!K1413</f>
        <v>Lý Thái Tổ 5</v>
      </c>
      <c r="I1414" s="7" t="str">
        <f>[1]Sheet1!G1413</f>
        <v>Trụ kim loại - thép nhúng kẽm nóng 4mm</v>
      </c>
      <c r="J1414" s="7" t="s">
        <v>22</v>
      </c>
      <c r="K1414" s="7"/>
      <c r="L1414" s="7" t="str">
        <f>[1]Sheet1!O1413</f>
        <v>Lý Thái Tổ</v>
      </c>
      <c r="M1414" s="10" t="str">
        <f>[1]Sheet1!P1413</f>
        <v>Phường 10</v>
      </c>
      <c r="N1414" s="10"/>
    </row>
    <row r="1415" spans="1:14" x14ac:dyDescent="0.25">
      <c r="A1415" s="5">
        <v>1413</v>
      </c>
      <c r="B1415" s="5" t="str">
        <f>[1]Sheet1!C1414</f>
        <v>LTT_LTT_5_3</v>
      </c>
      <c r="C1415" s="5" t="str">
        <f>[1]Sheet1!H1414</f>
        <v>10.7677955</v>
      </c>
      <c r="D1415" s="5" t="str">
        <f>[1]Sheet1!I1414</f>
        <v>106.6737874</v>
      </c>
      <c r="E1415" s="5"/>
      <c r="F1415" s="5"/>
      <c r="G1415" s="5">
        <f t="shared" si="22"/>
        <v>3</v>
      </c>
      <c r="H1415" s="5" t="str">
        <f>[1]Sheet1!K1414</f>
        <v>Lý Thái Tổ 5</v>
      </c>
      <c r="I1415" s="5" t="str">
        <f>[1]Sheet1!G1414</f>
        <v>Trụ kim loại - thép nhúng kẽm nóng 4mm</v>
      </c>
      <c r="J1415" s="5" t="s">
        <v>22</v>
      </c>
      <c r="K1415" s="5"/>
      <c r="L1415" s="5" t="str">
        <f>[1]Sheet1!O1414</f>
        <v>Lý Thái Tổ</v>
      </c>
      <c r="M1415" s="9" t="str">
        <f>[1]Sheet1!P1414</f>
        <v>Phường 10</v>
      </c>
      <c r="N1415" s="9"/>
    </row>
    <row r="1416" spans="1:14" x14ac:dyDescent="0.25">
      <c r="A1416" s="7">
        <v>1414</v>
      </c>
      <c r="B1416" s="7" t="str">
        <f>[1]Sheet1!C1415</f>
        <v>LTT_LTT_5_4</v>
      </c>
      <c r="C1416" s="7" t="str">
        <f>[1]Sheet1!H1415</f>
        <v>10.7678021</v>
      </c>
      <c r="D1416" s="7" t="str">
        <f>[1]Sheet1!I1415</f>
        <v>106.6735584</v>
      </c>
      <c r="E1416" s="7"/>
      <c r="F1416" s="7"/>
      <c r="G1416" s="5">
        <f t="shared" si="22"/>
        <v>3</v>
      </c>
      <c r="H1416" s="7" t="str">
        <f>[1]Sheet1!K1415</f>
        <v>Lý Thái Tổ 5</v>
      </c>
      <c r="I1416" s="7" t="str">
        <f>[1]Sheet1!G1415</f>
        <v>Trụ kim loại - thép nhúng kẽm nóng 4mm</v>
      </c>
      <c r="J1416" s="7" t="s">
        <v>22</v>
      </c>
      <c r="K1416" s="7"/>
      <c r="L1416" s="7" t="str">
        <f>[1]Sheet1!O1415</f>
        <v>Lý Thái Tổ</v>
      </c>
      <c r="M1416" s="10" t="str">
        <f>[1]Sheet1!P1415</f>
        <v>Phường 10</v>
      </c>
      <c r="N1416" s="10"/>
    </row>
    <row r="1417" spans="1:14" x14ac:dyDescent="0.25">
      <c r="A1417" s="5">
        <v>1415</v>
      </c>
      <c r="B1417" s="5" t="str">
        <f>[1]Sheet1!C1416</f>
        <v>LTT_LTT_5_5</v>
      </c>
      <c r="C1417" s="5" t="str">
        <f>[1]Sheet1!H1416</f>
        <v>10.7678201</v>
      </c>
      <c r="D1417" s="5" t="str">
        <f>[1]Sheet1!I1416</f>
        <v>106.6733136</v>
      </c>
      <c r="E1417" s="5"/>
      <c r="F1417" s="5"/>
      <c r="G1417" s="5">
        <f t="shared" si="22"/>
        <v>3</v>
      </c>
      <c r="H1417" s="5" t="str">
        <f>[1]Sheet1!K1416</f>
        <v>Lý Thái Tổ 5</v>
      </c>
      <c r="I1417" s="5" t="str">
        <f>[1]Sheet1!G1416</f>
        <v>Trụ kim loại - thép nhúng kẽm nóng 4mm</v>
      </c>
      <c r="J1417" s="5" t="s">
        <v>22</v>
      </c>
      <c r="K1417" s="5"/>
      <c r="L1417" s="5" t="str">
        <f>[1]Sheet1!O1416</f>
        <v>Lý Thái Tổ</v>
      </c>
      <c r="M1417" s="9" t="str">
        <f>[1]Sheet1!P1416</f>
        <v>Phường 10</v>
      </c>
      <c r="N1417" s="9"/>
    </row>
    <row r="1418" spans="1:14" x14ac:dyDescent="0.25">
      <c r="A1418" s="7">
        <v>1416</v>
      </c>
      <c r="B1418" s="7" t="str">
        <f>[1]Sheet1!C1417</f>
        <v>LTT_LTT_5_6</v>
      </c>
      <c r="C1418" s="7" t="str">
        <f>[1]Sheet1!H1417</f>
        <v>10.767831</v>
      </c>
      <c r="D1418" s="7" t="str">
        <f>[1]Sheet1!I1417</f>
        <v>106.6730452</v>
      </c>
      <c r="E1418" s="7"/>
      <c r="F1418" s="7"/>
      <c r="G1418" s="5">
        <f t="shared" si="22"/>
        <v>3</v>
      </c>
      <c r="H1418" s="7" t="str">
        <f>[1]Sheet1!K1417</f>
        <v>Lý Thái Tổ 5</v>
      </c>
      <c r="I1418" s="7" t="str">
        <f>[1]Sheet1!G1417</f>
        <v>Trụ kim loại - thép nhúng kẽm nóng 4mm</v>
      </c>
      <c r="J1418" s="7" t="s">
        <v>22</v>
      </c>
      <c r="K1418" s="7"/>
      <c r="L1418" s="7" t="str">
        <f>[1]Sheet1!O1417</f>
        <v>Lý Thái Tổ</v>
      </c>
      <c r="M1418" s="10" t="str">
        <f>[1]Sheet1!P1417</f>
        <v>Phường 10</v>
      </c>
      <c r="N1418" s="10"/>
    </row>
    <row r="1419" spans="1:14" x14ac:dyDescent="0.25">
      <c r="A1419" s="5">
        <v>1417</v>
      </c>
      <c r="B1419" s="5" t="str">
        <f>[1]Sheet1!C1418</f>
        <v>LTT_LTT_5_7</v>
      </c>
      <c r="C1419" s="5" t="str">
        <f>[1]Sheet1!H1418</f>
        <v>10.7678428</v>
      </c>
      <c r="D1419" s="5" t="str">
        <f>[1]Sheet1!I1418</f>
        <v>106.6728427</v>
      </c>
      <c r="E1419" s="5"/>
      <c r="F1419" s="5"/>
      <c r="G1419" s="5">
        <f t="shared" si="22"/>
        <v>3</v>
      </c>
      <c r="H1419" s="5" t="str">
        <f>[1]Sheet1!K1418</f>
        <v>Lý Thái Tổ 5</v>
      </c>
      <c r="I1419" s="5" t="str">
        <f>[1]Sheet1!G1418</f>
        <v>Trụ kim loại - thép nhúng kẽm nóng 4mm</v>
      </c>
      <c r="J1419" s="5" t="s">
        <v>22</v>
      </c>
      <c r="K1419" s="5"/>
      <c r="L1419" s="5" t="str">
        <f>[1]Sheet1!O1418</f>
        <v>Lý Thái Tổ</v>
      </c>
      <c r="M1419" s="9" t="str">
        <f>[1]Sheet1!P1418</f>
        <v>Phường 10</v>
      </c>
      <c r="N1419" s="9"/>
    </row>
    <row r="1420" spans="1:14" x14ac:dyDescent="0.25">
      <c r="A1420" s="7">
        <v>1418</v>
      </c>
      <c r="B1420" s="7" t="str">
        <f>[1]Sheet1!C1419</f>
        <v>LTT_LTT_5_8</v>
      </c>
      <c r="C1420" s="7" t="str">
        <f>[1]Sheet1!H1419</f>
        <v>10.7678361</v>
      </c>
      <c r="D1420" s="7" t="str">
        <f>[1]Sheet1!I1419</f>
        <v>106.6726647</v>
      </c>
      <c r="E1420" s="7"/>
      <c r="F1420" s="7"/>
      <c r="G1420" s="5">
        <f t="shared" si="22"/>
        <v>3</v>
      </c>
      <c r="H1420" s="7" t="str">
        <f>[1]Sheet1!K1419</f>
        <v>Lý Thái Tổ 5</v>
      </c>
      <c r="I1420" s="7" t="str">
        <f>[1]Sheet1!G1419</f>
        <v>Trụ kim loại - thép nhúng kẽm nóng 4mm</v>
      </c>
      <c r="J1420" s="7" t="s">
        <v>22</v>
      </c>
      <c r="K1420" s="7"/>
      <c r="L1420" s="7" t="str">
        <f>[1]Sheet1!O1419</f>
        <v>Lý Thái Tổ</v>
      </c>
      <c r="M1420" s="10" t="str">
        <f>[1]Sheet1!P1419</f>
        <v>Phường 10</v>
      </c>
      <c r="N1420" s="10"/>
    </row>
    <row r="1421" spans="1:14" x14ac:dyDescent="0.25">
      <c r="A1421" s="5">
        <v>1419</v>
      </c>
      <c r="B1421" s="5" t="str">
        <f>[1]Sheet1!C1420</f>
        <v>LTT_LTT_5_9</v>
      </c>
      <c r="C1421" s="5" t="str">
        <f>[1]Sheet1!H1420</f>
        <v>10.767827</v>
      </c>
      <c r="D1421" s="5" t="str">
        <f>[1]Sheet1!I1420</f>
        <v>106.6724927</v>
      </c>
      <c r="E1421" s="5"/>
      <c r="F1421" s="5"/>
      <c r="G1421" s="5">
        <f t="shared" si="22"/>
        <v>3</v>
      </c>
      <c r="H1421" s="5" t="str">
        <f>[1]Sheet1!K1420</f>
        <v>Lý Thái Tổ 5</v>
      </c>
      <c r="I1421" s="5" t="str">
        <f>[1]Sheet1!G1420</f>
        <v>Trụ kim loại - thép nhúng kẽm nóng 4mm</v>
      </c>
      <c r="J1421" s="5" t="s">
        <v>22</v>
      </c>
      <c r="K1421" s="5"/>
      <c r="L1421" s="5" t="str">
        <f>[1]Sheet1!O1420</f>
        <v>Lý Thái Tổ</v>
      </c>
      <c r="M1421" s="9" t="str">
        <f>[1]Sheet1!P1420</f>
        <v>Phường 10</v>
      </c>
      <c r="N1421" s="9"/>
    </row>
    <row r="1422" spans="1:14" x14ac:dyDescent="0.25">
      <c r="A1422" s="7">
        <v>1420</v>
      </c>
      <c r="B1422" s="7" t="str">
        <f>[1]Sheet1!C1421</f>
        <v>LTT_LTT_5_10</v>
      </c>
      <c r="C1422" s="7" t="str">
        <f>[1]Sheet1!H1421</f>
        <v>10.767828</v>
      </c>
      <c r="D1422" s="7" t="str">
        <f>[1]Sheet1!I1421</f>
        <v>106.6722702</v>
      </c>
      <c r="E1422" s="7"/>
      <c r="F1422" s="7"/>
      <c r="G1422" s="5">
        <f t="shared" si="22"/>
        <v>3</v>
      </c>
      <c r="H1422" s="7" t="str">
        <f>[1]Sheet1!K1421</f>
        <v>Lý Thái Tổ 5</v>
      </c>
      <c r="I1422" s="7" t="str">
        <f>[1]Sheet1!G1421</f>
        <v>Trụ kim loại - thép nhúng kẽm nóng 4mm</v>
      </c>
      <c r="J1422" s="7" t="s">
        <v>22</v>
      </c>
      <c r="K1422" s="7"/>
      <c r="L1422" s="7" t="str">
        <f>[1]Sheet1!O1421</f>
        <v>Lý Thái Tổ</v>
      </c>
      <c r="M1422" s="10" t="str">
        <f>[1]Sheet1!P1421</f>
        <v>Phường 10</v>
      </c>
      <c r="N1422" s="10"/>
    </row>
    <row r="1423" spans="1:14" x14ac:dyDescent="0.25">
      <c r="A1423" s="5">
        <v>1421</v>
      </c>
      <c r="B1423" s="5" t="str">
        <f>[1]Sheet1!C1422</f>
        <v>LTT_LTT_5_11</v>
      </c>
      <c r="C1423" s="5" t="str">
        <f>[1]Sheet1!H1422</f>
        <v>10.7678394</v>
      </c>
      <c r="D1423" s="5" t="str">
        <f>[1]Sheet1!I1422</f>
        <v>106.6719611</v>
      </c>
      <c r="E1423" s="5"/>
      <c r="F1423" s="5"/>
      <c r="G1423" s="5">
        <f t="shared" si="22"/>
        <v>3</v>
      </c>
      <c r="H1423" s="5" t="str">
        <f>[1]Sheet1!K1422</f>
        <v>Lý Thái Tổ 5</v>
      </c>
      <c r="I1423" s="5" t="str">
        <f>[1]Sheet1!G1422</f>
        <v>Trụ kim loại - thép nhúng kẽm nóng 4mm</v>
      </c>
      <c r="J1423" s="5" t="s">
        <v>22</v>
      </c>
      <c r="K1423" s="5"/>
      <c r="L1423" s="5" t="str">
        <f>[1]Sheet1!O1422</f>
        <v>Lý Thái Tổ</v>
      </c>
      <c r="M1423" s="9" t="str">
        <f>[1]Sheet1!P1422</f>
        <v>Phường 10</v>
      </c>
      <c r="N1423" s="9"/>
    </row>
    <row r="1424" spans="1:14" x14ac:dyDescent="0.25">
      <c r="A1424" s="7">
        <v>1422</v>
      </c>
      <c r="B1424" s="7" t="str">
        <f>[1]Sheet1!C1423</f>
        <v>LTT_LTT_5_12</v>
      </c>
      <c r="C1424" s="7" t="str">
        <f>[1]Sheet1!H1423</f>
        <v>10.767848</v>
      </c>
      <c r="D1424" s="7" t="str">
        <f>[1]Sheet1!I1423</f>
        <v>106.6717339</v>
      </c>
      <c r="E1424" s="7"/>
      <c r="F1424" s="7"/>
      <c r="G1424" s="5">
        <f t="shared" si="22"/>
        <v>3</v>
      </c>
      <c r="H1424" s="7" t="str">
        <f>[1]Sheet1!K1423</f>
        <v>Lý Thái Tổ 5</v>
      </c>
      <c r="I1424" s="7" t="str">
        <f>[1]Sheet1!G1423</f>
        <v>Trụ kim loại - thép nhúng kẽm nóng 4mm</v>
      </c>
      <c r="J1424" s="7" t="s">
        <v>22</v>
      </c>
      <c r="K1424" s="7"/>
      <c r="L1424" s="7" t="str">
        <f>[1]Sheet1!O1423</f>
        <v>Lý Thái Tổ</v>
      </c>
      <c r="M1424" s="10" t="str">
        <f>[1]Sheet1!P1423</f>
        <v>Phường 10</v>
      </c>
      <c r="N1424" s="10"/>
    </row>
    <row r="1425" spans="1:14" x14ac:dyDescent="0.25">
      <c r="A1425" s="5">
        <v>1423</v>
      </c>
      <c r="B1425" s="5" t="str">
        <f>[1]Sheet1!C1424</f>
        <v>H490.LTT_LTT_5_1</v>
      </c>
      <c r="C1425" s="5" t="str">
        <f>[1]Sheet1!H1424</f>
        <v>10.7681733</v>
      </c>
      <c r="D1425" s="5" t="str">
        <f>[1]Sheet1!I1424</f>
        <v>106.67199</v>
      </c>
      <c r="E1425" s="5"/>
      <c r="F1425" s="5"/>
      <c r="G1425" s="5">
        <f t="shared" si="22"/>
        <v>1</v>
      </c>
      <c r="H1425" s="5" t="str">
        <f>[1]Sheet1!K1424</f>
        <v>Lý Thái Tổ 5</v>
      </c>
      <c r="I1425" s="5" t="str">
        <f>[1]Sheet1!G1424</f>
        <v>Trụ bê tông đơn điện lực quản lý</v>
      </c>
      <c r="J1425" s="5" t="s">
        <v>22</v>
      </c>
      <c r="K1425" s="5"/>
      <c r="L1425" s="5" t="str">
        <f>[1]Sheet1!O1424</f>
        <v>Hẻm 490 Lý Thái Tổ</v>
      </c>
      <c r="M1425" s="9" t="str">
        <f>[1]Sheet1!P1424</f>
        <v>Phường 10</v>
      </c>
      <c r="N1425" s="9"/>
    </row>
    <row r="1426" spans="1:14" x14ac:dyDescent="0.25">
      <c r="A1426" s="7">
        <v>1424</v>
      </c>
      <c r="B1426" s="7" t="str">
        <f>[1]Sheet1!C1425</f>
        <v>H490.LTT_LTT_5_2</v>
      </c>
      <c r="C1426" s="7" t="str">
        <f>[1]Sheet1!H1425</f>
        <v>10.7682733</v>
      </c>
      <c r="D1426" s="7" t="str">
        <f>[1]Sheet1!I1425</f>
        <v>106.6720081</v>
      </c>
      <c r="E1426" s="7"/>
      <c r="F1426" s="7"/>
      <c r="G1426" s="5">
        <f t="shared" si="22"/>
        <v>1</v>
      </c>
      <c r="H1426" s="7" t="str">
        <f>[1]Sheet1!K1425</f>
        <v>Lý Thái Tổ 5</v>
      </c>
      <c r="I1426" s="7" t="str">
        <f>[1]Sheet1!G1425</f>
        <v>Trụ bê tông đơn điện lực quản lý</v>
      </c>
      <c r="J1426" s="7" t="s">
        <v>22</v>
      </c>
      <c r="K1426" s="7"/>
      <c r="L1426" s="7" t="str">
        <f>[1]Sheet1!O1425</f>
        <v>Hẻm 490 Lý Thái Tổ</v>
      </c>
      <c r="M1426" s="10" t="str">
        <f>[1]Sheet1!P1425</f>
        <v>Phường 10</v>
      </c>
      <c r="N1426" s="10"/>
    </row>
    <row r="1427" spans="1:14" x14ac:dyDescent="0.25">
      <c r="A1427" s="5">
        <v>1425</v>
      </c>
      <c r="B1427" s="5" t="str">
        <f>[1]Sheet1!C1426</f>
        <v>H490.LTT_LTT_5_3</v>
      </c>
      <c r="C1427" s="5" t="str">
        <f>[1]Sheet1!H1426</f>
        <v>10.7683314</v>
      </c>
      <c r="D1427" s="5" t="str">
        <f>[1]Sheet1!I1426</f>
        <v>106.6720235</v>
      </c>
      <c r="E1427" s="5"/>
      <c r="F1427" s="5"/>
      <c r="G1427" s="5">
        <f t="shared" si="22"/>
        <v>1</v>
      </c>
      <c r="H1427" s="5" t="str">
        <f>[1]Sheet1!K1426</f>
        <v>Lý Thái Tổ 5</v>
      </c>
      <c r="I1427" s="5" t="str">
        <f>[1]Sheet1!G1426</f>
        <v>Trụ bê tông đơn điện lực quản lý</v>
      </c>
      <c r="J1427" s="5" t="s">
        <v>22</v>
      </c>
      <c r="K1427" s="5"/>
      <c r="L1427" s="5" t="str">
        <f>[1]Sheet1!O1426</f>
        <v>Hẻm 490 Lý Thái Tổ</v>
      </c>
      <c r="M1427" s="9" t="str">
        <f>[1]Sheet1!P1426</f>
        <v>Phường 10</v>
      </c>
      <c r="N1427" s="9"/>
    </row>
    <row r="1428" spans="1:14" x14ac:dyDescent="0.25">
      <c r="A1428" s="7">
        <v>1426</v>
      </c>
      <c r="B1428" s="7" t="str">
        <f>[1]Sheet1!C1427</f>
        <v>H490.LTT_LTT_5_4</v>
      </c>
      <c r="C1428" s="7" t="str">
        <f>[1]Sheet1!H1427</f>
        <v>10.7685047</v>
      </c>
      <c r="D1428" s="7" t="str">
        <f>[1]Sheet1!I1427</f>
        <v>106.672036</v>
      </c>
      <c r="E1428" s="7"/>
      <c r="F1428" s="7"/>
      <c r="G1428" s="5">
        <f t="shared" si="22"/>
        <v>1</v>
      </c>
      <c r="H1428" s="7" t="str">
        <f>[1]Sheet1!K1427</f>
        <v>Lý Thái Tổ 5</v>
      </c>
      <c r="I1428" s="7" t="str">
        <f>[1]Sheet1!G1427</f>
        <v>Trụ bê tông đơn điện lực quản lý</v>
      </c>
      <c r="J1428" s="7" t="s">
        <v>22</v>
      </c>
      <c r="K1428" s="7"/>
      <c r="L1428" s="7" t="str">
        <f>[1]Sheet1!O1427</f>
        <v>Hẻm 490 Lý Thái Tổ</v>
      </c>
      <c r="M1428" s="10" t="str">
        <f>[1]Sheet1!P1427</f>
        <v>Phường 10</v>
      </c>
      <c r="N1428" s="10"/>
    </row>
    <row r="1429" spans="1:14" x14ac:dyDescent="0.25">
      <c r="A1429" s="5">
        <v>1427</v>
      </c>
      <c r="B1429" s="5" t="str">
        <f>[1]Sheet1!C1428</f>
        <v>H490.LTT_LTT_5_5</v>
      </c>
      <c r="C1429" s="5" t="str">
        <f>[1]Sheet1!H1428</f>
        <v>10.7686983</v>
      </c>
      <c r="D1429" s="5" t="str">
        <f>[1]Sheet1!I1428</f>
        <v>106.672065</v>
      </c>
      <c r="E1429" s="5"/>
      <c r="F1429" s="5"/>
      <c r="G1429" s="5">
        <f t="shared" si="22"/>
        <v>1</v>
      </c>
      <c r="H1429" s="5" t="str">
        <f>[1]Sheet1!K1428</f>
        <v>Lý Thái Tổ 5</v>
      </c>
      <c r="I1429" s="5" t="str">
        <f>[1]Sheet1!G1428</f>
        <v>Trụ bê tông đơn điện lực quản lý</v>
      </c>
      <c r="J1429" s="5" t="s">
        <v>22</v>
      </c>
      <c r="K1429" s="5"/>
      <c r="L1429" s="5" t="str">
        <f>[1]Sheet1!O1428</f>
        <v>Hẻm 490 Lý Thái Tổ</v>
      </c>
      <c r="M1429" s="9" t="str">
        <f>[1]Sheet1!P1428</f>
        <v>Phường 10</v>
      </c>
      <c r="N1429" s="9"/>
    </row>
    <row r="1430" spans="1:14" x14ac:dyDescent="0.25">
      <c r="A1430" s="7">
        <v>1428</v>
      </c>
      <c r="B1430" s="7" t="str">
        <f>[1]Sheet1!C1429</f>
        <v>H490.LTT_LTT_5_6</v>
      </c>
      <c r="C1430" s="7" t="str">
        <f>[1]Sheet1!H1429</f>
        <v>10.7689744</v>
      </c>
      <c r="D1430" s="7" t="str">
        <f>[1]Sheet1!I1429</f>
        <v>106.6720815</v>
      </c>
      <c r="E1430" s="7"/>
      <c r="F1430" s="7"/>
      <c r="G1430" s="5">
        <f t="shared" si="22"/>
        <v>1</v>
      </c>
      <c r="H1430" s="7" t="str">
        <f>[1]Sheet1!K1429</f>
        <v>Lý Thái Tổ 5</v>
      </c>
      <c r="I1430" s="7" t="str">
        <f>[1]Sheet1!G1429</f>
        <v>Trụ bê tông đơn điện lực quản lý</v>
      </c>
      <c r="J1430" s="7" t="s">
        <v>22</v>
      </c>
      <c r="K1430" s="7"/>
      <c r="L1430" s="7" t="str">
        <f>[1]Sheet1!O1429</f>
        <v>Hẻm 490 Lý Thái Tổ</v>
      </c>
      <c r="M1430" s="10" t="str">
        <f>[1]Sheet1!P1429</f>
        <v>Phường 10</v>
      </c>
      <c r="N1430" s="10"/>
    </row>
    <row r="1431" spans="1:14" x14ac:dyDescent="0.25">
      <c r="A1431" s="5">
        <v>1429</v>
      </c>
      <c r="B1431" s="5" t="str">
        <f>[1]Sheet1!C1430</f>
        <v>H490.LTT_LTT_5_7</v>
      </c>
      <c r="C1431" s="5" t="str">
        <f>[1]Sheet1!H1430</f>
        <v>10.7689833</v>
      </c>
      <c r="D1431" s="5" t="str">
        <f>[1]Sheet1!I1430</f>
        <v>106.6720833</v>
      </c>
      <c r="E1431" s="5"/>
      <c r="F1431" s="5"/>
      <c r="G1431" s="5">
        <f t="shared" si="22"/>
        <v>1</v>
      </c>
      <c r="H1431" s="5" t="str">
        <f>[1]Sheet1!K1430</f>
        <v>Lý Thái Tổ 5</v>
      </c>
      <c r="I1431" s="5" t="str">
        <f>[1]Sheet1!G1430</f>
        <v>Trụ bê tông đơn điện lực quản lý</v>
      </c>
      <c r="J1431" s="5" t="s">
        <v>22</v>
      </c>
      <c r="K1431" s="5"/>
      <c r="L1431" s="5" t="str">
        <f>[1]Sheet1!O1430</f>
        <v>Hẻm 490 Lý Thái Tổ</v>
      </c>
      <c r="M1431" s="9" t="str">
        <f>[1]Sheet1!P1430</f>
        <v>Phường 10</v>
      </c>
      <c r="N1431" s="9"/>
    </row>
    <row r="1432" spans="1:14" x14ac:dyDescent="0.25">
      <c r="A1432" s="7">
        <v>1430</v>
      </c>
      <c r="B1432" s="7" t="str">
        <f>[1]Sheet1!C1431</f>
        <v>ĐBP_ĐBP.3_1</v>
      </c>
      <c r="C1432" s="7" t="str">
        <f>[1]Sheet1!H1431</f>
        <v>10.7727679</v>
      </c>
      <c r="D1432" s="7" t="str">
        <f>[1]Sheet1!I1431</f>
        <v>106.6789513</v>
      </c>
      <c r="E1432" s="7"/>
      <c r="F1432" s="7"/>
      <c r="G1432" s="5">
        <f t="shared" si="22"/>
        <v>3</v>
      </c>
      <c r="H1432" s="7" t="str">
        <f>[1]Sheet1!K1431</f>
        <v>Điện Biên Phủ 3</v>
      </c>
      <c r="I1432" s="7" t="str">
        <f>[1]Sheet1!G1431</f>
        <v>Trụ kim loại - thép nhúng kẽm nóng 4mm</v>
      </c>
      <c r="J1432" s="7" t="s">
        <v>22</v>
      </c>
      <c r="K1432" s="7"/>
      <c r="L1432" s="7" t="str">
        <f>[1]Sheet1!O1431</f>
        <v>Điện Biên Phủ</v>
      </c>
      <c r="M1432" s="10" t="str">
        <f>[1]Sheet1!P1431</f>
        <v>Phường 11</v>
      </c>
      <c r="N1432" s="10"/>
    </row>
    <row r="1433" spans="1:14" x14ac:dyDescent="0.25">
      <c r="A1433" s="5">
        <v>1431</v>
      </c>
      <c r="B1433" s="5" t="str">
        <f>[1]Sheet1!C1432</f>
        <v>ĐBP_ĐBP.3_2</v>
      </c>
      <c r="C1433" s="5" t="str">
        <f>[1]Sheet1!H1432</f>
        <v>10.7729646</v>
      </c>
      <c r="D1433" s="5" t="str">
        <f>[1]Sheet1!I1432</f>
        <v>106.6792822</v>
      </c>
      <c r="E1433" s="5"/>
      <c r="F1433" s="5"/>
      <c r="G1433" s="5">
        <f t="shared" si="22"/>
        <v>3</v>
      </c>
      <c r="H1433" s="5" t="str">
        <f>[1]Sheet1!K1432</f>
        <v>Điện Biên Phủ 3</v>
      </c>
      <c r="I1433" s="5" t="str">
        <f>[1]Sheet1!G1432</f>
        <v>Trụ kim loại - thép nhúng kẽm nóng 4mm</v>
      </c>
      <c r="J1433" s="5" t="s">
        <v>22</v>
      </c>
      <c r="K1433" s="5"/>
      <c r="L1433" s="5" t="str">
        <f>[1]Sheet1!O1432</f>
        <v>Điện Biên Phủ</v>
      </c>
      <c r="M1433" s="9" t="str">
        <f>[1]Sheet1!P1432</f>
        <v>Phường 11</v>
      </c>
      <c r="N1433" s="9"/>
    </row>
    <row r="1434" spans="1:14" x14ac:dyDescent="0.25">
      <c r="A1434" s="7">
        <v>1432</v>
      </c>
      <c r="B1434" s="7" t="str">
        <f>[1]Sheet1!C1433</f>
        <v>ĐBP_ĐBP.3_3</v>
      </c>
      <c r="C1434" s="7" t="str">
        <f>[1]Sheet1!H1433</f>
        <v>10.773233</v>
      </c>
      <c r="D1434" s="7" t="str">
        <f>[1]Sheet1!I1433</f>
        <v>106.6795859</v>
      </c>
      <c r="E1434" s="7"/>
      <c r="F1434" s="7"/>
      <c r="G1434" s="5">
        <f t="shared" si="22"/>
        <v>3</v>
      </c>
      <c r="H1434" s="7" t="str">
        <f>[1]Sheet1!K1433</f>
        <v>Điện Biên Phủ 3</v>
      </c>
      <c r="I1434" s="7" t="str">
        <f>[1]Sheet1!G1433</f>
        <v>Trụ kim loại - thép nhúng kẽm nóng 4mm</v>
      </c>
      <c r="J1434" s="7" t="s">
        <v>22</v>
      </c>
      <c r="K1434" s="7"/>
      <c r="L1434" s="7" t="str">
        <f>[1]Sheet1!O1433</f>
        <v>Điện Biên Phủ</v>
      </c>
      <c r="M1434" s="10" t="str">
        <f>[1]Sheet1!P1433</f>
        <v>Phường 11</v>
      </c>
      <c r="N1434" s="10"/>
    </row>
    <row r="1435" spans="1:14" x14ac:dyDescent="0.25">
      <c r="A1435" s="5">
        <v>1433</v>
      </c>
      <c r="B1435" s="5" t="str">
        <f>[1]Sheet1!C1434</f>
        <v>ĐBP_ĐBP.3_4</v>
      </c>
      <c r="C1435" s="5" t="str">
        <f>[1]Sheet1!H1434</f>
        <v>10.7734095</v>
      </c>
      <c r="D1435" s="5" t="str">
        <f>[1]Sheet1!I1434</f>
        <v>106.6797976</v>
      </c>
      <c r="E1435" s="5"/>
      <c r="F1435" s="5"/>
      <c r="G1435" s="5">
        <f t="shared" si="22"/>
        <v>3</v>
      </c>
      <c r="H1435" s="5" t="str">
        <f>[1]Sheet1!K1434</f>
        <v>Điện Biên Phủ 3</v>
      </c>
      <c r="I1435" s="5" t="str">
        <f>[1]Sheet1!G1434</f>
        <v>Trụ kim loại - thép nhúng kẽm nóng 4mm</v>
      </c>
      <c r="J1435" s="5" t="s">
        <v>22</v>
      </c>
      <c r="K1435" s="5"/>
      <c r="L1435" s="5" t="str">
        <f>[1]Sheet1!O1434</f>
        <v>Điện Biên Phủ</v>
      </c>
      <c r="M1435" s="9" t="str">
        <f>[1]Sheet1!P1434</f>
        <v>Phường 11</v>
      </c>
      <c r="N1435" s="9"/>
    </row>
    <row r="1436" spans="1:14" x14ac:dyDescent="0.25">
      <c r="A1436" s="7">
        <v>1434</v>
      </c>
      <c r="B1436" s="7" t="str">
        <f>[1]Sheet1!C1435</f>
        <v>ĐBP_ĐBP.3_5</v>
      </c>
      <c r="C1436" s="7" t="str">
        <f>[1]Sheet1!H1435</f>
        <v>10.7735497</v>
      </c>
      <c r="D1436" s="7" t="str">
        <f>[1]Sheet1!I1435</f>
        <v>106.6799988</v>
      </c>
      <c r="E1436" s="7"/>
      <c r="F1436" s="7"/>
      <c r="G1436" s="5">
        <f t="shared" si="22"/>
        <v>3</v>
      </c>
      <c r="H1436" s="7" t="str">
        <f>[1]Sheet1!K1435</f>
        <v>Điện Biên Phủ 3</v>
      </c>
      <c r="I1436" s="7" t="str">
        <f>[1]Sheet1!G1435</f>
        <v>Trụ kim loại - thép nhúng kẽm nóng 4mm</v>
      </c>
      <c r="J1436" s="7" t="s">
        <v>22</v>
      </c>
      <c r="K1436" s="7"/>
      <c r="L1436" s="7" t="str">
        <f>[1]Sheet1!O1435</f>
        <v>Điện Biên Phủ</v>
      </c>
      <c r="M1436" s="10" t="str">
        <f>[1]Sheet1!P1435</f>
        <v>Phường 11</v>
      </c>
      <c r="N1436" s="10"/>
    </row>
    <row r="1437" spans="1:14" x14ac:dyDescent="0.25">
      <c r="A1437" s="5">
        <v>1435</v>
      </c>
      <c r="B1437" s="5" t="str">
        <f>[1]Sheet1!C1436</f>
        <v>ĐBP_ĐBP.3_6</v>
      </c>
      <c r="C1437" s="5" t="str">
        <f>[1]Sheet1!H1436</f>
        <v>10.7737786</v>
      </c>
      <c r="D1437" s="5" t="str">
        <f>[1]Sheet1!I1436</f>
        <v>106.6801998</v>
      </c>
      <c r="E1437" s="5"/>
      <c r="F1437" s="5"/>
      <c r="G1437" s="5">
        <f t="shared" si="22"/>
        <v>3</v>
      </c>
      <c r="H1437" s="5" t="str">
        <f>[1]Sheet1!K1436</f>
        <v>Điện Biên Phủ 3</v>
      </c>
      <c r="I1437" s="5" t="str">
        <f>[1]Sheet1!G1436</f>
        <v>Trụ kim loại - thép nhúng kẽm nóng 4mm</v>
      </c>
      <c r="J1437" s="5" t="s">
        <v>22</v>
      </c>
      <c r="K1437" s="5"/>
      <c r="L1437" s="5" t="str">
        <f>[1]Sheet1!O1436</f>
        <v>Điện Biên Phủ</v>
      </c>
      <c r="M1437" s="9" t="str">
        <f>[1]Sheet1!P1436</f>
        <v>Phường 11</v>
      </c>
      <c r="N1437" s="9"/>
    </row>
    <row r="1438" spans="1:14" x14ac:dyDescent="0.25">
      <c r="A1438" s="7">
        <v>1436</v>
      </c>
      <c r="B1438" s="7" t="str">
        <f>[1]Sheet1!C1437</f>
        <v>ĐBP_ĐBP.3_7</v>
      </c>
      <c r="C1438" s="7" t="str">
        <f>[1]Sheet1!H1437</f>
        <v>10.7739455</v>
      </c>
      <c r="D1438" s="7" t="str">
        <f>[1]Sheet1!I1437</f>
        <v>106.6804043</v>
      </c>
      <c r="E1438" s="7"/>
      <c r="F1438" s="7"/>
      <c r="G1438" s="5">
        <f t="shared" si="22"/>
        <v>3</v>
      </c>
      <c r="H1438" s="7" t="str">
        <f>[1]Sheet1!K1437</f>
        <v>Điện Biên Phủ 3</v>
      </c>
      <c r="I1438" s="7" t="str">
        <f>[1]Sheet1!G1437</f>
        <v>Trụ kim loại - thép nhúng kẽm nóng 4mm</v>
      </c>
      <c r="J1438" s="7" t="s">
        <v>22</v>
      </c>
      <c r="K1438" s="7"/>
      <c r="L1438" s="7" t="str">
        <f>[1]Sheet1!O1437</f>
        <v>Điện Biên Phủ</v>
      </c>
      <c r="M1438" s="10" t="str">
        <f>[1]Sheet1!P1437</f>
        <v>Phường 11</v>
      </c>
      <c r="N1438" s="10"/>
    </row>
    <row r="1439" spans="1:14" x14ac:dyDescent="0.25">
      <c r="A1439" s="5">
        <v>1437</v>
      </c>
      <c r="B1439" s="5" t="str">
        <f>[1]Sheet1!C1438</f>
        <v>ĐBP_ĐBP.2_1</v>
      </c>
      <c r="C1439" s="5" t="str">
        <f>[1]Sheet1!H1438</f>
        <v>10.7715133</v>
      </c>
      <c r="D1439" s="5" t="str">
        <f>[1]Sheet1!I1438</f>
        <v>106.6775606</v>
      </c>
      <c r="E1439" s="5"/>
      <c r="F1439" s="5"/>
      <c r="G1439" s="5">
        <f t="shared" si="22"/>
        <v>3</v>
      </c>
      <c r="H1439" s="5" t="str">
        <f>[1]Sheet1!K1438</f>
        <v>Điện Biên Phủ 2</v>
      </c>
      <c r="I1439" s="5" t="str">
        <f>[1]Sheet1!G1438</f>
        <v>Trụ kim loại - thép nhúng kẽm nóng 4mm</v>
      </c>
      <c r="J1439" s="5" t="s">
        <v>22</v>
      </c>
      <c r="K1439" s="5"/>
      <c r="L1439" s="5" t="str">
        <f>[1]Sheet1!O1438</f>
        <v>Điện Biên Phủ</v>
      </c>
      <c r="M1439" s="9" t="str">
        <f>[1]Sheet1!P1438</f>
        <v>Phường 11</v>
      </c>
      <c r="N1439" s="9"/>
    </row>
    <row r="1440" spans="1:14" x14ac:dyDescent="0.25">
      <c r="A1440" s="7">
        <v>1438</v>
      </c>
      <c r="B1440" s="7" t="str">
        <f>[1]Sheet1!C1439</f>
        <v>ĐBP_ĐBP.2_2</v>
      </c>
      <c r="C1440" s="7" t="str">
        <f>[1]Sheet1!H1439</f>
        <v>10.7716466</v>
      </c>
      <c r="D1440" s="7" t="str">
        <f>[1]Sheet1!I1439</f>
        <v>106.6776979</v>
      </c>
      <c r="E1440" s="7"/>
      <c r="F1440" s="7"/>
      <c r="G1440" s="5">
        <f t="shared" si="22"/>
        <v>3</v>
      </c>
      <c r="H1440" s="7" t="str">
        <f>[1]Sheet1!K1439</f>
        <v>Điện Biên Phủ 2</v>
      </c>
      <c r="I1440" s="7" t="str">
        <f>[1]Sheet1!G1439</f>
        <v>Trụ kim loại - thép nhúng kẽm nóng 4mm</v>
      </c>
      <c r="J1440" s="7" t="s">
        <v>22</v>
      </c>
      <c r="K1440" s="7"/>
      <c r="L1440" s="7" t="str">
        <f>[1]Sheet1!O1439</f>
        <v>Điện Biên Phủ</v>
      </c>
      <c r="M1440" s="10" t="str">
        <f>[1]Sheet1!P1439</f>
        <v>Phường 11</v>
      </c>
      <c r="N1440" s="10"/>
    </row>
    <row r="1441" spans="1:14" x14ac:dyDescent="0.25">
      <c r="A1441" s="5">
        <v>1439</v>
      </c>
      <c r="B1441" s="5" t="str">
        <f>[1]Sheet1!C1440</f>
        <v>ĐBP_ĐBP.2_3</v>
      </c>
      <c r="C1441" s="5" t="str">
        <f>[1]Sheet1!H1440</f>
        <v>10.7717963</v>
      </c>
      <c r="D1441" s="5" t="str">
        <f>[1]Sheet1!I1440</f>
        <v>106.6779208</v>
      </c>
      <c r="E1441" s="5"/>
      <c r="F1441" s="5"/>
      <c r="G1441" s="5">
        <f t="shared" si="22"/>
        <v>3</v>
      </c>
      <c r="H1441" s="5" t="str">
        <f>[1]Sheet1!K1440</f>
        <v>Điện Biên Phủ 2</v>
      </c>
      <c r="I1441" s="5" t="str">
        <f>[1]Sheet1!G1440</f>
        <v>Trụ kim loại - thép nhúng kẽm nóng 4mm</v>
      </c>
      <c r="J1441" s="5" t="s">
        <v>22</v>
      </c>
      <c r="K1441" s="5"/>
      <c r="L1441" s="5" t="str">
        <f>[1]Sheet1!O1440</f>
        <v>Điện Biên Phủ</v>
      </c>
      <c r="M1441" s="9" t="str">
        <f>[1]Sheet1!P1440</f>
        <v>Phường 11</v>
      </c>
      <c r="N1441" s="9"/>
    </row>
    <row r="1442" spans="1:14" x14ac:dyDescent="0.25">
      <c r="A1442" s="7">
        <v>1440</v>
      </c>
      <c r="B1442" s="7" t="str">
        <f>[1]Sheet1!C1441</f>
        <v>ĐBP_ĐBP.2_4</v>
      </c>
      <c r="C1442" s="7" t="str">
        <f>[1]Sheet1!H1441</f>
        <v>10.7719923</v>
      </c>
      <c r="D1442" s="7" t="str">
        <f>[1]Sheet1!I1441</f>
        <v>106.6781392</v>
      </c>
      <c r="E1442" s="7"/>
      <c r="F1442" s="7"/>
      <c r="G1442" s="5">
        <f t="shared" si="22"/>
        <v>3</v>
      </c>
      <c r="H1442" s="7" t="str">
        <f>[1]Sheet1!K1441</f>
        <v>Điện Biên Phủ 2</v>
      </c>
      <c r="I1442" s="7" t="str">
        <f>[1]Sheet1!G1441</f>
        <v>Trụ kim loại - thép nhúng kẽm nóng 4mm</v>
      </c>
      <c r="J1442" s="7" t="s">
        <v>22</v>
      </c>
      <c r="K1442" s="7"/>
      <c r="L1442" s="7" t="str">
        <f>[1]Sheet1!O1441</f>
        <v>Điện Biên Phủ</v>
      </c>
      <c r="M1442" s="10" t="str">
        <f>[1]Sheet1!P1441</f>
        <v>Phường 11</v>
      </c>
      <c r="N1442" s="10"/>
    </row>
    <row r="1443" spans="1:14" x14ac:dyDescent="0.25">
      <c r="A1443" s="5">
        <v>1441</v>
      </c>
      <c r="B1443" s="5" t="str">
        <f>[1]Sheet1!C1442</f>
        <v>ĐBP_ĐBP.2_5</v>
      </c>
      <c r="C1443" s="5" t="str">
        <f>[1]Sheet1!H1442</f>
        <v>10.7722464</v>
      </c>
      <c r="D1443" s="5" t="str">
        <f>[1]Sheet1!I1442</f>
        <v>106.6783917</v>
      </c>
      <c r="E1443" s="5"/>
      <c r="F1443" s="5"/>
      <c r="G1443" s="5">
        <f t="shared" si="22"/>
        <v>3</v>
      </c>
      <c r="H1443" s="5" t="str">
        <f>[1]Sheet1!K1442</f>
        <v>Điện Biên Phủ 2</v>
      </c>
      <c r="I1443" s="5" t="str">
        <f>[1]Sheet1!G1442</f>
        <v>Trụ kim loại - thép nhúng kẽm nóng 4mm</v>
      </c>
      <c r="J1443" s="5" t="s">
        <v>22</v>
      </c>
      <c r="K1443" s="5"/>
      <c r="L1443" s="5" t="str">
        <f>[1]Sheet1!O1442</f>
        <v>Điện Biên Phủ</v>
      </c>
      <c r="M1443" s="9" t="str">
        <f>[1]Sheet1!P1442</f>
        <v>Phường 11</v>
      </c>
      <c r="N1443" s="9"/>
    </row>
    <row r="1444" spans="1:14" x14ac:dyDescent="0.25">
      <c r="A1444" s="7">
        <v>1442</v>
      </c>
      <c r="B1444" s="7" t="str">
        <f>[1]Sheet1!C1443</f>
        <v>ĐBP_ĐBP.2_6</v>
      </c>
      <c r="C1444" s="7" t="str">
        <f>[1]Sheet1!H1443</f>
        <v>10.7724115</v>
      </c>
      <c r="D1444" s="7" t="str">
        <f>[1]Sheet1!I1443</f>
        <v>106.6785897</v>
      </c>
      <c r="E1444" s="7"/>
      <c r="F1444" s="7"/>
      <c r="G1444" s="5">
        <f t="shared" si="22"/>
        <v>3</v>
      </c>
      <c r="H1444" s="7" t="str">
        <f>[1]Sheet1!K1443</f>
        <v>Điện Biên Phủ 2</v>
      </c>
      <c r="I1444" s="7" t="str">
        <f>[1]Sheet1!G1443</f>
        <v>Trụ kim loại - thép nhúng kẽm nóng 4mm</v>
      </c>
      <c r="J1444" s="7" t="s">
        <v>22</v>
      </c>
      <c r="K1444" s="7"/>
      <c r="L1444" s="7" t="str">
        <f>[1]Sheet1!O1443</f>
        <v>Điện Biên Phủ</v>
      </c>
      <c r="M1444" s="10" t="str">
        <f>[1]Sheet1!P1443</f>
        <v>Phường 11</v>
      </c>
      <c r="N1444" s="10"/>
    </row>
    <row r="1445" spans="1:14" x14ac:dyDescent="0.25">
      <c r="A1445" s="5">
        <v>1443</v>
      </c>
      <c r="B1445" s="5" t="str">
        <f>[1]Sheet1!C1444</f>
        <v>ĐBP_ĐBP.2_7</v>
      </c>
      <c r="C1445" s="5" t="str">
        <f>[1]Sheet1!H1444</f>
        <v>10.7725452</v>
      </c>
      <c r="D1445" s="5" t="str">
        <f>[1]Sheet1!I1444</f>
        <v>106.6787984</v>
      </c>
      <c r="E1445" s="5"/>
      <c r="F1445" s="5"/>
      <c r="G1445" s="5">
        <f t="shared" si="22"/>
        <v>3</v>
      </c>
      <c r="H1445" s="5" t="str">
        <f>[1]Sheet1!K1444</f>
        <v>Điện Biên Phủ 2</v>
      </c>
      <c r="I1445" s="5" t="str">
        <f>[1]Sheet1!G1444</f>
        <v>Trụ kim loại - thép nhúng kẽm nóng 4mm</v>
      </c>
      <c r="J1445" s="5" t="s">
        <v>22</v>
      </c>
      <c r="K1445" s="5"/>
      <c r="L1445" s="5" t="str">
        <f>[1]Sheet1!O1444</f>
        <v>Điện Biên Phủ</v>
      </c>
      <c r="M1445" s="9" t="str">
        <f>[1]Sheet1!P1444</f>
        <v>Phường 11</v>
      </c>
      <c r="N1445" s="9"/>
    </row>
    <row r="1446" spans="1:14" x14ac:dyDescent="0.25">
      <c r="A1446" s="7">
        <v>1444</v>
      </c>
      <c r="B1446" s="7" t="str">
        <f>[1]Sheet1!C1445</f>
        <v>ĐBP_ĐBP.2_8</v>
      </c>
      <c r="C1446" s="7" t="str">
        <f>[1]Sheet1!H1445</f>
        <v>10.7727134</v>
      </c>
      <c r="D1446" s="7" t="str">
        <f>[1]Sheet1!I1445</f>
        <v>106.6789311</v>
      </c>
      <c r="E1446" s="7"/>
      <c r="F1446" s="7"/>
      <c r="G1446" s="5">
        <f t="shared" si="22"/>
        <v>3</v>
      </c>
      <c r="H1446" s="7" t="str">
        <f>[1]Sheet1!K1445</f>
        <v>Điện Biên Phủ 2</v>
      </c>
      <c r="I1446" s="7" t="str">
        <f>[1]Sheet1!G1445</f>
        <v>Trụ kim loại - thép nhúng kẽm nóng 4mm</v>
      </c>
      <c r="J1446" s="7" t="s">
        <v>22</v>
      </c>
      <c r="K1446" s="7"/>
      <c r="L1446" s="7" t="str">
        <f>[1]Sheet1!O1445</f>
        <v>Điện Biên Phủ</v>
      </c>
      <c r="M1446" s="10" t="str">
        <f>[1]Sheet1!P1445</f>
        <v>Phường 11</v>
      </c>
      <c r="N1446" s="10"/>
    </row>
    <row r="1447" spans="1:14" x14ac:dyDescent="0.25">
      <c r="A1447" s="5">
        <v>1445</v>
      </c>
      <c r="B1447" s="5" t="str">
        <f>[1]Sheet1!C1446</f>
        <v>CT._ĐBP.2_1</v>
      </c>
      <c r="C1447" s="5" t="str">
        <f>[1]Sheet1!H1446</f>
        <v>10.7736539</v>
      </c>
      <c r="D1447" s="5" t="str">
        <f>[1]Sheet1!I1446</f>
        <v>106.6778914</v>
      </c>
      <c r="E1447" s="5"/>
      <c r="F1447" s="5"/>
      <c r="G1447" s="5">
        <f t="shared" si="22"/>
        <v>3</v>
      </c>
      <c r="H1447" s="5" t="str">
        <f>[1]Sheet1!K1446</f>
        <v>Điện Biên Phủ 2</v>
      </c>
      <c r="I1447" s="5" t="str">
        <f>[1]Sheet1!G1446</f>
        <v>Trụ kim loại - thép nhúng kẽm nóng 4mm</v>
      </c>
      <c r="J1447" s="5" t="s">
        <v>22</v>
      </c>
      <c r="K1447" s="5"/>
      <c r="L1447" s="5" t="str">
        <f>[1]Sheet1!O1446</f>
        <v>Cao Thắng</v>
      </c>
      <c r="M1447" s="9" t="str">
        <f>[1]Sheet1!P1446</f>
        <v>Phường 11</v>
      </c>
      <c r="N1447" s="9"/>
    </row>
    <row r="1448" spans="1:14" x14ac:dyDescent="0.25">
      <c r="A1448" s="7">
        <v>1446</v>
      </c>
      <c r="B1448" s="7" t="str">
        <f>[1]Sheet1!C1447</f>
        <v>CT._ĐBP.2_2</v>
      </c>
      <c r="C1448" s="7" t="str">
        <f>[1]Sheet1!H1447</f>
        <v>10.7735457</v>
      </c>
      <c r="D1448" s="7" t="str">
        <f>[1]Sheet1!I1447</f>
        <v>106.6780253</v>
      </c>
      <c r="E1448" s="7"/>
      <c r="F1448" s="7"/>
      <c r="G1448" s="5">
        <f t="shared" si="22"/>
        <v>3</v>
      </c>
      <c r="H1448" s="7" t="str">
        <f>[1]Sheet1!K1447</f>
        <v>Điện Biên Phủ 2</v>
      </c>
      <c r="I1448" s="7" t="str">
        <f>[1]Sheet1!G1447</f>
        <v>Trụ kim loại - thép nhúng kẽm nóng 4mm</v>
      </c>
      <c r="J1448" s="7" t="s">
        <v>22</v>
      </c>
      <c r="K1448" s="7"/>
      <c r="L1448" s="7" t="str">
        <f>[1]Sheet1!O1447</f>
        <v>Cao Thắng</v>
      </c>
      <c r="M1448" s="10" t="str">
        <f>[1]Sheet1!P1447</f>
        <v>Phường 11</v>
      </c>
      <c r="N1448" s="10"/>
    </row>
    <row r="1449" spans="1:14" x14ac:dyDescent="0.25">
      <c r="A1449" s="5">
        <v>1447</v>
      </c>
      <c r="B1449" s="5" t="str">
        <f>[1]Sheet1!C1448</f>
        <v>CT._ĐBP.2_3</v>
      </c>
      <c r="C1449" s="5" t="str">
        <f>[1]Sheet1!H1448</f>
        <v>10.7734307</v>
      </c>
      <c r="D1449" s="5" t="str">
        <f>[1]Sheet1!I1448</f>
        <v>106.6781864</v>
      </c>
      <c r="E1449" s="5"/>
      <c r="F1449" s="5"/>
      <c r="G1449" s="5">
        <f t="shared" si="22"/>
        <v>3</v>
      </c>
      <c r="H1449" s="5" t="str">
        <f>[1]Sheet1!K1448</f>
        <v>Điện Biên Phủ 2</v>
      </c>
      <c r="I1449" s="5" t="str">
        <f>[1]Sheet1!G1448</f>
        <v>Trụ kim loại - thép nhúng kẽm nóng 4mm</v>
      </c>
      <c r="J1449" s="5" t="s">
        <v>22</v>
      </c>
      <c r="K1449" s="5"/>
      <c r="L1449" s="5" t="str">
        <f>[1]Sheet1!O1448</f>
        <v>Cao Thắng</v>
      </c>
      <c r="M1449" s="9" t="str">
        <f>[1]Sheet1!P1448</f>
        <v>Phường 11</v>
      </c>
      <c r="N1449" s="9"/>
    </row>
    <row r="1450" spans="1:14" x14ac:dyDescent="0.25">
      <c r="A1450" s="7">
        <v>1448</v>
      </c>
      <c r="B1450" s="7" t="str">
        <f>[1]Sheet1!C1449</f>
        <v>CT._ĐBP.2_4</v>
      </c>
      <c r="C1450" s="7" t="str">
        <f>[1]Sheet1!H1449</f>
        <v>10.7732766</v>
      </c>
      <c r="D1450" s="7" t="str">
        <f>[1]Sheet1!I1449</f>
        <v>106.6783618</v>
      </c>
      <c r="E1450" s="7"/>
      <c r="F1450" s="7"/>
      <c r="G1450" s="5">
        <f t="shared" si="22"/>
        <v>3</v>
      </c>
      <c r="H1450" s="7" t="str">
        <f>[1]Sheet1!K1449</f>
        <v>Điện Biên Phủ 2</v>
      </c>
      <c r="I1450" s="7" t="str">
        <f>[1]Sheet1!G1449</f>
        <v>Trụ kim loại - thép nhúng kẽm nóng 4mm</v>
      </c>
      <c r="J1450" s="7" t="s">
        <v>22</v>
      </c>
      <c r="K1450" s="7"/>
      <c r="L1450" s="7" t="str">
        <f>[1]Sheet1!O1449</f>
        <v>Cao Thắng</v>
      </c>
      <c r="M1450" s="10" t="str">
        <f>[1]Sheet1!P1449</f>
        <v>Phường 11</v>
      </c>
      <c r="N1450" s="10"/>
    </row>
    <row r="1451" spans="1:14" x14ac:dyDescent="0.25">
      <c r="A1451" s="5">
        <v>1449</v>
      </c>
      <c r="B1451" s="5" t="str">
        <f>[1]Sheet1!C1450</f>
        <v>CT._ĐBP.2_5</v>
      </c>
      <c r="C1451" s="5" t="str">
        <f>[1]Sheet1!H1450</f>
        <v>10.7730832</v>
      </c>
      <c r="D1451" s="5" t="str">
        <f>[1]Sheet1!I1450</f>
        <v>106.6785834</v>
      </c>
      <c r="E1451" s="5"/>
      <c r="F1451" s="5"/>
      <c r="G1451" s="5">
        <f t="shared" si="22"/>
        <v>3</v>
      </c>
      <c r="H1451" s="5" t="str">
        <f>[1]Sheet1!K1450</f>
        <v>Điện Biên Phủ 2</v>
      </c>
      <c r="I1451" s="5" t="str">
        <f>[1]Sheet1!G1450</f>
        <v>Trụ kim loại - thép nhúng kẽm nóng 4mm</v>
      </c>
      <c r="J1451" s="5" t="s">
        <v>22</v>
      </c>
      <c r="K1451" s="5"/>
      <c r="L1451" s="5" t="str">
        <f>[1]Sheet1!O1450</f>
        <v>Cao Thắng</v>
      </c>
      <c r="M1451" s="9" t="str">
        <f>[1]Sheet1!P1450</f>
        <v>Phường 11</v>
      </c>
      <c r="N1451" s="9"/>
    </row>
    <row r="1452" spans="1:14" x14ac:dyDescent="0.25">
      <c r="A1452" s="7">
        <v>1450</v>
      </c>
      <c r="B1452" s="7" t="str">
        <f>[1]Sheet1!C1451</f>
        <v>CT._ĐBP.2_6</v>
      </c>
      <c r="C1452" s="7" t="str">
        <f>[1]Sheet1!H1451</f>
        <v>10.7729655</v>
      </c>
      <c r="D1452" s="7" t="str">
        <f>[1]Sheet1!I1451</f>
        <v>106.6787601</v>
      </c>
      <c r="E1452" s="7"/>
      <c r="F1452" s="7"/>
      <c r="G1452" s="5">
        <f t="shared" si="22"/>
        <v>3</v>
      </c>
      <c r="H1452" s="7" t="str">
        <f>[1]Sheet1!K1451</f>
        <v>Điện Biên Phủ 2</v>
      </c>
      <c r="I1452" s="7" t="str">
        <f>[1]Sheet1!G1451</f>
        <v>Trụ kim loại - thép nhúng kẽm nóng 4mm</v>
      </c>
      <c r="J1452" s="7" t="s">
        <v>22</v>
      </c>
      <c r="K1452" s="7"/>
      <c r="L1452" s="7" t="str">
        <f>[1]Sheet1!O1451</f>
        <v>Cao Thắng</v>
      </c>
      <c r="M1452" s="10" t="str">
        <f>[1]Sheet1!P1451</f>
        <v>Phường 11</v>
      </c>
      <c r="N1452" s="10"/>
    </row>
    <row r="1453" spans="1:14" x14ac:dyDescent="0.25">
      <c r="A1453" s="5">
        <v>1451</v>
      </c>
      <c r="B1453" s="5" t="str">
        <f>[1]Sheet1!C1452</f>
        <v>CT._ĐBP.2_7</v>
      </c>
      <c r="C1453" s="5" t="str">
        <f>[1]Sheet1!H1452</f>
        <v>10.7728207</v>
      </c>
      <c r="D1453" s="5" t="str">
        <f>[1]Sheet1!I1452</f>
        <v>106.6789126</v>
      </c>
      <c r="E1453" s="5"/>
      <c r="F1453" s="5"/>
      <c r="G1453" s="5">
        <f t="shared" si="22"/>
        <v>3</v>
      </c>
      <c r="H1453" s="5" t="str">
        <f>[1]Sheet1!K1452</f>
        <v>Điện Biên Phủ 2</v>
      </c>
      <c r="I1453" s="5" t="str">
        <f>[1]Sheet1!G1452</f>
        <v>Trụ kim loại - thép nhúng kẽm nóng 4mm</v>
      </c>
      <c r="J1453" s="5" t="s">
        <v>22</v>
      </c>
      <c r="K1453" s="5"/>
      <c r="L1453" s="5" t="str">
        <f>[1]Sheet1!O1452</f>
        <v>Cao Thắng</v>
      </c>
      <c r="M1453" s="9" t="str">
        <f>[1]Sheet1!P1452</f>
        <v>Phường 11</v>
      </c>
      <c r="N1453" s="9"/>
    </row>
    <row r="1454" spans="1:14" x14ac:dyDescent="0.25">
      <c r="A1454" s="7">
        <v>1452</v>
      </c>
      <c r="B1454" s="7" t="str">
        <f>[1]Sheet1!C1453</f>
        <v>THT_THT_4_1</v>
      </c>
      <c r="C1454" s="7" t="str">
        <f>[1]Sheet1!H1453</f>
        <v>10.7713387</v>
      </c>
      <c r="D1454" s="7" t="str">
        <f>[1]Sheet1!I1453</f>
        <v>106.6591885</v>
      </c>
      <c r="E1454" s="7"/>
      <c r="F1454" s="7"/>
      <c r="G1454" s="5">
        <f t="shared" si="22"/>
        <v>2</v>
      </c>
      <c r="H1454" s="7" t="str">
        <f>[1]Sheet1!K1453</f>
        <v>Tô Hiến Thành 4</v>
      </c>
      <c r="I1454" s="7" t="str">
        <f>[1]Sheet1!G1453</f>
        <v>Trụ bê tông đơn chiếu sáng quản lý</v>
      </c>
      <c r="J1454" s="7" t="s">
        <v>22</v>
      </c>
      <c r="K1454" s="7"/>
      <c r="L1454" s="7" t="str">
        <f>[1]Sheet1!O1453</f>
        <v>Tô Hiến Thành</v>
      </c>
      <c r="M1454" s="10" t="str">
        <f>[1]Sheet1!P1453</f>
        <v>Phường 14</v>
      </c>
      <c r="N1454" s="10"/>
    </row>
    <row r="1455" spans="1:14" x14ac:dyDescent="0.25">
      <c r="A1455" s="5">
        <v>1453</v>
      </c>
      <c r="B1455" s="5" t="str">
        <f>[1]Sheet1!C1454</f>
        <v>THT_THT_4_2</v>
      </c>
      <c r="C1455" s="5" t="str">
        <f>[1]Sheet1!H1454</f>
        <v>10.7706025</v>
      </c>
      <c r="D1455" s="5" t="str">
        <f>[1]Sheet1!I1454</f>
        <v>106.6585441</v>
      </c>
      <c r="E1455" s="5"/>
      <c r="F1455" s="5"/>
      <c r="G1455" s="5">
        <f t="shared" si="22"/>
        <v>2</v>
      </c>
      <c r="H1455" s="5" t="str">
        <f>[1]Sheet1!K1454</f>
        <v>Tô Hiến Thành 4</v>
      </c>
      <c r="I1455" s="5" t="str">
        <f>[1]Sheet1!G1454</f>
        <v>Trụ bê tông đơn chiếu sáng quản lý</v>
      </c>
      <c r="J1455" s="5" t="s">
        <v>22</v>
      </c>
      <c r="K1455" s="5"/>
      <c r="L1455" s="5" t="str">
        <f>[1]Sheet1!O1454</f>
        <v>Tô Hiến Thành</v>
      </c>
      <c r="M1455" s="9" t="str">
        <f>[1]Sheet1!P1454</f>
        <v>Phường 14</v>
      </c>
      <c r="N1455" s="9"/>
    </row>
    <row r="1456" spans="1:14" x14ac:dyDescent="0.25">
      <c r="A1456" s="7">
        <v>1454</v>
      </c>
      <c r="B1456" s="7" t="str">
        <f>[1]Sheet1!C1455</f>
        <v>THT_THT_4_3</v>
      </c>
      <c r="C1456" s="7" t="str">
        <f>[1]Sheet1!H1455</f>
        <v>10.7708005</v>
      </c>
      <c r="D1456" s="7" t="str">
        <f>[1]Sheet1!I1455</f>
        <v>106.6587501</v>
      </c>
      <c r="E1456" s="7"/>
      <c r="F1456" s="7"/>
      <c r="G1456" s="5">
        <f t="shared" si="22"/>
        <v>2</v>
      </c>
      <c r="H1456" s="7" t="str">
        <f>[1]Sheet1!K1455</f>
        <v>Tô Hiến Thành 4</v>
      </c>
      <c r="I1456" s="7" t="str">
        <f>[1]Sheet1!G1455</f>
        <v>Trụ bê tông đơn chiếu sáng quản lý</v>
      </c>
      <c r="J1456" s="7" t="s">
        <v>22</v>
      </c>
      <c r="K1456" s="7"/>
      <c r="L1456" s="7" t="str">
        <f>[1]Sheet1!O1455</f>
        <v>Tô Hiến Thành</v>
      </c>
      <c r="M1456" s="10" t="str">
        <f>[1]Sheet1!P1455</f>
        <v>Phường 14</v>
      </c>
      <c r="N1456" s="10"/>
    </row>
    <row r="1457" spans="1:14" x14ac:dyDescent="0.25">
      <c r="A1457" s="5">
        <v>1455</v>
      </c>
      <c r="B1457" s="5" t="str">
        <f>[1]Sheet1!C1456</f>
        <v>THT_THT_4_4</v>
      </c>
      <c r="C1457" s="5" t="str">
        <f>[1]Sheet1!H1456</f>
        <v>10.7710735</v>
      </c>
      <c r="D1457" s="5" t="str">
        <f>[1]Sheet1!I1456</f>
        <v>106.6590107</v>
      </c>
      <c r="E1457" s="5"/>
      <c r="F1457" s="5"/>
      <c r="G1457" s="5">
        <f t="shared" si="22"/>
        <v>2</v>
      </c>
      <c r="H1457" s="5" t="str">
        <f>[1]Sheet1!K1456</f>
        <v>Tô Hiến Thành 4</v>
      </c>
      <c r="I1457" s="5" t="str">
        <f>[1]Sheet1!G1456</f>
        <v>Trụ bê tông đơn chiếu sáng quản lý</v>
      </c>
      <c r="J1457" s="5" t="s">
        <v>22</v>
      </c>
      <c r="K1457" s="5"/>
      <c r="L1457" s="5" t="str">
        <f>[1]Sheet1!O1456</f>
        <v>Tô Hiến Thành</v>
      </c>
      <c r="M1457" s="9" t="str">
        <f>[1]Sheet1!P1456</f>
        <v>Phường 14</v>
      </c>
      <c r="N1457" s="9"/>
    </row>
    <row r="1458" spans="1:14" x14ac:dyDescent="0.25">
      <c r="A1458" s="7">
        <v>1456</v>
      </c>
      <c r="B1458" s="7" t="str">
        <f>[1]Sheet1!C1457</f>
        <v>THT_THT_4_5</v>
      </c>
      <c r="C1458" s="7" t="str">
        <f>[1]Sheet1!H1457</f>
        <v>10.7713035</v>
      </c>
      <c r="D1458" s="7" t="str">
        <f>[1]Sheet1!I1457</f>
        <v>106.6593332</v>
      </c>
      <c r="E1458" s="7"/>
      <c r="F1458" s="7"/>
      <c r="G1458" s="5">
        <f t="shared" si="22"/>
        <v>2</v>
      </c>
      <c r="H1458" s="7" t="str">
        <f>[1]Sheet1!K1457</f>
        <v>Tô Hiến Thành 4</v>
      </c>
      <c r="I1458" s="7" t="str">
        <f>[1]Sheet1!G1457</f>
        <v>Trụ bê tông đơn chiếu sáng quản lý</v>
      </c>
      <c r="J1458" s="7" t="s">
        <v>22</v>
      </c>
      <c r="K1458" s="7"/>
      <c r="L1458" s="7" t="str">
        <f>[1]Sheet1!O1457</f>
        <v>Tô Hiến Thành</v>
      </c>
      <c r="M1458" s="10" t="str">
        <f>[1]Sheet1!P1457</f>
        <v>Phường 14</v>
      </c>
      <c r="N1458" s="10"/>
    </row>
    <row r="1459" spans="1:14" x14ac:dyDescent="0.25">
      <c r="A1459" s="5">
        <v>1457</v>
      </c>
      <c r="B1459" s="5" t="str">
        <f>[1]Sheet1!C1458</f>
        <v>THT_THT_4_6</v>
      </c>
      <c r="C1459" s="5" t="str">
        <f>[1]Sheet1!H1458</f>
        <v>10.7715889</v>
      </c>
      <c r="D1459" s="5" t="str">
        <f>[1]Sheet1!I1458</f>
        <v>106.6596052</v>
      </c>
      <c r="E1459" s="5"/>
      <c r="F1459" s="5"/>
      <c r="G1459" s="5">
        <f t="shared" si="22"/>
        <v>2</v>
      </c>
      <c r="H1459" s="5" t="str">
        <f>[1]Sheet1!K1458</f>
        <v>Tô Hiến Thành 4</v>
      </c>
      <c r="I1459" s="5" t="str">
        <f>[1]Sheet1!G1458</f>
        <v>Trụ bê tông đơn chiếu sáng quản lý</v>
      </c>
      <c r="J1459" s="5" t="s">
        <v>22</v>
      </c>
      <c r="K1459" s="5"/>
      <c r="L1459" s="5" t="str">
        <f>[1]Sheet1!O1458</f>
        <v>Tô Hiến Thành</v>
      </c>
      <c r="M1459" s="9" t="str">
        <f>[1]Sheet1!P1458</f>
        <v>Phường 14</v>
      </c>
      <c r="N1459" s="9"/>
    </row>
    <row r="1460" spans="1:14" x14ac:dyDescent="0.25">
      <c r="A1460" s="7">
        <v>1458</v>
      </c>
      <c r="B1460" s="7" t="str">
        <f>[1]Sheet1!C1459</f>
        <v>THT_THT_4_7</v>
      </c>
      <c r="C1460" s="7" t="str">
        <f>[1]Sheet1!H1459</f>
        <v>10.7718139</v>
      </c>
      <c r="D1460" s="7" t="str">
        <f>[1]Sheet1!I1459</f>
        <v>106.659867</v>
      </c>
      <c r="E1460" s="7"/>
      <c r="F1460" s="7"/>
      <c r="G1460" s="5">
        <f t="shared" si="22"/>
        <v>2</v>
      </c>
      <c r="H1460" s="7" t="str">
        <f>[1]Sheet1!K1459</f>
        <v>Tô Hiến Thành 4</v>
      </c>
      <c r="I1460" s="7" t="str">
        <f>[1]Sheet1!G1459</f>
        <v>Trụ bê tông đơn chiếu sáng quản lý</v>
      </c>
      <c r="J1460" s="7" t="s">
        <v>22</v>
      </c>
      <c r="K1460" s="7"/>
      <c r="L1460" s="7" t="str">
        <f>[1]Sheet1!O1459</f>
        <v>Tô Hiến Thành</v>
      </c>
      <c r="M1460" s="10" t="str">
        <f>[1]Sheet1!P1459</f>
        <v>Phường 14</v>
      </c>
      <c r="N1460" s="10"/>
    </row>
    <row r="1461" spans="1:14" x14ac:dyDescent="0.25">
      <c r="A1461" s="5">
        <v>1459</v>
      </c>
      <c r="B1461" s="5" t="str">
        <f>[1]Sheet1!C1460</f>
        <v>THT_THT_4_8</v>
      </c>
      <c r="C1461" s="5" t="str">
        <f>[1]Sheet1!H1460</f>
        <v>10.7720772</v>
      </c>
      <c r="D1461" s="5" t="str">
        <f>[1]Sheet1!I1460</f>
        <v>106.6601761</v>
      </c>
      <c r="E1461" s="5"/>
      <c r="F1461" s="5"/>
      <c r="G1461" s="5">
        <f t="shared" si="22"/>
        <v>2</v>
      </c>
      <c r="H1461" s="5" t="str">
        <f>[1]Sheet1!K1460</f>
        <v>Tô Hiến Thành 4</v>
      </c>
      <c r="I1461" s="5" t="str">
        <f>[1]Sheet1!G1460</f>
        <v>Trụ bê tông đơn chiếu sáng quản lý</v>
      </c>
      <c r="J1461" s="5" t="s">
        <v>22</v>
      </c>
      <c r="K1461" s="5"/>
      <c r="L1461" s="5" t="str">
        <f>[1]Sheet1!O1460</f>
        <v>Tô Hiến Thành</v>
      </c>
      <c r="M1461" s="9" t="str">
        <f>[1]Sheet1!P1460</f>
        <v>Phường 14</v>
      </c>
      <c r="N1461" s="9"/>
    </row>
    <row r="1462" spans="1:14" x14ac:dyDescent="0.25">
      <c r="A1462" s="7">
        <v>1460</v>
      </c>
      <c r="B1462" s="7" t="str">
        <f>[1]Sheet1!C1461</f>
        <v>THT_THT_4_9</v>
      </c>
      <c r="C1462" s="7" t="str">
        <f>[1]Sheet1!H1461</f>
        <v>10.7723814</v>
      </c>
      <c r="D1462" s="7" t="str">
        <f>[1]Sheet1!I1461</f>
        <v>106.6604367</v>
      </c>
      <c r="E1462" s="7"/>
      <c r="F1462" s="7"/>
      <c r="G1462" s="5">
        <f t="shared" si="22"/>
        <v>2</v>
      </c>
      <c r="H1462" s="7" t="str">
        <f>[1]Sheet1!K1461</f>
        <v>Tô Hiến Thành 4</v>
      </c>
      <c r="I1462" s="7" t="str">
        <f>[1]Sheet1!G1461</f>
        <v>Trụ bê tông đơn chiếu sáng quản lý</v>
      </c>
      <c r="J1462" s="7" t="s">
        <v>22</v>
      </c>
      <c r="K1462" s="7"/>
      <c r="L1462" s="7" t="str">
        <f>[1]Sheet1!O1461</f>
        <v>Tô Hiến Thành</v>
      </c>
      <c r="M1462" s="10" t="str">
        <f>[1]Sheet1!P1461</f>
        <v>Phường 14</v>
      </c>
      <c r="N1462" s="10"/>
    </row>
    <row r="1463" spans="1:14" x14ac:dyDescent="0.25">
      <c r="A1463" s="5">
        <v>1461</v>
      </c>
      <c r="B1463" s="5" t="str">
        <f>[1]Sheet1!C1462</f>
        <v>THT_THT_4_10</v>
      </c>
      <c r="C1463" s="5" t="str">
        <f>[1]Sheet1!H1462</f>
        <v>10.7726658</v>
      </c>
      <c r="D1463" s="5" t="str">
        <f>[1]Sheet1!I1462</f>
        <v>106.660764</v>
      </c>
      <c r="E1463" s="5"/>
      <c r="F1463" s="5"/>
      <c r="G1463" s="5">
        <f t="shared" si="22"/>
        <v>2</v>
      </c>
      <c r="H1463" s="5" t="str">
        <f>[1]Sheet1!K1462</f>
        <v>Tô Hiến Thành 4</v>
      </c>
      <c r="I1463" s="5" t="str">
        <f>[1]Sheet1!G1462</f>
        <v>Trụ bê tông đơn chiếu sáng quản lý</v>
      </c>
      <c r="J1463" s="5" t="s">
        <v>22</v>
      </c>
      <c r="K1463" s="5"/>
      <c r="L1463" s="5" t="str">
        <f>[1]Sheet1!O1462</f>
        <v>Tô Hiến Thành</v>
      </c>
      <c r="M1463" s="9" t="str">
        <f>[1]Sheet1!P1462</f>
        <v>Phường 14</v>
      </c>
      <c r="N1463" s="9"/>
    </row>
    <row r="1464" spans="1:14" x14ac:dyDescent="0.25">
      <c r="A1464" s="7">
        <v>1462</v>
      </c>
      <c r="B1464" s="7" t="str">
        <f>[1]Sheet1!C1463</f>
        <v>THT_THT_4_11</v>
      </c>
      <c r="C1464" s="7" t="str">
        <f>[1]Sheet1!H1463</f>
        <v>10.7729456</v>
      </c>
      <c r="D1464" s="7" t="str">
        <f>[1]Sheet1!I1463</f>
        <v>106.6609088</v>
      </c>
      <c r="E1464" s="7"/>
      <c r="F1464" s="7"/>
      <c r="G1464" s="5">
        <f t="shared" si="22"/>
        <v>2</v>
      </c>
      <c r="H1464" s="7" t="str">
        <f>[1]Sheet1!K1463</f>
        <v>Tô Hiến Thành 4</v>
      </c>
      <c r="I1464" s="7" t="str">
        <f>[1]Sheet1!G1463</f>
        <v>Trụ bê tông đơn chiếu sáng quản lý</v>
      </c>
      <c r="J1464" s="7" t="s">
        <v>22</v>
      </c>
      <c r="K1464" s="7"/>
      <c r="L1464" s="7" t="str">
        <f>[1]Sheet1!O1463</f>
        <v>Tô Hiến Thành</v>
      </c>
      <c r="M1464" s="10" t="str">
        <f>[1]Sheet1!P1463</f>
        <v>Phường 14</v>
      </c>
      <c r="N1464" s="10"/>
    </row>
    <row r="1465" spans="1:14" x14ac:dyDescent="0.25">
      <c r="A1465" s="5">
        <v>1463</v>
      </c>
      <c r="B1465" s="5" t="str">
        <f>[1]Sheet1!C1464</f>
        <v>THT_THT_4_12</v>
      </c>
      <c r="C1465" s="5" t="str">
        <f>[1]Sheet1!H1464</f>
        <v>10.7732418</v>
      </c>
      <c r="D1465" s="5" t="str">
        <f>[1]Sheet1!I1464</f>
        <v>106.6611913</v>
      </c>
      <c r="E1465" s="5"/>
      <c r="F1465" s="5"/>
      <c r="G1465" s="5">
        <f t="shared" si="22"/>
        <v>2</v>
      </c>
      <c r="H1465" s="5" t="str">
        <f>[1]Sheet1!K1464</f>
        <v>Tô Hiến Thành 4</v>
      </c>
      <c r="I1465" s="5" t="str">
        <f>[1]Sheet1!G1464</f>
        <v>Trụ bê tông đơn chiếu sáng quản lý</v>
      </c>
      <c r="J1465" s="5" t="s">
        <v>22</v>
      </c>
      <c r="K1465" s="5"/>
      <c r="L1465" s="5" t="str">
        <f>[1]Sheet1!O1464</f>
        <v>Tô Hiến Thành</v>
      </c>
      <c r="M1465" s="9" t="str">
        <f>[1]Sheet1!P1464</f>
        <v>Phường 14</v>
      </c>
      <c r="N1465" s="9"/>
    </row>
    <row r="1466" spans="1:14" x14ac:dyDescent="0.25">
      <c r="A1466" s="7">
        <v>1464</v>
      </c>
      <c r="B1466" s="7" t="str">
        <f>[1]Sheet1!C1465</f>
        <v>THT_THT_4_13 và (ts31 cxđtiến)</v>
      </c>
      <c r="C1466" s="7" t="str">
        <f>[1]Sheet1!H1465</f>
        <v>10.7735676</v>
      </c>
      <c r="D1466" s="7" t="str">
        <f>[1]Sheet1!I1465</f>
        <v>106.6614235</v>
      </c>
      <c r="E1466" s="7"/>
      <c r="F1466" s="7"/>
      <c r="G1466" s="5">
        <f t="shared" si="22"/>
        <v>2</v>
      </c>
      <c r="H1466" s="7" t="str">
        <f>[1]Sheet1!K1465</f>
        <v>Tô Hiến Thành 4</v>
      </c>
      <c r="I1466" s="7" t="str">
        <f>[1]Sheet1!G1465</f>
        <v>Trụ bê tông đơn chiếu sáng quản lý</v>
      </c>
      <c r="J1466" s="7" t="s">
        <v>22</v>
      </c>
      <c r="K1466" s="7"/>
      <c r="L1466" s="7" t="str">
        <f>[1]Sheet1!O1465</f>
        <v>Tô Hiến Thành</v>
      </c>
      <c r="M1466" s="10" t="str">
        <f>[1]Sheet1!P1465</f>
        <v>Phường 14</v>
      </c>
      <c r="N1466" s="10"/>
    </row>
    <row r="1467" spans="1:14" x14ac:dyDescent="0.25">
      <c r="A1467" s="5">
        <v>1465</v>
      </c>
      <c r="B1467" s="5" t="str">
        <f>[1]Sheet1!C1466</f>
        <v>THT_THT_4_14</v>
      </c>
      <c r="C1467" s="5" t="str">
        <f>[1]Sheet1!H1466</f>
        <v>10.7738321</v>
      </c>
      <c r="D1467" s="5" t="str">
        <f>[1]Sheet1!I1466</f>
        <v>106.6616163</v>
      </c>
      <c r="E1467" s="5"/>
      <c r="F1467" s="5"/>
      <c r="G1467" s="5">
        <f t="shared" si="22"/>
        <v>2</v>
      </c>
      <c r="H1467" s="5" t="str">
        <f>[1]Sheet1!K1466</f>
        <v>Tô Hiến Thành 4</v>
      </c>
      <c r="I1467" s="5" t="str">
        <f>[1]Sheet1!G1466</f>
        <v>Trụ bê tông đơn chiếu sáng quản lý</v>
      </c>
      <c r="J1467" s="5" t="s">
        <v>22</v>
      </c>
      <c r="K1467" s="5"/>
      <c r="L1467" s="5" t="str">
        <f>[1]Sheet1!O1466</f>
        <v>Tô Hiến Thành</v>
      </c>
      <c r="M1467" s="9" t="str">
        <f>[1]Sheet1!P1466</f>
        <v>Phường 14</v>
      </c>
      <c r="N1467" s="9"/>
    </row>
    <row r="1468" spans="1:14" x14ac:dyDescent="0.25">
      <c r="A1468" s="7">
        <v>1466</v>
      </c>
      <c r="B1468" s="7" t="str">
        <f>[1]Sheet1!C1467</f>
        <v>THT_THT_4_15</v>
      </c>
      <c r="C1468" s="7" t="str">
        <f>[1]Sheet1!H1467</f>
        <v>10.7738116</v>
      </c>
      <c r="D1468" s="7" t="str">
        <f>[1]Sheet1!I1467</f>
        <v>106.6616234</v>
      </c>
      <c r="E1468" s="7"/>
      <c r="F1468" s="7"/>
      <c r="G1468" s="5">
        <f t="shared" si="22"/>
        <v>2</v>
      </c>
      <c r="H1468" s="7" t="str">
        <f>[1]Sheet1!K1467</f>
        <v>Tô Hiến Thành 4</v>
      </c>
      <c r="I1468" s="7" t="str">
        <f>[1]Sheet1!G1467</f>
        <v>Trụ bê tông đơn chiếu sáng quản lý</v>
      </c>
      <c r="J1468" s="7" t="s">
        <v>22</v>
      </c>
      <c r="K1468" s="7"/>
      <c r="L1468" s="7" t="str">
        <f>[1]Sheet1!O1467</f>
        <v>Tô Hiến Thành</v>
      </c>
      <c r="M1468" s="10" t="str">
        <f>[1]Sheet1!P1467</f>
        <v>Phường 14</v>
      </c>
      <c r="N1468" s="10"/>
    </row>
    <row r="1469" spans="1:14" x14ac:dyDescent="0.25">
      <c r="A1469" s="5">
        <v>1467</v>
      </c>
      <c r="B1469" s="5" t="str">
        <f>[1]Sheet1!C1468</f>
        <v>THT_THT_4_16</v>
      </c>
      <c r="C1469" s="5" t="str">
        <f>[1]Sheet1!H1468</f>
        <v>10.7744465</v>
      </c>
      <c r="D1469" s="5" t="str">
        <f>[1]Sheet1!I1468</f>
        <v>106.6620905</v>
      </c>
      <c r="E1469" s="5"/>
      <c r="F1469" s="5"/>
      <c r="G1469" s="5">
        <f t="shared" si="22"/>
        <v>2</v>
      </c>
      <c r="H1469" s="5" t="str">
        <f>[1]Sheet1!K1468</f>
        <v>Tô Hiến Thành 4</v>
      </c>
      <c r="I1469" s="5" t="str">
        <f>[1]Sheet1!G1468</f>
        <v>Trụ bê tông đơn chiếu sáng quản lý</v>
      </c>
      <c r="J1469" s="5" t="s">
        <v>22</v>
      </c>
      <c r="K1469" s="5"/>
      <c r="L1469" s="5" t="str">
        <f>[1]Sheet1!O1468</f>
        <v>Tô Hiến Thành</v>
      </c>
      <c r="M1469" s="9" t="str">
        <f>[1]Sheet1!P1468</f>
        <v>Phường 14</v>
      </c>
      <c r="N1469" s="9"/>
    </row>
    <row r="1470" spans="1:14" x14ac:dyDescent="0.25">
      <c r="A1470" s="7">
        <v>1468</v>
      </c>
      <c r="B1470" s="7" t="str">
        <f>[1]Sheet1!C1469</f>
        <v>THT_THT_4_17</v>
      </c>
      <c r="C1470" s="7" t="str">
        <f>[1]Sheet1!H1469</f>
        <v>10.774722</v>
      </c>
      <c r="D1470" s="7" t="str">
        <f>[1]Sheet1!I1469</f>
        <v>106.662301</v>
      </c>
      <c r="E1470" s="7"/>
      <c r="F1470" s="7"/>
      <c r="G1470" s="5">
        <f t="shared" si="22"/>
        <v>2</v>
      </c>
      <c r="H1470" s="7" t="str">
        <f>[1]Sheet1!K1469</f>
        <v>Tô Hiến Thành 4</v>
      </c>
      <c r="I1470" s="7" t="str">
        <f>[1]Sheet1!G1469</f>
        <v>Trụ bê tông đơn chiếu sáng quản lý</v>
      </c>
      <c r="J1470" s="7" t="s">
        <v>22</v>
      </c>
      <c r="K1470" s="7"/>
      <c r="L1470" s="7" t="str">
        <f>[1]Sheet1!O1469</f>
        <v>Tô Hiến Thành</v>
      </c>
      <c r="M1470" s="10" t="str">
        <f>[1]Sheet1!P1469</f>
        <v>Phường 14</v>
      </c>
      <c r="N1470" s="10"/>
    </row>
    <row r="1471" spans="1:14" x14ac:dyDescent="0.25">
      <c r="A1471" s="5">
        <v>1469</v>
      </c>
      <c r="B1471" s="5" t="str">
        <f>[1]Sheet1!C1470</f>
        <v>THT_THT_4_18</v>
      </c>
      <c r="C1471" s="5" t="str">
        <f>[1]Sheet1!H1470</f>
        <v>10.774989</v>
      </c>
      <c r="D1471" s="5" t="str">
        <f>[1]Sheet1!I1470</f>
        <v>106.6625468</v>
      </c>
      <c r="E1471" s="5"/>
      <c r="F1471" s="5"/>
      <c r="G1471" s="5">
        <f t="shared" si="22"/>
        <v>2</v>
      </c>
      <c r="H1471" s="5" t="str">
        <f>[1]Sheet1!K1470</f>
        <v>Tô Hiến Thành 4</v>
      </c>
      <c r="I1471" s="5" t="str">
        <f>[1]Sheet1!G1470</f>
        <v>Trụ bê tông đơn chiếu sáng quản lý</v>
      </c>
      <c r="J1471" s="5" t="s">
        <v>22</v>
      </c>
      <c r="K1471" s="5"/>
      <c r="L1471" s="5" t="str">
        <f>[1]Sheet1!O1470</f>
        <v>Tô Hiến Thành</v>
      </c>
      <c r="M1471" s="9" t="str">
        <f>[1]Sheet1!P1470</f>
        <v>Phường 14</v>
      </c>
      <c r="N1471" s="9"/>
    </row>
    <row r="1472" spans="1:14" x14ac:dyDescent="0.25">
      <c r="A1472" s="7">
        <v>1470</v>
      </c>
      <c r="B1472" s="7" t="str">
        <f>[1]Sheet1!C1471</f>
        <v>THT_THT_4_19</v>
      </c>
      <c r="C1472" s="7" t="str">
        <f>[1]Sheet1!H1471</f>
        <v>10.7753293</v>
      </c>
      <c r="D1472" s="7" t="str">
        <f>[1]Sheet1!I1471</f>
        <v>106.662688</v>
      </c>
      <c r="E1472" s="7"/>
      <c r="F1472" s="7"/>
      <c r="G1472" s="5">
        <f t="shared" si="22"/>
        <v>2</v>
      </c>
      <c r="H1472" s="7" t="str">
        <f>[1]Sheet1!K1471</f>
        <v>Tô Hiến Thành 4</v>
      </c>
      <c r="I1472" s="7" t="str">
        <f>[1]Sheet1!G1471</f>
        <v>Trụ bê tông đơn chiếu sáng quản lý</v>
      </c>
      <c r="J1472" s="7" t="s">
        <v>22</v>
      </c>
      <c r="K1472" s="7"/>
      <c r="L1472" s="7" t="str">
        <f>[1]Sheet1!O1471</f>
        <v>Tô Hiến Thành</v>
      </c>
      <c r="M1472" s="10" t="str">
        <f>[1]Sheet1!P1471</f>
        <v>Phường 14</v>
      </c>
      <c r="N1472" s="10"/>
    </row>
    <row r="1473" spans="1:14" x14ac:dyDescent="0.25">
      <c r="A1473" s="5">
        <v>1471</v>
      </c>
      <c r="B1473" s="5" t="str">
        <f>[1]Sheet1!C1472</f>
        <v>THT_THT_4_20</v>
      </c>
      <c r="C1473" s="5" t="str">
        <f>[1]Sheet1!H1472</f>
        <v>10.7755952</v>
      </c>
      <c r="D1473" s="5" t="str">
        <f>[1]Sheet1!I1472</f>
        <v>106.6629986</v>
      </c>
      <c r="E1473" s="5"/>
      <c r="F1473" s="5"/>
      <c r="G1473" s="5">
        <f t="shared" si="22"/>
        <v>2</v>
      </c>
      <c r="H1473" s="5" t="str">
        <f>[1]Sheet1!K1472</f>
        <v>Tô Hiến Thành 4</v>
      </c>
      <c r="I1473" s="5" t="str">
        <f>[1]Sheet1!G1472</f>
        <v>Trụ bê tông đơn chiếu sáng quản lý</v>
      </c>
      <c r="J1473" s="5" t="s">
        <v>22</v>
      </c>
      <c r="K1473" s="5"/>
      <c r="L1473" s="5" t="str">
        <f>[1]Sheet1!O1472</f>
        <v>Tô Hiến Thành</v>
      </c>
      <c r="M1473" s="9" t="str">
        <f>[1]Sheet1!P1472</f>
        <v>Phường 14</v>
      </c>
      <c r="N1473" s="9"/>
    </row>
    <row r="1474" spans="1:14" x14ac:dyDescent="0.25">
      <c r="A1474" s="7">
        <v>1472</v>
      </c>
      <c r="B1474" s="7" t="str">
        <f>[1]Sheet1!C1473</f>
        <v>THT_THT_4_21</v>
      </c>
      <c r="C1474" s="7" t="str">
        <f>[1]Sheet1!H1473</f>
        <v>10.775927</v>
      </c>
      <c r="D1474" s="7" t="str">
        <f>[1]Sheet1!I1473</f>
        <v>106.6632593</v>
      </c>
      <c r="E1474" s="7"/>
      <c r="F1474" s="7"/>
      <c r="G1474" s="5">
        <f t="shared" si="22"/>
        <v>2</v>
      </c>
      <c r="H1474" s="7" t="str">
        <f>[1]Sheet1!K1473</f>
        <v>Tô Hiến Thành 4</v>
      </c>
      <c r="I1474" s="7" t="str">
        <f>[1]Sheet1!G1473</f>
        <v>Trụ bê tông đơn chiếu sáng quản lý</v>
      </c>
      <c r="J1474" s="7" t="s">
        <v>22</v>
      </c>
      <c r="K1474" s="7"/>
      <c r="L1474" s="7" t="str">
        <f>[1]Sheet1!O1473</f>
        <v>Tô Hiến Thành</v>
      </c>
      <c r="M1474" s="10" t="str">
        <f>[1]Sheet1!P1473</f>
        <v>Phường 14</v>
      </c>
      <c r="N1474" s="10"/>
    </row>
    <row r="1475" spans="1:14" x14ac:dyDescent="0.25">
      <c r="A1475" s="5">
        <v>1473</v>
      </c>
      <c r="B1475" s="5" t="str">
        <f>[1]Sheet1!C1474</f>
        <v>THT_THT_3_1</v>
      </c>
      <c r="C1475" s="5" t="str">
        <f>[1]Sheet1!H1474</f>
        <v>10.776240614713</v>
      </c>
      <c r="D1475" s="5" t="str">
        <f>[1]Sheet1!I1474</f>
        <v>106.663432717323</v>
      </c>
      <c r="E1475" s="5"/>
      <c r="F1475" s="5"/>
      <c r="G1475" s="5">
        <f t="shared" si="22"/>
        <v>3</v>
      </c>
      <c r="H1475" s="5" t="str">
        <f>[1]Sheet1!K1474</f>
        <v>Tô Hiến Thành 3</v>
      </c>
      <c r="I1475" s="5" t="str">
        <f>[1]Sheet1!G1474</f>
        <v>Trụ kim loại - thép nhúng kẽm nóng 4mm</v>
      </c>
      <c r="J1475" s="5" t="s">
        <v>22</v>
      </c>
      <c r="K1475" s="5"/>
      <c r="L1475" s="5" t="str">
        <f>[1]Sheet1!O1474</f>
        <v>Tô Hiến Thành</v>
      </c>
      <c r="M1475" s="9" t="str">
        <f>[1]Sheet1!P1474</f>
        <v>Phường 14</v>
      </c>
      <c r="N1475" s="9"/>
    </row>
    <row r="1476" spans="1:14" x14ac:dyDescent="0.25">
      <c r="A1476" s="7">
        <v>1474</v>
      </c>
      <c r="B1476" s="7" t="str">
        <f>[1]Sheet1!C1475</f>
        <v>THT_THT_3_2</v>
      </c>
      <c r="C1476" s="7" t="str">
        <f>[1]Sheet1!H1475</f>
        <v>10.7758646</v>
      </c>
      <c r="D1476" s="7" t="str">
        <f>[1]Sheet1!I1475</f>
        <v>106.6631179</v>
      </c>
      <c r="E1476" s="7"/>
      <c r="F1476" s="7"/>
      <c r="G1476" s="5">
        <f t="shared" ref="G1476:G1539" si="23">VLOOKUP(I1476,$O$3:$P$13,2,FALSE)</f>
        <v>3</v>
      </c>
      <c r="H1476" s="7" t="str">
        <f>[1]Sheet1!K1475</f>
        <v>Tô Hiến Thành 3</v>
      </c>
      <c r="I1476" s="7" t="str">
        <f>[1]Sheet1!G1475</f>
        <v>Trụ kim loại - thép nhúng kẽm nóng 4mm</v>
      </c>
      <c r="J1476" s="7" t="s">
        <v>22</v>
      </c>
      <c r="K1476" s="7"/>
      <c r="L1476" s="7" t="str">
        <f>[1]Sheet1!O1475</f>
        <v>Tô Hiến Thành</v>
      </c>
      <c r="M1476" s="10" t="str">
        <f>[1]Sheet1!P1475</f>
        <v>Phường 14</v>
      </c>
      <c r="N1476" s="10"/>
    </row>
    <row r="1477" spans="1:14" x14ac:dyDescent="0.25">
      <c r="A1477" s="5">
        <v>1475</v>
      </c>
      <c r="B1477" s="5" t="str">
        <f>[1]Sheet1!C1476</f>
        <v>THT_THT_3_3</v>
      </c>
      <c r="C1477" s="5" t="str">
        <f>[1]Sheet1!H1476</f>
        <v>10.7755263</v>
      </c>
      <c r="D1477" s="5" t="str">
        <f>[1]Sheet1!I1476</f>
        <v>106.6628307</v>
      </c>
      <c r="E1477" s="5"/>
      <c r="F1477" s="5"/>
      <c r="G1477" s="5">
        <f t="shared" si="23"/>
        <v>3</v>
      </c>
      <c r="H1477" s="5" t="str">
        <f>[1]Sheet1!K1476</f>
        <v>Tô Hiến Thành 3</v>
      </c>
      <c r="I1477" s="5" t="str">
        <f>[1]Sheet1!G1476</f>
        <v>Trụ kim loại - thép nhúng kẽm nóng 4mm</v>
      </c>
      <c r="J1477" s="5" t="s">
        <v>22</v>
      </c>
      <c r="K1477" s="5"/>
      <c r="L1477" s="5" t="str">
        <f>[1]Sheet1!O1476</f>
        <v>Tô Hiến Thành</v>
      </c>
      <c r="M1477" s="9" t="str">
        <f>[1]Sheet1!P1476</f>
        <v>Phường 14</v>
      </c>
      <c r="N1477" s="9"/>
    </row>
    <row r="1478" spans="1:14" x14ac:dyDescent="0.25">
      <c r="A1478" s="7">
        <v>1476</v>
      </c>
      <c r="B1478" s="7" t="str">
        <f>[1]Sheet1!C1477</f>
        <v>THT_THT_3_4</v>
      </c>
      <c r="C1478" s="7" t="str">
        <f>[1]Sheet1!H1477</f>
        <v>10.7752379</v>
      </c>
      <c r="D1478" s="7" t="str">
        <f>[1]Sheet1!I1477</f>
        <v>106.6626164</v>
      </c>
      <c r="E1478" s="7"/>
      <c r="F1478" s="7"/>
      <c r="G1478" s="5">
        <f t="shared" si="23"/>
        <v>3</v>
      </c>
      <c r="H1478" s="7" t="str">
        <f>[1]Sheet1!K1477</f>
        <v>Tô Hiến Thành 3</v>
      </c>
      <c r="I1478" s="7" t="str">
        <f>[1]Sheet1!G1477</f>
        <v>Trụ kim loại - thép nhúng kẽm nóng 4mm</v>
      </c>
      <c r="J1478" s="7" t="s">
        <v>22</v>
      </c>
      <c r="K1478" s="7"/>
      <c r="L1478" s="7" t="str">
        <f>[1]Sheet1!O1477</f>
        <v>Tô Hiến Thành</v>
      </c>
      <c r="M1478" s="10" t="str">
        <f>[1]Sheet1!P1477</f>
        <v>Phường 14</v>
      </c>
      <c r="N1478" s="10"/>
    </row>
    <row r="1479" spans="1:14" x14ac:dyDescent="0.25">
      <c r="A1479" s="5">
        <v>1477</v>
      </c>
      <c r="B1479" s="5" t="str">
        <f>[1]Sheet1!C1478</f>
        <v>THT_THT_3_5</v>
      </c>
      <c r="C1479" s="5" t="str">
        <f>[1]Sheet1!H1478</f>
        <v>10.7749223</v>
      </c>
      <c r="D1479" s="5" t="str">
        <f>[1]Sheet1!I1478</f>
        <v>106.6624027</v>
      </c>
      <c r="E1479" s="5"/>
      <c r="F1479" s="5"/>
      <c r="G1479" s="5">
        <f t="shared" si="23"/>
        <v>3</v>
      </c>
      <c r="H1479" s="5" t="str">
        <f>[1]Sheet1!K1478</f>
        <v>Tô Hiến Thành 3</v>
      </c>
      <c r="I1479" s="5" t="str">
        <f>[1]Sheet1!G1478</f>
        <v>Trụ kim loại - thép nhúng kẽm nóng 4mm</v>
      </c>
      <c r="J1479" s="5" t="s">
        <v>22</v>
      </c>
      <c r="K1479" s="5"/>
      <c r="L1479" s="5" t="str">
        <f>[1]Sheet1!O1478</f>
        <v>Tô Hiến Thành</v>
      </c>
      <c r="M1479" s="9" t="str">
        <f>[1]Sheet1!P1478</f>
        <v>Phường 14</v>
      </c>
      <c r="N1479" s="9"/>
    </row>
    <row r="1480" spans="1:14" x14ac:dyDescent="0.25">
      <c r="A1480" s="7">
        <v>1478</v>
      </c>
      <c r="B1480" s="7" t="str">
        <f>[1]Sheet1!C1479</f>
        <v>THT_THT_3_6</v>
      </c>
      <c r="C1480" s="7" t="str">
        <f>[1]Sheet1!H1479</f>
        <v>10.7746098</v>
      </c>
      <c r="D1480" s="7" t="str">
        <f>[1]Sheet1!I1479</f>
        <v>106.6621517</v>
      </c>
      <c r="E1480" s="7"/>
      <c r="F1480" s="7"/>
      <c r="G1480" s="5">
        <f t="shared" si="23"/>
        <v>3</v>
      </c>
      <c r="H1480" s="7" t="str">
        <f>[1]Sheet1!K1479</f>
        <v>Tô Hiến Thành 3</v>
      </c>
      <c r="I1480" s="7" t="str">
        <f>[1]Sheet1!G1479</f>
        <v>Trụ kim loại - thép nhúng kẽm nóng 4mm</v>
      </c>
      <c r="J1480" s="7" t="s">
        <v>22</v>
      </c>
      <c r="K1480" s="7"/>
      <c r="L1480" s="7" t="str">
        <f>[1]Sheet1!O1479</f>
        <v>Tô Hiến Thành</v>
      </c>
      <c r="M1480" s="10" t="str">
        <f>[1]Sheet1!P1479</f>
        <v>Phường 14</v>
      </c>
      <c r="N1480" s="10"/>
    </row>
    <row r="1481" spans="1:14" x14ac:dyDescent="0.25">
      <c r="A1481" s="5">
        <v>1479</v>
      </c>
      <c r="B1481" s="5" t="str">
        <f>[1]Sheet1!C1480</f>
        <v>THT_THT_3_7</v>
      </c>
      <c r="C1481" s="5" t="str">
        <f>[1]Sheet1!H1480</f>
        <v>10.7743212</v>
      </c>
      <c r="D1481" s="5" t="str">
        <f>[1]Sheet1!I1480</f>
        <v>106.6619323</v>
      </c>
      <c r="E1481" s="5"/>
      <c r="F1481" s="5"/>
      <c r="G1481" s="5">
        <f t="shared" si="23"/>
        <v>3</v>
      </c>
      <c r="H1481" s="5" t="str">
        <f>[1]Sheet1!K1480</f>
        <v>Tô Hiến Thành 3</v>
      </c>
      <c r="I1481" s="5" t="str">
        <f>[1]Sheet1!G1480</f>
        <v>Trụ kim loại - thép nhúng kẽm nóng 4mm</v>
      </c>
      <c r="J1481" s="5" t="s">
        <v>22</v>
      </c>
      <c r="K1481" s="5"/>
      <c r="L1481" s="5" t="str">
        <f>[1]Sheet1!O1480</f>
        <v>Tô Hiến Thành</v>
      </c>
      <c r="M1481" s="9" t="str">
        <f>[1]Sheet1!P1480</f>
        <v>Phường 14</v>
      </c>
      <c r="N1481" s="9"/>
    </row>
    <row r="1482" spans="1:14" x14ac:dyDescent="0.25">
      <c r="A1482" s="7">
        <v>1480</v>
      </c>
      <c r="B1482" s="7" t="str">
        <f>[1]Sheet1!C1481</f>
        <v>THT_THT_3_8</v>
      </c>
      <c r="C1482" s="7" t="str">
        <f>[1]Sheet1!H1481</f>
        <v>10.7740385</v>
      </c>
      <c r="D1482" s="7" t="str">
        <f>[1]Sheet1!I1481</f>
        <v>106.6617194</v>
      </c>
      <c r="E1482" s="7"/>
      <c r="F1482" s="7"/>
      <c r="G1482" s="5">
        <f t="shared" si="23"/>
        <v>3</v>
      </c>
      <c r="H1482" s="7" t="str">
        <f>[1]Sheet1!K1481</f>
        <v>Tô Hiến Thành 3</v>
      </c>
      <c r="I1482" s="7" t="str">
        <f>[1]Sheet1!G1481</f>
        <v>Trụ kim loại - thép nhúng kẽm nóng 4mm</v>
      </c>
      <c r="J1482" s="7" t="s">
        <v>22</v>
      </c>
      <c r="K1482" s="7"/>
      <c r="L1482" s="7" t="str">
        <f>[1]Sheet1!O1481</f>
        <v>Tô Hiến Thành</v>
      </c>
      <c r="M1482" s="10" t="str">
        <f>[1]Sheet1!P1481</f>
        <v>Phường 14</v>
      </c>
      <c r="N1482" s="10"/>
    </row>
    <row r="1483" spans="1:14" x14ac:dyDescent="0.25">
      <c r="A1483" s="5">
        <v>1481</v>
      </c>
      <c r="B1483" s="5" t="str">
        <f>[1]Sheet1!C1482</f>
        <v>THT_THT_3_9</v>
      </c>
      <c r="C1483" s="5" t="str">
        <f>[1]Sheet1!H1482</f>
        <v>10.7737215</v>
      </c>
      <c r="D1483" s="5" t="str">
        <f>[1]Sheet1!I1482</f>
        <v>106.6614616</v>
      </c>
      <c r="E1483" s="5"/>
      <c r="F1483" s="5"/>
      <c r="G1483" s="5">
        <f t="shared" si="23"/>
        <v>3</v>
      </c>
      <c r="H1483" s="5" t="str">
        <f>[1]Sheet1!K1482</f>
        <v>Tô Hiến Thành 3</v>
      </c>
      <c r="I1483" s="5" t="str">
        <f>[1]Sheet1!G1482</f>
        <v>Trụ kim loại - thép nhúng kẽm nóng 4mm</v>
      </c>
      <c r="J1483" s="5" t="s">
        <v>22</v>
      </c>
      <c r="K1483" s="5"/>
      <c r="L1483" s="5" t="str">
        <f>[1]Sheet1!O1482</f>
        <v>Tô Hiến Thành</v>
      </c>
      <c r="M1483" s="9" t="str">
        <f>[1]Sheet1!P1482</f>
        <v>Phường 14</v>
      </c>
      <c r="N1483" s="9"/>
    </row>
    <row r="1484" spans="1:14" x14ac:dyDescent="0.25">
      <c r="A1484" s="7">
        <v>1482</v>
      </c>
      <c r="B1484" s="7" t="str">
        <f>[1]Sheet1!C1483</f>
        <v>THT_THT_3_10</v>
      </c>
      <c r="C1484" s="7" t="str">
        <f>[1]Sheet1!H1483</f>
        <v>10.7734529</v>
      </c>
      <c r="D1484" s="7" t="str">
        <f>[1]Sheet1!I1483</f>
        <v>106.6612666</v>
      </c>
      <c r="E1484" s="7"/>
      <c r="F1484" s="7"/>
      <c r="G1484" s="5">
        <f t="shared" si="23"/>
        <v>3</v>
      </c>
      <c r="H1484" s="7" t="str">
        <f>[1]Sheet1!K1483</f>
        <v>Tô Hiến Thành 3</v>
      </c>
      <c r="I1484" s="7" t="str">
        <f>[1]Sheet1!G1483</f>
        <v>Trụ kim loại - thép nhúng kẽm nóng 4mm</v>
      </c>
      <c r="J1484" s="7" t="s">
        <v>22</v>
      </c>
      <c r="K1484" s="7"/>
      <c r="L1484" s="7" t="str">
        <f>[1]Sheet1!O1483</f>
        <v>Tô Hiến Thành</v>
      </c>
      <c r="M1484" s="10" t="str">
        <f>[1]Sheet1!P1483</f>
        <v>Phường 14</v>
      </c>
      <c r="N1484" s="10"/>
    </row>
    <row r="1485" spans="1:14" x14ac:dyDescent="0.25">
      <c r="A1485" s="5">
        <v>1483</v>
      </c>
      <c r="B1485" s="5" t="str">
        <f>[1]Sheet1!C1484</f>
        <v>THT_THT_3_11</v>
      </c>
      <c r="C1485" s="5" t="str">
        <f>[1]Sheet1!H1484</f>
        <v>10.7731457</v>
      </c>
      <c r="D1485" s="5" t="str">
        <f>[1]Sheet1!I1484</f>
        <v>106.6610565</v>
      </c>
      <c r="E1485" s="5"/>
      <c r="F1485" s="5"/>
      <c r="G1485" s="5">
        <f t="shared" si="23"/>
        <v>3</v>
      </c>
      <c r="H1485" s="5" t="str">
        <f>[1]Sheet1!K1484</f>
        <v>Tô Hiến Thành 3</v>
      </c>
      <c r="I1485" s="5" t="str">
        <f>[1]Sheet1!G1484</f>
        <v>Trụ kim loại - thép nhúng kẽm nóng 4mm</v>
      </c>
      <c r="J1485" s="5" t="s">
        <v>22</v>
      </c>
      <c r="K1485" s="5"/>
      <c r="L1485" s="5" t="str">
        <f>[1]Sheet1!O1484</f>
        <v>Tô Hiến Thành</v>
      </c>
      <c r="M1485" s="9" t="str">
        <f>[1]Sheet1!P1484</f>
        <v>Phường 14</v>
      </c>
      <c r="N1485" s="9"/>
    </row>
    <row r="1486" spans="1:14" x14ac:dyDescent="0.25">
      <c r="A1486" s="7">
        <v>1484</v>
      </c>
      <c r="B1486" s="7" t="str">
        <f>[1]Sheet1!C1485</f>
        <v>THT_THT_3_12</v>
      </c>
      <c r="C1486" s="7" t="str">
        <f>[1]Sheet1!H1485</f>
        <v>10.772809</v>
      </c>
      <c r="D1486" s="7" t="str">
        <f>[1]Sheet1!I1485</f>
        <v>106.6607936</v>
      </c>
      <c r="E1486" s="7"/>
      <c r="F1486" s="7"/>
      <c r="G1486" s="5">
        <f t="shared" si="23"/>
        <v>3</v>
      </c>
      <c r="H1486" s="7" t="str">
        <f>[1]Sheet1!K1485</f>
        <v>Tô Hiến Thành 3</v>
      </c>
      <c r="I1486" s="7" t="str">
        <f>[1]Sheet1!G1485</f>
        <v>Trụ kim loại - thép nhúng kẽm nóng 4mm</v>
      </c>
      <c r="J1486" s="7" t="s">
        <v>22</v>
      </c>
      <c r="K1486" s="7"/>
      <c r="L1486" s="7" t="str">
        <f>[1]Sheet1!O1485</f>
        <v>Tô Hiến Thành</v>
      </c>
      <c r="M1486" s="10" t="str">
        <f>[1]Sheet1!P1485</f>
        <v>Phường 14</v>
      </c>
      <c r="N1486" s="10"/>
    </row>
    <row r="1487" spans="1:14" x14ac:dyDescent="0.25">
      <c r="A1487" s="5">
        <v>1485</v>
      </c>
      <c r="B1487" s="5" t="str">
        <f>[1]Sheet1!C1486</f>
        <v>THT_THT_3_13</v>
      </c>
      <c r="C1487" s="5" t="str">
        <f>[1]Sheet1!H1486</f>
        <v>10.7725158</v>
      </c>
      <c r="D1487" s="5" t="str">
        <f>[1]Sheet1!I1486</f>
        <v>106.6605114</v>
      </c>
      <c r="E1487" s="5"/>
      <c r="F1487" s="5"/>
      <c r="G1487" s="5">
        <f t="shared" si="23"/>
        <v>3</v>
      </c>
      <c r="H1487" s="5" t="str">
        <f>[1]Sheet1!K1486</f>
        <v>Tô Hiến Thành 3</v>
      </c>
      <c r="I1487" s="5" t="str">
        <f>[1]Sheet1!G1486</f>
        <v>Trụ kim loại - thép nhúng kẽm nóng 4mm</v>
      </c>
      <c r="J1487" s="5" t="s">
        <v>22</v>
      </c>
      <c r="K1487" s="5"/>
      <c r="L1487" s="5" t="str">
        <f>[1]Sheet1!O1486</f>
        <v>Tô Hiến Thành</v>
      </c>
      <c r="M1487" s="9" t="str">
        <f>[1]Sheet1!P1486</f>
        <v>Phường 14</v>
      </c>
      <c r="N1487" s="9"/>
    </row>
    <row r="1488" spans="1:14" x14ac:dyDescent="0.25">
      <c r="A1488" s="7">
        <v>1486</v>
      </c>
      <c r="B1488" s="7" t="str">
        <f>[1]Sheet1!C1487</f>
        <v>THT_THT_3_14</v>
      </c>
      <c r="C1488" s="7" t="str">
        <f>[1]Sheet1!H1487</f>
        <v>10.7722619</v>
      </c>
      <c r="D1488" s="7" t="str">
        <f>[1]Sheet1!I1487</f>
        <v>106.6602581</v>
      </c>
      <c r="E1488" s="7"/>
      <c r="F1488" s="7"/>
      <c r="G1488" s="5">
        <f t="shared" si="23"/>
        <v>3</v>
      </c>
      <c r="H1488" s="7" t="str">
        <f>[1]Sheet1!K1487</f>
        <v>Tô Hiến Thành 3</v>
      </c>
      <c r="I1488" s="7" t="str">
        <f>[1]Sheet1!G1487</f>
        <v>Trụ kim loại - thép nhúng kẽm nóng 4mm</v>
      </c>
      <c r="J1488" s="7" t="s">
        <v>22</v>
      </c>
      <c r="K1488" s="7"/>
      <c r="L1488" s="7" t="str">
        <f>[1]Sheet1!O1487</f>
        <v>Tô Hiến Thành</v>
      </c>
      <c r="M1488" s="10" t="str">
        <f>[1]Sheet1!P1487</f>
        <v>Phường 14</v>
      </c>
      <c r="N1488" s="10"/>
    </row>
    <row r="1489" spans="1:14" x14ac:dyDescent="0.25">
      <c r="A1489" s="5">
        <v>1487</v>
      </c>
      <c r="B1489" s="5" t="str">
        <f>[1]Sheet1!C1488</f>
        <v>THT_THT_3_15</v>
      </c>
      <c r="C1489" s="5" t="str">
        <f>[1]Sheet1!H1488</f>
        <v>10.7720292</v>
      </c>
      <c r="D1489" s="5" t="str">
        <f>[1]Sheet1!I1488</f>
        <v>106.6599703</v>
      </c>
      <c r="E1489" s="5"/>
      <c r="F1489" s="5"/>
      <c r="G1489" s="5">
        <f t="shared" si="23"/>
        <v>3</v>
      </c>
      <c r="H1489" s="5" t="str">
        <f>[1]Sheet1!K1488</f>
        <v>Tô Hiến Thành 3</v>
      </c>
      <c r="I1489" s="5" t="str">
        <f>[1]Sheet1!G1488</f>
        <v>Trụ kim loại - thép nhúng kẽm nóng 4mm</v>
      </c>
      <c r="J1489" s="5" t="s">
        <v>22</v>
      </c>
      <c r="K1489" s="5"/>
      <c r="L1489" s="5" t="str">
        <f>[1]Sheet1!O1488</f>
        <v>Tô Hiến Thành</v>
      </c>
      <c r="M1489" s="9" t="str">
        <f>[1]Sheet1!P1488</f>
        <v>Phường 14</v>
      </c>
      <c r="N1489" s="9"/>
    </row>
    <row r="1490" spans="1:14" x14ac:dyDescent="0.25">
      <c r="A1490" s="7">
        <v>1488</v>
      </c>
      <c r="B1490" s="7" t="str">
        <f>[1]Sheet1!C1489</f>
        <v>THT_THT_3_16</v>
      </c>
      <c r="C1490" s="7" t="str">
        <f>[1]Sheet1!H1489</f>
        <v>10.7717754</v>
      </c>
      <c r="D1490" s="7" t="str">
        <f>[1]Sheet1!I1489</f>
        <v>106.6596941</v>
      </c>
      <c r="E1490" s="7"/>
      <c r="F1490" s="7"/>
      <c r="G1490" s="5">
        <f t="shared" si="23"/>
        <v>3</v>
      </c>
      <c r="H1490" s="7" t="str">
        <f>[1]Sheet1!K1489</f>
        <v>Tô Hiến Thành 3</v>
      </c>
      <c r="I1490" s="7" t="str">
        <f>[1]Sheet1!G1489</f>
        <v>Trụ kim loại - thép nhúng kẽm nóng 4mm</v>
      </c>
      <c r="J1490" s="7" t="s">
        <v>22</v>
      </c>
      <c r="K1490" s="7"/>
      <c r="L1490" s="7" t="str">
        <f>[1]Sheet1!O1489</f>
        <v>Tô Hiến Thành</v>
      </c>
      <c r="M1490" s="10" t="str">
        <f>[1]Sheet1!P1489</f>
        <v>Phường 14</v>
      </c>
      <c r="N1490" s="10"/>
    </row>
    <row r="1491" spans="1:14" x14ac:dyDescent="0.25">
      <c r="A1491" s="5">
        <v>1489</v>
      </c>
      <c r="B1491" s="5" t="str">
        <f>[1]Sheet1!C1490</f>
        <v>THT_THT_3_17</v>
      </c>
      <c r="C1491" s="5" t="str">
        <f>[1]Sheet1!H1490</f>
        <v>10.771532</v>
      </c>
      <c r="D1491" s="5" t="str">
        <f>[1]Sheet1!I1490</f>
        <v>106.6594165</v>
      </c>
      <c r="E1491" s="5"/>
      <c r="F1491" s="5"/>
      <c r="G1491" s="5">
        <f t="shared" si="23"/>
        <v>3</v>
      </c>
      <c r="H1491" s="5" t="str">
        <f>[1]Sheet1!K1490</f>
        <v>Tô Hiến Thành 3</v>
      </c>
      <c r="I1491" s="5" t="str">
        <f>[1]Sheet1!G1490</f>
        <v>Trụ kim loại - thép nhúng kẽm nóng 4mm</v>
      </c>
      <c r="J1491" s="5" t="s">
        <v>22</v>
      </c>
      <c r="K1491" s="5"/>
      <c r="L1491" s="5" t="str">
        <f>[1]Sheet1!O1490</f>
        <v>Tô Hiến Thành</v>
      </c>
      <c r="M1491" s="9" t="str">
        <f>[1]Sheet1!P1490</f>
        <v>Phường 14</v>
      </c>
      <c r="N1491" s="9"/>
    </row>
    <row r="1492" spans="1:14" x14ac:dyDescent="0.25">
      <c r="A1492" s="7">
        <v>1490</v>
      </c>
      <c r="B1492" s="7" t="str">
        <f>[1]Sheet1!C1491</f>
        <v>THT_THT_3_18</v>
      </c>
      <c r="C1492" s="7" t="str">
        <f>[1]Sheet1!H1491</f>
        <v>10.771303</v>
      </c>
      <c r="D1492" s="7" t="str">
        <f>[1]Sheet1!I1491</f>
        <v>106.659152</v>
      </c>
      <c r="E1492" s="7"/>
      <c r="F1492" s="7"/>
      <c r="G1492" s="5">
        <f t="shared" si="23"/>
        <v>3</v>
      </c>
      <c r="H1492" s="7" t="str">
        <f>[1]Sheet1!K1491</f>
        <v>Tô Hiến Thành 3</v>
      </c>
      <c r="I1492" s="7" t="str">
        <f>[1]Sheet1!G1491</f>
        <v>Trụ kim loại - thép nhúng kẽm nóng 4mm</v>
      </c>
      <c r="J1492" s="7" t="s">
        <v>22</v>
      </c>
      <c r="K1492" s="7"/>
      <c r="L1492" s="7" t="str">
        <f>[1]Sheet1!O1491</f>
        <v>Tô Hiến Thành</v>
      </c>
      <c r="M1492" s="10" t="str">
        <f>[1]Sheet1!P1491</f>
        <v>Phường 14</v>
      </c>
      <c r="N1492" s="10"/>
    </row>
    <row r="1493" spans="1:14" x14ac:dyDescent="0.25">
      <c r="A1493" s="5">
        <v>1491</v>
      </c>
      <c r="B1493" s="5" t="str">
        <f>[1]Sheet1!C1492</f>
        <v>THT_THT_3_19</v>
      </c>
      <c r="C1493" s="5" t="str">
        <f>[1]Sheet1!H1492</f>
        <v>10.7710329</v>
      </c>
      <c r="D1493" s="5" t="str">
        <f>[1]Sheet1!I1492</f>
        <v>106.6588397</v>
      </c>
      <c r="E1493" s="5"/>
      <c r="F1493" s="5"/>
      <c r="G1493" s="5">
        <f t="shared" si="23"/>
        <v>3</v>
      </c>
      <c r="H1493" s="5" t="str">
        <f>[1]Sheet1!K1492</f>
        <v>Tô Hiến Thành 3</v>
      </c>
      <c r="I1493" s="5" t="str">
        <f>[1]Sheet1!G1492</f>
        <v>Trụ kim loại - thép nhúng kẽm nóng 4mm</v>
      </c>
      <c r="J1493" s="5" t="s">
        <v>22</v>
      </c>
      <c r="K1493" s="5"/>
      <c r="L1493" s="5" t="str">
        <f>[1]Sheet1!O1492</f>
        <v>Tô Hiến Thành</v>
      </c>
      <c r="M1493" s="9" t="str">
        <f>[1]Sheet1!P1492</f>
        <v>Phường 14</v>
      </c>
      <c r="N1493" s="9"/>
    </row>
    <row r="1494" spans="1:14" x14ac:dyDescent="0.25">
      <c r="A1494" s="7">
        <v>1492</v>
      </c>
      <c r="B1494" s="7" t="str">
        <f>[1]Sheet1!C1493</f>
        <v>THT_THT_3_20</v>
      </c>
      <c r="C1494" s="7" t="str">
        <f>[1]Sheet1!H1493</f>
        <v>10.770742</v>
      </c>
      <c r="D1494" s="7" t="str">
        <f>[1]Sheet1!I1493</f>
        <v>106.6585634</v>
      </c>
      <c r="E1494" s="7"/>
      <c r="F1494" s="7"/>
      <c r="G1494" s="5">
        <f t="shared" si="23"/>
        <v>3</v>
      </c>
      <c r="H1494" s="7" t="str">
        <f>[1]Sheet1!K1493</f>
        <v>Tô Hiến Thành 3</v>
      </c>
      <c r="I1494" s="7" t="str">
        <f>[1]Sheet1!G1493</f>
        <v>Trụ kim loại - thép nhúng kẽm nóng 4mm</v>
      </c>
      <c r="J1494" s="7" t="s">
        <v>22</v>
      </c>
      <c r="K1494" s="7"/>
      <c r="L1494" s="7" t="str">
        <f>[1]Sheet1!O1493</f>
        <v>Tô Hiến Thành</v>
      </c>
      <c r="M1494" s="10" t="str">
        <f>[1]Sheet1!P1493</f>
        <v>Phường 14</v>
      </c>
      <c r="N1494" s="10"/>
    </row>
    <row r="1495" spans="1:14" x14ac:dyDescent="0.25">
      <c r="A1495" s="5">
        <v>1493</v>
      </c>
      <c r="B1495" s="5" t="str">
        <f>[1]Sheet1!C1494</f>
        <v>THT_THT_3_21/22/23</v>
      </c>
      <c r="C1495" s="5" t="str">
        <f>[1]Sheet1!H1494</f>
        <v>10.7705255</v>
      </c>
      <c r="D1495" s="5" t="str">
        <f>[1]Sheet1!I1494</f>
        <v>106.6582406</v>
      </c>
      <c r="E1495" s="5"/>
      <c r="F1495" s="5"/>
      <c r="G1495" s="5">
        <f t="shared" si="23"/>
        <v>3</v>
      </c>
      <c r="H1495" s="5" t="str">
        <f>[1]Sheet1!K1494</f>
        <v>Tô Hiến Thành 3</v>
      </c>
      <c r="I1495" s="5" t="str">
        <f>[1]Sheet1!G1494</f>
        <v>Trụ kim loại - thép nhúng kẽm nóng 4mm</v>
      </c>
      <c r="J1495" s="5" t="s">
        <v>22</v>
      </c>
      <c r="K1495" s="5"/>
      <c r="L1495" s="5" t="str">
        <f>[1]Sheet1!O1494</f>
        <v>Tô Hiến Thành</v>
      </c>
      <c r="M1495" s="9" t="str">
        <f>[1]Sheet1!P1494</f>
        <v>Phường 14</v>
      </c>
      <c r="N1495" s="9"/>
    </row>
    <row r="1496" spans="1:14" x14ac:dyDescent="0.25">
      <c r="A1496" s="7">
        <v>1494</v>
      </c>
      <c r="B1496" s="7" t="str">
        <f>[1]Sheet1!C1495</f>
        <v>TNT_NT_8</v>
      </c>
      <c r="C1496" s="7" t="str">
        <f>[1]Sheet1!H1495</f>
        <v>10.7621448449927</v>
      </c>
      <c r="D1496" s="7" t="str">
        <f>[1]Sheet1!I1495</f>
        <v>106.674947440624</v>
      </c>
      <c r="E1496" s="7"/>
      <c r="F1496" s="7"/>
      <c r="G1496" s="5">
        <f t="shared" si="23"/>
        <v>1</v>
      </c>
      <c r="H1496" s="7" t="str">
        <f>[1]Sheet1!K1495</f>
        <v>Nhân Tôn</v>
      </c>
      <c r="I1496" s="7" t="str">
        <f>[1]Sheet1!G1495</f>
        <v>Trụ bê tông đơn điện lực quản lý</v>
      </c>
      <c r="J1496" s="7" t="s">
        <v>22</v>
      </c>
      <c r="K1496" s="7"/>
      <c r="L1496" s="7" t="str">
        <f>[1]Sheet1!O1495</f>
        <v>Trần Nhân Tôn</v>
      </c>
      <c r="M1496" s="10" t="str">
        <f>[1]Sheet1!P1495</f>
        <v>Phường 2</v>
      </c>
      <c r="N1496" s="10"/>
    </row>
    <row r="1497" spans="1:14" x14ac:dyDescent="0.25">
      <c r="A1497" s="5">
        <v>1495</v>
      </c>
      <c r="B1497" s="5" t="str">
        <f>[1]Sheet1!C1496</f>
        <v>TNT_NT_9</v>
      </c>
      <c r="C1497" s="5" t="str">
        <f>[1]Sheet1!H1496</f>
        <v>10.7623899027954</v>
      </c>
      <c r="D1497" s="5" t="str">
        <f>[1]Sheet1!I1496</f>
        <v>106.674891114235</v>
      </c>
      <c r="E1497" s="5"/>
      <c r="F1497" s="5"/>
      <c r="G1497" s="5">
        <f t="shared" si="23"/>
        <v>1</v>
      </c>
      <c r="H1497" s="5" t="str">
        <f>[1]Sheet1!K1496</f>
        <v>Nhân Tôn</v>
      </c>
      <c r="I1497" s="5" t="str">
        <f>[1]Sheet1!G1496</f>
        <v>Trụ bê tông đơn điện lực quản lý</v>
      </c>
      <c r="J1497" s="5" t="s">
        <v>22</v>
      </c>
      <c r="K1497" s="5"/>
      <c r="L1497" s="5" t="str">
        <f>[1]Sheet1!O1496</f>
        <v>Trần Nhân Tôn</v>
      </c>
      <c r="M1497" s="9" t="str">
        <f>[1]Sheet1!P1496</f>
        <v>Phường 2</v>
      </c>
      <c r="N1497" s="9"/>
    </row>
    <row r="1498" spans="1:14" x14ac:dyDescent="0.25">
      <c r="A1498" s="7">
        <v>1496</v>
      </c>
      <c r="B1498" s="7" t="str">
        <f>[1]Sheet1!C1497</f>
        <v>TNT_NT_10</v>
      </c>
      <c r="C1498" s="7" t="str">
        <f>[1]Sheet1!H1497</f>
        <v>10.7627061061175</v>
      </c>
      <c r="D1498" s="7" t="str">
        <f>[1]Sheet1!I1497</f>
        <v>106.674821376801</v>
      </c>
      <c r="E1498" s="7"/>
      <c r="F1498" s="7"/>
      <c r="G1498" s="5">
        <f t="shared" si="23"/>
        <v>1</v>
      </c>
      <c r="H1498" s="7" t="str">
        <f>[1]Sheet1!K1497</f>
        <v>Nhân Tôn</v>
      </c>
      <c r="I1498" s="7" t="str">
        <f>[1]Sheet1!G1497</f>
        <v>Trụ bê tông đơn điện lực quản lý</v>
      </c>
      <c r="J1498" s="7" t="s">
        <v>22</v>
      </c>
      <c r="K1498" s="7"/>
      <c r="L1498" s="7" t="str">
        <f>[1]Sheet1!O1497</f>
        <v>Trần Nhân Tôn</v>
      </c>
      <c r="M1498" s="10" t="str">
        <f>[1]Sheet1!P1497</f>
        <v>Phường 2</v>
      </c>
      <c r="N1498" s="10"/>
    </row>
    <row r="1499" spans="1:14" x14ac:dyDescent="0.25">
      <c r="A1499" s="5">
        <v>1497</v>
      </c>
      <c r="B1499" s="5" t="str">
        <f>[1]Sheet1!C1498</f>
        <v>TNT_NT_11</v>
      </c>
      <c r="C1499" s="5" t="str">
        <f>[1]Sheet1!H1498</f>
        <v>10.7630512943653</v>
      </c>
      <c r="D1499" s="5" t="str">
        <f>[1]Sheet1!I1498</f>
        <v>106.674738228321</v>
      </c>
      <c r="E1499" s="5"/>
      <c r="F1499" s="5"/>
      <c r="G1499" s="5">
        <f t="shared" si="23"/>
        <v>1</v>
      </c>
      <c r="H1499" s="5" t="str">
        <f>[1]Sheet1!K1498</f>
        <v>Nhân Tôn</v>
      </c>
      <c r="I1499" s="5" t="str">
        <f>[1]Sheet1!G1498</f>
        <v>Trụ bê tông đơn điện lực quản lý</v>
      </c>
      <c r="J1499" s="5" t="s">
        <v>22</v>
      </c>
      <c r="K1499" s="5"/>
      <c r="L1499" s="5" t="str">
        <f>[1]Sheet1!O1498</f>
        <v>Trần Nhân Tôn</v>
      </c>
      <c r="M1499" s="9" t="str">
        <f>[1]Sheet1!P1498</f>
        <v>Phường 2</v>
      </c>
      <c r="N1499" s="9"/>
    </row>
    <row r="1500" spans="1:14" x14ac:dyDescent="0.25">
      <c r="A1500" s="7">
        <v>1498</v>
      </c>
      <c r="B1500" s="7" t="str">
        <f>[1]Sheet1!C1499</f>
        <v>TNT_NT_12</v>
      </c>
      <c r="C1500" s="7" t="str">
        <f>[1]Sheet1!H1499</f>
        <v>10.7634808028545</v>
      </c>
      <c r="D1500" s="7" t="str">
        <f>[1]Sheet1!I1499</f>
        <v>106.674647033215</v>
      </c>
      <c r="E1500" s="7"/>
      <c r="F1500" s="7"/>
      <c r="G1500" s="5">
        <f t="shared" si="23"/>
        <v>1</v>
      </c>
      <c r="H1500" s="7" t="str">
        <f>[1]Sheet1!K1499</f>
        <v>Nhân Tôn</v>
      </c>
      <c r="I1500" s="7" t="str">
        <f>[1]Sheet1!G1499</f>
        <v>Trụ bê tông đơn điện lực quản lý</v>
      </c>
      <c r="J1500" s="7" t="s">
        <v>22</v>
      </c>
      <c r="K1500" s="7"/>
      <c r="L1500" s="7" t="str">
        <f>[1]Sheet1!O1499</f>
        <v>Trần Nhân Tôn</v>
      </c>
      <c r="M1500" s="10" t="str">
        <f>[1]Sheet1!P1499</f>
        <v>Phường 2</v>
      </c>
      <c r="N1500" s="10"/>
    </row>
    <row r="1501" spans="1:14" x14ac:dyDescent="0.25">
      <c r="A1501" s="5">
        <v>1499</v>
      </c>
      <c r="B1501" s="5" t="str">
        <f>[1]Sheet1!C1500</f>
        <v>TNT_NT-13</v>
      </c>
      <c r="C1501" s="5" t="str">
        <f>[1]Sheet1!H1500</f>
        <v>10.7638470703464</v>
      </c>
      <c r="D1501" s="5" t="str">
        <f>[1]Sheet1!I1500</f>
        <v>106.674566566944</v>
      </c>
      <c r="E1501" s="5"/>
      <c r="F1501" s="5"/>
      <c r="G1501" s="5">
        <f t="shared" si="23"/>
        <v>1</v>
      </c>
      <c r="H1501" s="5" t="str">
        <f>[1]Sheet1!K1500</f>
        <v>Nhân Tôn</v>
      </c>
      <c r="I1501" s="5" t="str">
        <f>[1]Sheet1!G1500</f>
        <v>Trụ bê tông đơn điện lực quản lý</v>
      </c>
      <c r="J1501" s="5" t="s">
        <v>22</v>
      </c>
      <c r="K1501" s="5"/>
      <c r="L1501" s="5" t="str">
        <f>[1]Sheet1!O1500</f>
        <v>Trần Nhân Tôn</v>
      </c>
      <c r="M1501" s="9" t="str">
        <f>[1]Sheet1!P1500</f>
        <v>Phường 2</v>
      </c>
      <c r="N1501" s="9"/>
    </row>
    <row r="1502" spans="1:14" x14ac:dyDescent="0.25">
      <c r="A1502" s="7">
        <v>1500</v>
      </c>
      <c r="B1502" s="7" t="str">
        <f>[1]Sheet1!C1501</f>
        <v>TNT_NT_14</v>
      </c>
      <c r="C1502" s="7" t="str">
        <f>[1]Sheet1!H1501</f>
        <v>10.7641948923007</v>
      </c>
      <c r="D1502" s="7" t="str">
        <f>[1]Sheet1!I1501</f>
        <v>106.674499511719</v>
      </c>
      <c r="E1502" s="7"/>
      <c r="F1502" s="7"/>
      <c r="G1502" s="5">
        <f t="shared" si="23"/>
        <v>1</v>
      </c>
      <c r="H1502" s="7" t="str">
        <f>[1]Sheet1!K1501</f>
        <v>Nhân Tôn</v>
      </c>
      <c r="I1502" s="7" t="str">
        <f>[1]Sheet1!G1501</f>
        <v>Trụ bê tông đơn điện lực quản lý</v>
      </c>
      <c r="J1502" s="7" t="s">
        <v>22</v>
      </c>
      <c r="K1502" s="7"/>
      <c r="L1502" s="7" t="str">
        <f>[1]Sheet1!O1501</f>
        <v>Trần Nhân Tôn</v>
      </c>
      <c r="M1502" s="10" t="str">
        <f>[1]Sheet1!P1501</f>
        <v>Phường 2</v>
      </c>
      <c r="N1502" s="10"/>
    </row>
    <row r="1503" spans="1:14" x14ac:dyDescent="0.25">
      <c r="A1503" s="5">
        <v>1501</v>
      </c>
      <c r="B1503" s="5" t="str">
        <f>[1]Sheet1!C1502</f>
        <v>NBCCSVH_NT_8</v>
      </c>
      <c r="C1503" s="5" t="str">
        <f>[1]Sheet1!H1502</f>
        <v>10.762412</v>
      </c>
      <c r="D1503" s="5" t="str">
        <f>[1]Sheet1!I1502</f>
        <v>106.6748004</v>
      </c>
      <c r="E1503" s="5"/>
      <c r="F1503" s="5"/>
      <c r="G1503" s="5">
        <f t="shared" si="23"/>
        <v>1</v>
      </c>
      <c r="H1503" s="5" t="str">
        <f>[1]Sheet1!K1502</f>
        <v>Nhân Tôn</v>
      </c>
      <c r="I1503" s="5" t="str">
        <f>[1]Sheet1!G1502</f>
        <v>Trụ bê tông đơn điện lực quản lý</v>
      </c>
      <c r="J1503" s="5" t="s">
        <v>22</v>
      </c>
      <c r="K1503" s="5"/>
      <c r="L1503" s="5" t="str">
        <f>[1]Sheet1!O1502</f>
        <v>Nội Bộ Chung Cư Sư Vạn Hạnh</v>
      </c>
      <c r="M1503" s="9" t="str">
        <f>[1]Sheet1!P1502</f>
        <v>Phường 2</v>
      </c>
      <c r="N1503" s="9"/>
    </row>
    <row r="1504" spans="1:14" x14ac:dyDescent="0.25">
      <c r="A1504" s="7">
        <v>1502</v>
      </c>
      <c r="B1504" s="7" t="str">
        <f>[1]Sheet1!C1503</f>
        <v>NBCCSVH_NT_23</v>
      </c>
      <c r="C1504" s="7" t="str">
        <f>[1]Sheet1!H1503</f>
        <v>10.7636488</v>
      </c>
      <c r="D1504" s="7" t="str">
        <f>[1]Sheet1!I1503</f>
        <v>106.6744893</v>
      </c>
      <c r="E1504" s="7"/>
      <c r="F1504" s="7"/>
      <c r="G1504" s="5">
        <f t="shared" si="23"/>
        <v>1</v>
      </c>
      <c r="H1504" s="7" t="str">
        <f>[1]Sheet1!K1503</f>
        <v>Nhân Tôn</v>
      </c>
      <c r="I1504" s="7" t="str">
        <f>[1]Sheet1!G1503</f>
        <v>Trụ bê tông đơn điện lực quản lý</v>
      </c>
      <c r="J1504" s="7" t="s">
        <v>22</v>
      </c>
      <c r="K1504" s="7"/>
      <c r="L1504" s="7" t="str">
        <f>[1]Sheet1!O1503</f>
        <v>Nội Bộ Chung Cư Sư Vạn Hạnh</v>
      </c>
      <c r="M1504" s="10" t="str">
        <f>[1]Sheet1!P1503</f>
        <v>Phường 2</v>
      </c>
      <c r="N1504" s="10"/>
    </row>
    <row r="1505" spans="1:14" x14ac:dyDescent="0.25">
      <c r="A1505" s="5">
        <v>1503</v>
      </c>
      <c r="B1505" s="5" t="str">
        <f>[1]Sheet1!C1504</f>
        <v>NBCCSVH_NT_15</v>
      </c>
      <c r="C1505" s="5" t="str">
        <f>[1]Sheet1!H1504</f>
        <v>10.763558</v>
      </c>
      <c r="D1505" s="5" t="str">
        <f>[1]Sheet1!I1504</f>
        <v>106.6741048</v>
      </c>
      <c r="E1505" s="5"/>
      <c r="F1505" s="5"/>
      <c r="G1505" s="5">
        <f t="shared" si="23"/>
        <v>1</v>
      </c>
      <c r="H1505" s="5" t="str">
        <f>[1]Sheet1!K1504</f>
        <v>Nhân Tôn</v>
      </c>
      <c r="I1505" s="5" t="str">
        <f>[1]Sheet1!G1504</f>
        <v>Trụ bê tông đơn điện lực quản lý</v>
      </c>
      <c r="J1505" s="5" t="s">
        <v>22</v>
      </c>
      <c r="K1505" s="5"/>
      <c r="L1505" s="5" t="str">
        <f>[1]Sheet1!O1504</f>
        <v>Nội Bộ Chung Cư Sư Vạn Hạnh</v>
      </c>
      <c r="M1505" s="9" t="str">
        <f>[1]Sheet1!P1504</f>
        <v>Phường 2</v>
      </c>
      <c r="N1505" s="9"/>
    </row>
    <row r="1506" spans="1:14" x14ac:dyDescent="0.25">
      <c r="A1506" s="7">
        <v>1504</v>
      </c>
      <c r="B1506" s="7" t="str">
        <f>[1]Sheet1!C1505</f>
        <v>NBCCSVH_NT_16</v>
      </c>
      <c r="C1506" s="7" t="str">
        <f>[1]Sheet1!H1505</f>
        <v>10.7634564</v>
      </c>
      <c r="D1506" s="7" t="str">
        <f>[1]Sheet1!I1505</f>
        <v>106.6736417</v>
      </c>
      <c r="E1506" s="7"/>
      <c r="F1506" s="7"/>
      <c r="G1506" s="5">
        <f t="shared" si="23"/>
        <v>1</v>
      </c>
      <c r="H1506" s="7" t="str">
        <f>[1]Sheet1!K1505</f>
        <v>Nhân Tôn</v>
      </c>
      <c r="I1506" s="7" t="str">
        <f>[1]Sheet1!G1505</f>
        <v>Trụ bê tông đơn điện lực quản lý</v>
      </c>
      <c r="J1506" s="7" t="s">
        <v>22</v>
      </c>
      <c r="K1506" s="7"/>
      <c r="L1506" s="7" t="str">
        <f>[1]Sheet1!O1505</f>
        <v>Nội Bộ Chung Cư Sư Vạn Hạnh</v>
      </c>
      <c r="M1506" s="10" t="str">
        <f>[1]Sheet1!P1505</f>
        <v>Phường 2</v>
      </c>
      <c r="N1506" s="10"/>
    </row>
    <row r="1507" spans="1:14" x14ac:dyDescent="0.25">
      <c r="A1507" s="5">
        <v>1505</v>
      </c>
      <c r="B1507" s="5" t="str">
        <f>[1]Sheet1!C1506</f>
        <v>NBCCSVH_NT_1</v>
      </c>
      <c r="C1507" s="5" t="str">
        <f>[1]Sheet1!H1506</f>
        <v>10.7620204</v>
      </c>
      <c r="D1507" s="5" t="str">
        <f>[1]Sheet1!I1506</f>
        <v>106.6748837</v>
      </c>
      <c r="E1507" s="5"/>
      <c r="F1507" s="5"/>
      <c r="G1507" s="5">
        <f t="shared" si="23"/>
        <v>1</v>
      </c>
      <c r="H1507" s="5" t="str">
        <f>[1]Sheet1!K1506</f>
        <v>Nhân Tôn</v>
      </c>
      <c r="I1507" s="5" t="str">
        <f>[1]Sheet1!G1506</f>
        <v>Trụ bê tông đơn điện lực quản lý</v>
      </c>
      <c r="J1507" s="5" t="s">
        <v>22</v>
      </c>
      <c r="K1507" s="5"/>
      <c r="L1507" s="5" t="str">
        <f>[1]Sheet1!O1506</f>
        <v>Nội Bộ Chung Cư Sư Vạn Hạnh</v>
      </c>
      <c r="M1507" s="9" t="str">
        <f>[1]Sheet1!P1506</f>
        <v>Phường 2</v>
      </c>
      <c r="N1507" s="9"/>
    </row>
    <row r="1508" spans="1:14" x14ac:dyDescent="0.25">
      <c r="A1508" s="7">
        <v>1506</v>
      </c>
      <c r="B1508" s="7" t="str">
        <f>[1]Sheet1!C1507</f>
        <v>NBCCSVH_NT_2</v>
      </c>
      <c r="C1508" s="7" t="str">
        <f>[1]Sheet1!H1507</f>
        <v>10.7619549</v>
      </c>
      <c r="D1508" s="7" t="str">
        <f>[1]Sheet1!I1507</f>
        <v>106.6745777</v>
      </c>
      <c r="E1508" s="7"/>
      <c r="F1508" s="7"/>
      <c r="G1508" s="5">
        <f t="shared" si="23"/>
        <v>1</v>
      </c>
      <c r="H1508" s="7" t="str">
        <f>[1]Sheet1!K1507</f>
        <v>Nhân Tôn</v>
      </c>
      <c r="I1508" s="7" t="str">
        <f>[1]Sheet1!G1507</f>
        <v>Trụ bê tông đơn điện lực quản lý</v>
      </c>
      <c r="J1508" s="7" t="s">
        <v>22</v>
      </c>
      <c r="K1508" s="7"/>
      <c r="L1508" s="7" t="str">
        <f>[1]Sheet1!O1507</f>
        <v>Nội Bộ Chung Cư Sư Vạn Hạnh</v>
      </c>
      <c r="M1508" s="10" t="str">
        <f>[1]Sheet1!P1507</f>
        <v>Phường 2</v>
      </c>
      <c r="N1508" s="10"/>
    </row>
    <row r="1509" spans="1:14" x14ac:dyDescent="0.25">
      <c r="A1509" s="5">
        <v>1507</v>
      </c>
      <c r="B1509" s="5" t="str">
        <f>[1]Sheet1!C1508</f>
        <v>NBCCSVH_NT_3</v>
      </c>
      <c r="C1509" s="5" t="str">
        <f>[1]Sheet1!H1508</f>
        <v>10.7618698</v>
      </c>
      <c r="D1509" s="5" t="str">
        <f>[1]Sheet1!I1508</f>
        <v>106.6742282</v>
      </c>
      <c r="E1509" s="5"/>
      <c r="F1509" s="5"/>
      <c r="G1509" s="5">
        <f t="shared" si="23"/>
        <v>1</v>
      </c>
      <c r="H1509" s="5" t="str">
        <f>[1]Sheet1!K1508</f>
        <v>Nhân Tôn</v>
      </c>
      <c r="I1509" s="5" t="str">
        <f>[1]Sheet1!G1508</f>
        <v>Trụ bê tông đơn điện lực quản lý</v>
      </c>
      <c r="J1509" s="5" t="s">
        <v>22</v>
      </c>
      <c r="K1509" s="5"/>
      <c r="L1509" s="5" t="str">
        <f>[1]Sheet1!O1508</f>
        <v>Nội Bộ Chung Cư Sư Vạn Hạnh</v>
      </c>
      <c r="M1509" s="9" t="str">
        <f>[1]Sheet1!P1508</f>
        <v>Phường 2</v>
      </c>
      <c r="N1509" s="9"/>
    </row>
    <row r="1510" spans="1:14" x14ac:dyDescent="0.25">
      <c r="A1510" s="7">
        <v>1508</v>
      </c>
      <c r="B1510" s="7" t="str">
        <f>[1]Sheet1!C1509</f>
        <v>NBCCSVH_NT_4</v>
      </c>
      <c r="C1510" s="7" t="str">
        <f>[1]Sheet1!H1509</f>
        <v>10.7617995</v>
      </c>
      <c r="D1510" s="7" t="str">
        <f>[1]Sheet1!I1509</f>
        <v>106.673841</v>
      </c>
      <c r="E1510" s="7"/>
      <c r="F1510" s="7"/>
      <c r="G1510" s="5">
        <f t="shared" si="23"/>
        <v>1</v>
      </c>
      <c r="H1510" s="7" t="str">
        <f>[1]Sheet1!K1509</f>
        <v>Nhân Tôn</v>
      </c>
      <c r="I1510" s="7" t="str">
        <f>[1]Sheet1!G1509</f>
        <v>Trụ bê tông đơn điện lực quản lý</v>
      </c>
      <c r="J1510" s="7" t="s">
        <v>22</v>
      </c>
      <c r="K1510" s="7"/>
      <c r="L1510" s="7" t="str">
        <f>[1]Sheet1!O1509</f>
        <v>Nội Bộ Chung Cư Sư Vạn Hạnh</v>
      </c>
      <c r="M1510" s="10" t="str">
        <f>[1]Sheet1!P1509</f>
        <v>Phường 2</v>
      </c>
      <c r="N1510" s="10"/>
    </row>
    <row r="1511" spans="1:14" x14ac:dyDescent="0.25">
      <c r="A1511" s="5">
        <v>1509</v>
      </c>
      <c r="B1511" s="5" t="str">
        <f>[1]Sheet1!C1510</f>
        <v>NBCCSVH_NT_5</v>
      </c>
      <c r="C1511" s="5" t="str">
        <f>[1]Sheet1!H1510</f>
        <v>10.7617682</v>
      </c>
      <c r="D1511" s="5" t="str">
        <f>[1]Sheet1!I1510</f>
        <v>106.6735287</v>
      </c>
      <c r="E1511" s="5"/>
      <c r="F1511" s="5"/>
      <c r="G1511" s="5">
        <f t="shared" si="23"/>
        <v>1</v>
      </c>
      <c r="H1511" s="5" t="str">
        <f>[1]Sheet1!K1510</f>
        <v>Nhân Tôn</v>
      </c>
      <c r="I1511" s="5" t="str">
        <f>[1]Sheet1!G1510</f>
        <v>Trụ bê tông đơn điện lực quản lý</v>
      </c>
      <c r="J1511" s="5" t="s">
        <v>22</v>
      </c>
      <c r="K1511" s="5"/>
      <c r="L1511" s="5" t="str">
        <f>[1]Sheet1!O1510</f>
        <v>Nội Bộ Chung Cư Sư Vạn Hạnh</v>
      </c>
      <c r="M1511" s="9" t="str">
        <f>[1]Sheet1!P1510</f>
        <v>Phường 2</v>
      </c>
      <c r="N1511" s="9"/>
    </row>
    <row r="1512" spans="1:14" x14ac:dyDescent="0.25">
      <c r="A1512" s="7">
        <v>1510</v>
      </c>
      <c r="B1512" s="7" t="str">
        <f>[1]Sheet1!C1511</f>
        <v>NBCCSVH_NT- 7</v>
      </c>
      <c r="C1512" s="7" t="str">
        <f>[1]Sheet1!H1511</f>
        <v>10.7615864</v>
      </c>
      <c r="D1512" s="7" t="str">
        <f>[1]Sheet1!I1511</f>
        <v>106.6730633</v>
      </c>
      <c r="E1512" s="7"/>
      <c r="F1512" s="7"/>
      <c r="G1512" s="5">
        <f t="shared" si="23"/>
        <v>1</v>
      </c>
      <c r="H1512" s="7" t="str">
        <f>[1]Sheet1!K1511</f>
        <v>Nhân Tôn</v>
      </c>
      <c r="I1512" s="7" t="str">
        <f>[1]Sheet1!G1511</f>
        <v>Trụ bê tông đơn điện lực quản lý</v>
      </c>
      <c r="J1512" s="7" t="s">
        <v>22</v>
      </c>
      <c r="K1512" s="7"/>
      <c r="L1512" s="7" t="str">
        <f>[1]Sheet1!O1511</f>
        <v>Nội Bộ Chung Cư Sư Vạn Hạnh</v>
      </c>
      <c r="M1512" s="10" t="str">
        <f>[1]Sheet1!P1511</f>
        <v>Phường 2</v>
      </c>
      <c r="N1512" s="10"/>
    </row>
    <row r="1513" spans="1:14" x14ac:dyDescent="0.25">
      <c r="A1513" s="5">
        <v>1511</v>
      </c>
      <c r="B1513" s="5" t="str">
        <f>[1]Sheet1!C1512</f>
        <v>HH_NT_35</v>
      </c>
      <c r="C1513" s="5" t="str">
        <f>[1]Sheet1!H1512</f>
        <v>10.7631869</v>
      </c>
      <c r="D1513" s="5" t="str">
        <f>[1]Sheet1!I1512</f>
        <v>106.6746197</v>
      </c>
      <c r="E1513" s="5"/>
      <c r="F1513" s="5"/>
      <c r="G1513" s="5">
        <f t="shared" si="23"/>
        <v>1</v>
      </c>
      <c r="H1513" s="5" t="str">
        <f>[1]Sheet1!K1512</f>
        <v>Nhân Tôn</v>
      </c>
      <c r="I1513" s="5" t="str">
        <f>[1]Sheet1!G1512</f>
        <v>Trụ bê tông đơn điện lực quản lý</v>
      </c>
      <c r="J1513" s="5" t="s">
        <v>22</v>
      </c>
      <c r="K1513" s="5"/>
      <c r="L1513" s="5" t="str">
        <f>[1]Sheet1!O1512</f>
        <v>Hòa Hảo</v>
      </c>
      <c r="M1513" s="9" t="str">
        <f>[1]Sheet1!P1512</f>
        <v>Phường 2</v>
      </c>
      <c r="N1513" s="9"/>
    </row>
    <row r="1514" spans="1:14" x14ac:dyDescent="0.25">
      <c r="A1514" s="7">
        <v>1512</v>
      </c>
      <c r="B1514" s="7" t="str">
        <f>[1]Sheet1!C1513</f>
        <v>HH_NT_34</v>
      </c>
      <c r="C1514" s="7" t="str">
        <f>[1]Sheet1!H1513</f>
        <v>10.7631354</v>
      </c>
      <c r="D1514" s="7" t="str">
        <f>[1]Sheet1!I1513</f>
        <v>106.6742706</v>
      </c>
      <c r="E1514" s="7"/>
      <c r="F1514" s="7"/>
      <c r="G1514" s="5">
        <f t="shared" si="23"/>
        <v>1</v>
      </c>
      <c r="H1514" s="7" t="str">
        <f>[1]Sheet1!K1513</f>
        <v>Nhân Tôn</v>
      </c>
      <c r="I1514" s="7" t="str">
        <f>[1]Sheet1!G1513</f>
        <v>Trụ bê tông đơn điện lực quản lý</v>
      </c>
      <c r="J1514" s="7" t="s">
        <v>22</v>
      </c>
      <c r="K1514" s="7"/>
      <c r="L1514" s="7" t="str">
        <f>[1]Sheet1!O1513</f>
        <v>Hòa Hảo</v>
      </c>
      <c r="M1514" s="10" t="str">
        <f>[1]Sheet1!P1513</f>
        <v>Phường 2</v>
      </c>
      <c r="N1514" s="10"/>
    </row>
    <row r="1515" spans="1:14" x14ac:dyDescent="0.25">
      <c r="A1515" s="5">
        <v>1513</v>
      </c>
      <c r="B1515" s="5" t="str">
        <f>[1]Sheet1!C1514</f>
        <v>HH_NT_33</v>
      </c>
      <c r="C1515" s="5" t="str">
        <f>[1]Sheet1!H1514</f>
        <v>10.7629817</v>
      </c>
      <c r="D1515" s="5" t="str">
        <f>[1]Sheet1!I1514</f>
        <v>106.6735333</v>
      </c>
      <c r="E1515" s="5"/>
      <c r="F1515" s="5"/>
      <c r="G1515" s="5">
        <f t="shared" si="23"/>
        <v>1</v>
      </c>
      <c r="H1515" s="5" t="str">
        <f>[1]Sheet1!K1514</f>
        <v>Nhân Tôn</v>
      </c>
      <c r="I1515" s="5" t="str">
        <f>[1]Sheet1!G1514</f>
        <v>Trụ bê tông đơn điện lực quản lý</v>
      </c>
      <c r="J1515" s="5" t="s">
        <v>22</v>
      </c>
      <c r="K1515" s="5"/>
      <c r="L1515" s="5" t="str">
        <f>[1]Sheet1!O1514</f>
        <v>Hòa Hảo</v>
      </c>
      <c r="M1515" s="9" t="str">
        <f>[1]Sheet1!P1514</f>
        <v>Phường 2</v>
      </c>
      <c r="N1515" s="9"/>
    </row>
    <row r="1516" spans="1:14" x14ac:dyDescent="0.25">
      <c r="A1516" s="7">
        <v>1514</v>
      </c>
      <c r="B1516" s="7" t="str">
        <f>[1]Sheet1!C1515</f>
        <v>NBCCSVH_NT_2_28</v>
      </c>
      <c r="C1516" s="7" t="str">
        <f>[1]Sheet1!H1515</f>
        <v>10.7643503580445</v>
      </c>
      <c r="D1516" s="7" t="str">
        <f>[1]Sheet1!I1515</f>
        <v>106.674134731293</v>
      </c>
      <c r="E1516" s="7"/>
      <c r="F1516" s="7"/>
      <c r="G1516" s="5">
        <f t="shared" si="23"/>
        <v>1</v>
      </c>
      <c r="H1516" s="7" t="str">
        <f>[1]Sheet1!K1515</f>
        <v>Nhân Tôn 2</v>
      </c>
      <c r="I1516" s="7" t="str">
        <f>[1]Sheet1!G1515</f>
        <v>Trụ bê tông đơn điện lực quản lý</v>
      </c>
      <c r="J1516" s="7" t="s">
        <v>22</v>
      </c>
      <c r="K1516" s="7"/>
      <c r="L1516" s="7" t="str">
        <f>[1]Sheet1!O1515</f>
        <v>Nội Bộ Chung Cư Sư Vạn Hạnh</v>
      </c>
      <c r="M1516" s="10" t="str">
        <f>[1]Sheet1!P1515</f>
        <v>Phường 2</v>
      </c>
      <c r="N1516" s="10"/>
    </row>
    <row r="1517" spans="1:14" x14ac:dyDescent="0.25">
      <c r="A1517" s="5">
        <v>1515</v>
      </c>
      <c r="B1517" s="5" t="str">
        <f>[1]Sheet1!C1516</f>
        <v>NBCCSVH_NT_2_29</v>
      </c>
      <c r="C1517" s="5" t="str">
        <f>[1]Sheet1!H1516</f>
        <v>10.7642871177516</v>
      </c>
      <c r="D1517" s="5" t="str">
        <f>[1]Sheet1!I1516</f>
        <v>106.673858463764</v>
      </c>
      <c r="E1517" s="5"/>
      <c r="F1517" s="5"/>
      <c r="G1517" s="5">
        <f t="shared" si="23"/>
        <v>1</v>
      </c>
      <c r="H1517" s="5" t="str">
        <f>[1]Sheet1!K1516</f>
        <v>Nhân Tôn 2</v>
      </c>
      <c r="I1517" s="5" t="str">
        <f>[1]Sheet1!G1516</f>
        <v>Trụ bê tông đơn điện lực quản lý</v>
      </c>
      <c r="J1517" s="5" t="s">
        <v>22</v>
      </c>
      <c r="K1517" s="5"/>
      <c r="L1517" s="5" t="str">
        <f>[1]Sheet1!O1516</f>
        <v>Nội Bộ Chung Cư Sư Vạn Hạnh</v>
      </c>
      <c r="M1517" s="9" t="str">
        <f>[1]Sheet1!P1516</f>
        <v>Phường 2</v>
      </c>
      <c r="N1517" s="9"/>
    </row>
    <row r="1518" spans="1:14" x14ac:dyDescent="0.25">
      <c r="A1518" s="7">
        <v>1516</v>
      </c>
      <c r="B1518" s="7" t="str">
        <f>[1]Sheet1!C1517</f>
        <v>NBCCSVH_NT_2_30</v>
      </c>
      <c r="C1518" s="7" t="str">
        <f>[1]Sheet1!H1517</f>
        <v>10.7642186074194</v>
      </c>
      <c r="D1518" s="7" t="str">
        <f>[1]Sheet1!I1517</f>
        <v>106.673584878445</v>
      </c>
      <c r="E1518" s="7"/>
      <c r="F1518" s="7"/>
      <c r="G1518" s="5">
        <f t="shared" si="23"/>
        <v>1</v>
      </c>
      <c r="H1518" s="7" t="str">
        <f>[1]Sheet1!K1517</f>
        <v>Nhân Tôn 2</v>
      </c>
      <c r="I1518" s="7" t="str">
        <f>[1]Sheet1!G1517</f>
        <v>Trụ bê tông đơn điện lực quản lý</v>
      </c>
      <c r="J1518" s="7" t="s">
        <v>22</v>
      </c>
      <c r="K1518" s="7"/>
      <c r="L1518" s="7" t="str">
        <f>[1]Sheet1!O1517</f>
        <v>Nội Bộ Chung Cư Sư Vạn Hạnh</v>
      </c>
      <c r="M1518" s="10" t="str">
        <f>[1]Sheet1!P1517</f>
        <v>Phường 2</v>
      </c>
      <c r="N1518" s="10"/>
    </row>
    <row r="1519" spans="1:14" x14ac:dyDescent="0.25">
      <c r="A1519" s="5">
        <v>1517</v>
      </c>
      <c r="B1519" s="5" t="str">
        <f>[1]Sheet1!C1518</f>
        <v>TNT_NT_2_7</v>
      </c>
      <c r="C1519" s="5" t="str">
        <f>[1]Sheet1!H1518</f>
        <v>10.7647877697068</v>
      </c>
      <c r="D1519" s="5" t="str">
        <f>[1]Sheet1!I1518</f>
        <v>106.674370765686</v>
      </c>
      <c r="E1519" s="5"/>
      <c r="F1519" s="5"/>
      <c r="G1519" s="5">
        <f t="shared" si="23"/>
        <v>1</v>
      </c>
      <c r="H1519" s="5" t="str">
        <f>[1]Sheet1!K1518</f>
        <v>Nhân Tôn 2</v>
      </c>
      <c r="I1519" s="5" t="str">
        <f>[1]Sheet1!G1518</f>
        <v>Trụ bê tông đơn điện lực quản lý</v>
      </c>
      <c r="J1519" s="5" t="s">
        <v>22</v>
      </c>
      <c r="K1519" s="5"/>
      <c r="L1519" s="5" t="str">
        <f>[1]Sheet1!O1518</f>
        <v>Trần Nhân Tôn</v>
      </c>
      <c r="M1519" s="9" t="str">
        <f>[1]Sheet1!P1518</f>
        <v>Phường 2</v>
      </c>
      <c r="N1519" s="9"/>
    </row>
    <row r="1520" spans="1:14" x14ac:dyDescent="0.25">
      <c r="A1520" s="7">
        <v>1518</v>
      </c>
      <c r="B1520" s="7" t="str">
        <f>[1]Sheet1!C1519</f>
        <v>TNT_NT_2_6</v>
      </c>
      <c r="C1520" s="7" t="str">
        <f>[1]Sheet1!H1519</f>
        <v>10.7645031886974</v>
      </c>
      <c r="D1520" s="7" t="str">
        <f>[1]Sheet1!I1519</f>
        <v>106.67444050312</v>
      </c>
      <c r="E1520" s="7"/>
      <c r="F1520" s="7"/>
      <c r="G1520" s="5">
        <f t="shared" si="23"/>
        <v>1</v>
      </c>
      <c r="H1520" s="7" t="str">
        <f>[1]Sheet1!K1519</f>
        <v>Nhân Tôn 2</v>
      </c>
      <c r="I1520" s="7" t="str">
        <f>[1]Sheet1!G1519</f>
        <v>Trụ bê tông đơn điện lực quản lý</v>
      </c>
      <c r="J1520" s="7" t="s">
        <v>22</v>
      </c>
      <c r="K1520" s="7"/>
      <c r="L1520" s="7" t="str">
        <f>[1]Sheet1!O1519</f>
        <v>Trần Nhân Tôn</v>
      </c>
      <c r="M1520" s="10" t="str">
        <f>[1]Sheet1!P1519</f>
        <v>Phường 2</v>
      </c>
      <c r="N1520" s="10"/>
    </row>
    <row r="1521" spans="1:14" x14ac:dyDescent="0.25">
      <c r="A1521" s="5">
        <v>1519</v>
      </c>
      <c r="B1521" s="5" t="str">
        <f>[1]Sheet1!C1520</f>
        <v>NK_TP_3_1</v>
      </c>
      <c r="C1521" s="5" t="str">
        <f>[1]Sheet1!H1520</f>
        <v>10.7639251</v>
      </c>
      <c r="D1521" s="5" t="str">
        <f>[1]Sheet1!I1520</f>
        <v>106.6362899</v>
      </c>
      <c r="E1521" s="5"/>
      <c r="F1521" s="5"/>
      <c r="G1521" s="5">
        <f t="shared" si="23"/>
        <v>3</v>
      </c>
      <c r="H1521" s="5" t="str">
        <f>[1]Sheet1!K1520</f>
        <v>Tân Phước 3</v>
      </c>
      <c r="I1521" s="5" t="str">
        <f>[1]Sheet1!G1520</f>
        <v>Trụ kim loại - thép nhúng kẽm nóng 4mm</v>
      </c>
      <c r="J1521" s="5" t="s">
        <v>22</v>
      </c>
      <c r="K1521" s="5"/>
      <c r="L1521" s="5" t="str">
        <f>[1]Sheet1!O1520</f>
        <v>Nguyễn Kim</v>
      </c>
      <c r="M1521" s="9" t="str">
        <f>[1]Sheet1!P1520</f>
        <v>Phường 6</v>
      </c>
      <c r="N1521" s="9"/>
    </row>
    <row r="1522" spans="1:14" x14ac:dyDescent="0.25">
      <c r="A1522" s="7">
        <v>1520</v>
      </c>
      <c r="B1522" s="7" t="str">
        <f>[1]Sheet1!C1521</f>
        <v>NK_TP_3_2</v>
      </c>
      <c r="C1522" s="7" t="str">
        <f>[1]Sheet1!H1521</f>
        <v>10.7598689</v>
      </c>
      <c r="D1522" s="7" t="str">
        <f>[1]Sheet1!I1521</f>
        <v>106.6625052</v>
      </c>
      <c r="E1522" s="7"/>
      <c r="F1522" s="7"/>
      <c r="G1522" s="5">
        <f t="shared" si="23"/>
        <v>3</v>
      </c>
      <c r="H1522" s="7" t="str">
        <f>[1]Sheet1!K1521</f>
        <v>Tân Phước 3</v>
      </c>
      <c r="I1522" s="7" t="str">
        <f>[1]Sheet1!G1521</f>
        <v>Trụ kim loại - thép nhúng kẽm nóng 4mm</v>
      </c>
      <c r="J1522" s="7" t="s">
        <v>22</v>
      </c>
      <c r="K1522" s="7"/>
      <c r="L1522" s="7" t="str">
        <f>[1]Sheet1!O1521</f>
        <v>Nguyễn Kim</v>
      </c>
      <c r="M1522" s="10" t="str">
        <f>[1]Sheet1!P1521</f>
        <v>Phường 6</v>
      </c>
      <c r="N1522" s="10"/>
    </row>
    <row r="1523" spans="1:14" x14ac:dyDescent="0.25">
      <c r="A1523" s="5">
        <v>1521</v>
      </c>
      <c r="B1523" s="5" t="str">
        <f>[1]Sheet1!C1522</f>
        <v>NK_TP_3_3</v>
      </c>
      <c r="C1523" s="5" t="str">
        <f>[1]Sheet1!H1522</f>
        <v>10.7602177</v>
      </c>
      <c r="D1523" s="5" t="str">
        <f>[1]Sheet1!I1522</f>
        <v>106.6626263</v>
      </c>
      <c r="E1523" s="5"/>
      <c r="F1523" s="5"/>
      <c r="G1523" s="5">
        <f t="shared" si="23"/>
        <v>3</v>
      </c>
      <c r="H1523" s="5" t="str">
        <f>[1]Sheet1!K1522</f>
        <v>Tân Phước 3</v>
      </c>
      <c r="I1523" s="5" t="str">
        <f>[1]Sheet1!G1522</f>
        <v>Trụ kim loại - thép nhúng kẽm nóng 4mm</v>
      </c>
      <c r="J1523" s="5" t="s">
        <v>22</v>
      </c>
      <c r="K1523" s="5"/>
      <c r="L1523" s="5" t="str">
        <f>[1]Sheet1!O1522</f>
        <v>Nguyễn Kim</v>
      </c>
      <c r="M1523" s="9" t="str">
        <f>[1]Sheet1!P1522</f>
        <v>Phường 6</v>
      </c>
      <c r="N1523" s="9"/>
    </row>
    <row r="1524" spans="1:14" x14ac:dyDescent="0.25">
      <c r="A1524" s="7">
        <v>1522</v>
      </c>
      <c r="B1524" s="7" t="str">
        <f>[1]Sheet1!C1523</f>
        <v>NK_TP_3_4</v>
      </c>
      <c r="C1524" s="7" t="str">
        <f>[1]Sheet1!H1523</f>
        <v>10.760469</v>
      </c>
      <c r="D1524" s="7" t="str">
        <f>[1]Sheet1!I1523</f>
        <v>106.6625589</v>
      </c>
      <c r="E1524" s="7"/>
      <c r="F1524" s="7"/>
      <c r="G1524" s="5">
        <f t="shared" si="23"/>
        <v>3</v>
      </c>
      <c r="H1524" s="7" t="str">
        <f>[1]Sheet1!K1523</f>
        <v>Tân Phước 3</v>
      </c>
      <c r="I1524" s="7" t="str">
        <f>[1]Sheet1!G1523</f>
        <v>Trụ kim loại - thép nhúng kẽm nóng 4mm</v>
      </c>
      <c r="J1524" s="7" t="s">
        <v>22</v>
      </c>
      <c r="K1524" s="7"/>
      <c r="L1524" s="7" t="str">
        <f>[1]Sheet1!O1523</f>
        <v>Nguyễn Kim</v>
      </c>
      <c r="M1524" s="10" t="str">
        <f>[1]Sheet1!P1523</f>
        <v>Phường 6</v>
      </c>
      <c r="N1524" s="10"/>
    </row>
    <row r="1525" spans="1:14" x14ac:dyDescent="0.25">
      <c r="A1525" s="5">
        <v>1523</v>
      </c>
      <c r="B1525" s="5" t="str">
        <f>[1]Sheet1!C1524</f>
        <v>NK_TP_3_5</v>
      </c>
      <c r="C1525" s="5" t="str">
        <f>[1]Sheet1!H1524</f>
        <v>10.7607327</v>
      </c>
      <c r="D1525" s="5" t="str">
        <f>[1]Sheet1!I1524</f>
        <v>106.6624919</v>
      </c>
      <c r="E1525" s="5"/>
      <c r="F1525" s="5"/>
      <c r="G1525" s="5">
        <f t="shared" si="23"/>
        <v>3</v>
      </c>
      <c r="H1525" s="5" t="str">
        <f>[1]Sheet1!K1524</f>
        <v>Tân Phước 3</v>
      </c>
      <c r="I1525" s="5" t="str">
        <f>[1]Sheet1!G1524</f>
        <v>Trụ kim loại - thép nhúng kẽm nóng 4mm</v>
      </c>
      <c r="J1525" s="5" t="s">
        <v>22</v>
      </c>
      <c r="K1525" s="5"/>
      <c r="L1525" s="5" t="str">
        <f>[1]Sheet1!O1524</f>
        <v>Nguyễn Kim</v>
      </c>
      <c r="M1525" s="9" t="str">
        <f>[1]Sheet1!P1524</f>
        <v>Phường 6</v>
      </c>
      <c r="N1525" s="9"/>
    </row>
    <row r="1526" spans="1:14" x14ac:dyDescent="0.25">
      <c r="A1526" s="7">
        <v>1524</v>
      </c>
      <c r="B1526" s="7" t="str">
        <f>[1]Sheet1!C1525</f>
        <v>NK_TP_3_6</v>
      </c>
      <c r="C1526" s="7" t="str">
        <f>[1]Sheet1!H1525</f>
        <v>10.761053</v>
      </c>
      <c r="D1526" s="7" t="str">
        <f>[1]Sheet1!I1525</f>
        <v>106.6624411</v>
      </c>
      <c r="E1526" s="7"/>
      <c r="F1526" s="7"/>
      <c r="G1526" s="5">
        <f t="shared" si="23"/>
        <v>3</v>
      </c>
      <c r="H1526" s="7" t="str">
        <f>[1]Sheet1!K1525</f>
        <v>Tân Phước 3</v>
      </c>
      <c r="I1526" s="7" t="str">
        <f>[1]Sheet1!G1525</f>
        <v>Trụ kim loại - thép nhúng kẽm nóng 4mm</v>
      </c>
      <c r="J1526" s="7" t="s">
        <v>22</v>
      </c>
      <c r="K1526" s="7"/>
      <c r="L1526" s="7" t="str">
        <f>[1]Sheet1!O1525</f>
        <v>Nguyễn Kim</v>
      </c>
      <c r="M1526" s="10" t="str">
        <f>[1]Sheet1!P1525</f>
        <v>Phường 6</v>
      </c>
      <c r="N1526" s="10"/>
    </row>
    <row r="1527" spans="1:14" x14ac:dyDescent="0.25">
      <c r="A1527" s="5">
        <v>1525</v>
      </c>
      <c r="B1527" s="5" t="str">
        <f>[1]Sheet1!C1526</f>
        <v>NK_TP_3_7</v>
      </c>
      <c r="C1527" s="5" t="str">
        <f>[1]Sheet1!H1526</f>
        <v>10.7613587</v>
      </c>
      <c r="D1527" s="5" t="str">
        <f>[1]Sheet1!I1526</f>
        <v>106.6623553</v>
      </c>
      <c r="E1527" s="5"/>
      <c r="F1527" s="5"/>
      <c r="G1527" s="5">
        <f t="shared" si="23"/>
        <v>3</v>
      </c>
      <c r="H1527" s="5" t="str">
        <f>[1]Sheet1!K1526</f>
        <v>Tân Phước 3</v>
      </c>
      <c r="I1527" s="5" t="str">
        <f>[1]Sheet1!G1526</f>
        <v>Trụ kim loại - thép nhúng kẽm nóng 4mm</v>
      </c>
      <c r="J1527" s="5" t="s">
        <v>22</v>
      </c>
      <c r="K1527" s="5"/>
      <c r="L1527" s="5" t="str">
        <f>[1]Sheet1!O1526</f>
        <v>Nguyễn Kim</v>
      </c>
      <c r="M1527" s="9" t="str">
        <f>[1]Sheet1!P1526</f>
        <v>Phường 6</v>
      </c>
      <c r="N1527" s="9"/>
    </row>
    <row r="1528" spans="1:14" x14ac:dyDescent="0.25">
      <c r="A1528" s="7">
        <v>1526</v>
      </c>
      <c r="B1528" s="7" t="str">
        <f>[1]Sheet1!C1527</f>
        <v>TP_TP_3_1</v>
      </c>
      <c r="C1528" s="7" t="str">
        <f>[1]Sheet1!H1527</f>
        <v>10.7614644</v>
      </c>
      <c r="D1528" s="7" t="str">
        <f>[1]Sheet1!I1527</f>
        <v>106.6623895</v>
      </c>
      <c r="E1528" s="7"/>
      <c r="F1528" s="7"/>
      <c r="G1528" s="5">
        <f t="shared" si="23"/>
        <v>1</v>
      </c>
      <c r="H1528" s="7" t="str">
        <f>[1]Sheet1!K1527</f>
        <v>Tân Phước 3</v>
      </c>
      <c r="I1528" s="7" t="str">
        <f>[1]Sheet1!G1527</f>
        <v>Trụ bê tông đơn điện lực quản lý</v>
      </c>
      <c r="J1528" s="7" t="s">
        <v>22</v>
      </c>
      <c r="K1528" s="7"/>
      <c r="L1528" s="7" t="str">
        <f>[1]Sheet1!O1527</f>
        <v>Tân Phước</v>
      </c>
      <c r="M1528" s="10" t="str">
        <f>[1]Sheet1!P1527</f>
        <v>Phường 6</v>
      </c>
      <c r="N1528" s="10"/>
    </row>
    <row r="1529" spans="1:14" x14ac:dyDescent="0.25">
      <c r="A1529" s="5">
        <v>1527</v>
      </c>
      <c r="B1529" s="5" t="str">
        <f>[1]Sheet1!C1528</f>
        <v>TP_TP_3_2</v>
      </c>
      <c r="C1529" s="5" t="str">
        <f>[1]Sheet1!H1528</f>
        <v>10.7616837</v>
      </c>
      <c r="D1529" s="5" t="str">
        <f>[1]Sheet1!I1528</f>
        <v>106.6628877</v>
      </c>
      <c r="E1529" s="5"/>
      <c r="F1529" s="5"/>
      <c r="G1529" s="5">
        <f t="shared" si="23"/>
        <v>1</v>
      </c>
      <c r="H1529" s="5" t="str">
        <f>[1]Sheet1!K1528</f>
        <v>Tân Phước 3</v>
      </c>
      <c r="I1529" s="5" t="str">
        <f>[1]Sheet1!G1528</f>
        <v>Trụ bê tông đơn điện lực quản lý</v>
      </c>
      <c r="J1529" s="5" t="s">
        <v>22</v>
      </c>
      <c r="K1529" s="5"/>
      <c r="L1529" s="5" t="str">
        <f>[1]Sheet1!O1528</f>
        <v>Tân Phước</v>
      </c>
      <c r="M1529" s="9" t="str">
        <f>[1]Sheet1!P1528</f>
        <v>Phường 6</v>
      </c>
      <c r="N1529" s="9"/>
    </row>
    <row r="1530" spans="1:14" x14ac:dyDescent="0.25">
      <c r="A1530" s="7">
        <v>1528</v>
      </c>
      <c r="B1530" s="7" t="str">
        <f>[1]Sheet1!C1529</f>
        <v>NTP_TP_4_1</v>
      </c>
      <c r="C1530" s="7" t="str">
        <f>[1]Sheet1!H1529</f>
        <v>10.7673583</v>
      </c>
      <c r="D1530" s="7" t="str">
        <f>[1]Sheet1!I1529</f>
        <v>106.6671549</v>
      </c>
      <c r="E1530" s="7"/>
      <c r="F1530" s="7"/>
      <c r="G1530" s="5">
        <f t="shared" si="23"/>
        <v>3</v>
      </c>
      <c r="H1530" s="7" t="str">
        <f>[1]Sheet1!K1529</f>
        <v>Nguyễn Tri Phương 2</v>
      </c>
      <c r="I1530" s="7" t="str">
        <f>[1]Sheet1!G1529</f>
        <v>Trụ kim loại - thép nhúng kẽm nóng 4mm</v>
      </c>
      <c r="J1530" s="7" t="s">
        <v>22</v>
      </c>
      <c r="K1530" s="7"/>
      <c r="L1530" s="7" t="str">
        <f>[1]Sheet1!O1529</f>
        <v>Nguyễn Tri Phương</v>
      </c>
      <c r="M1530" s="10" t="str">
        <f>[1]Sheet1!P1529</f>
        <v>Phường 8</v>
      </c>
      <c r="N1530" s="10"/>
    </row>
    <row r="1531" spans="1:14" x14ac:dyDescent="0.25">
      <c r="A1531" s="5">
        <v>1529</v>
      </c>
      <c r="B1531" s="5" t="str">
        <f>[1]Sheet1!C1530</f>
        <v>NTP_TP_4_2</v>
      </c>
      <c r="C1531" s="5" t="str">
        <f>[1]Sheet1!H1530</f>
        <v>10.7669317</v>
      </c>
      <c r="D1531" s="5" t="str">
        <f>[1]Sheet1!I1530</f>
        <v>106.6672242</v>
      </c>
      <c r="E1531" s="5"/>
      <c r="F1531" s="5"/>
      <c r="G1531" s="5">
        <f t="shared" si="23"/>
        <v>3</v>
      </c>
      <c r="H1531" s="5" t="str">
        <f>[1]Sheet1!K1530</f>
        <v>Nguyễn Tri Phương 2</v>
      </c>
      <c r="I1531" s="5" t="str">
        <f>[1]Sheet1!G1530</f>
        <v>Trụ kim loại - thép nhúng kẽm nóng 4mm</v>
      </c>
      <c r="J1531" s="5" t="s">
        <v>22</v>
      </c>
      <c r="K1531" s="5"/>
      <c r="L1531" s="5" t="str">
        <f>[1]Sheet1!O1530</f>
        <v>Nguyễn Tri Phương</v>
      </c>
      <c r="M1531" s="9" t="str">
        <f>[1]Sheet1!P1530</f>
        <v>Phường 8</v>
      </c>
      <c r="N1531" s="9"/>
    </row>
    <row r="1532" spans="1:14" x14ac:dyDescent="0.25">
      <c r="A1532" s="7">
        <v>1530</v>
      </c>
      <c r="B1532" s="7" t="str">
        <f>[1]Sheet1!C1531</f>
        <v>NTP_TP_4_3</v>
      </c>
      <c r="C1532" s="7" t="str">
        <f>[1]Sheet1!H1531</f>
        <v>10.7665039</v>
      </c>
      <c r="D1532" s="7" t="str">
        <f>[1]Sheet1!I1531</f>
        <v>106.6672922</v>
      </c>
      <c r="E1532" s="7"/>
      <c r="F1532" s="7"/>
      <c r="G1532" s="5">
        <f t="shared" si="23"/>
        <v>3</v>
      </c>
      <c r="H1532" s="7" t="str">
        <f>[1]Sheet1!K1531</f>
        <v>Nguyễn Tri Phương 2</v>
      </c>
      <c r="I1532" s="7" t="str">
        <f>[1]Sheet1!G1531</f>
        <v>Trụ kim loại - thép nhúng kẽm nóng 4mm</v>
      </c>
      <c r="J1532" s="7" t="s">
        <v>22</v>
      </c>
      <c r="K1532" s="7"/>
      <c r="L1532" s="7" t="str">
        <f>[1]Sheet1!O1531</f>
        <v>Nguyễn Tri Phương</v>
      </c>
      <c r="M1532" s="10" t="str">
        <f>[1]Sheet1!P1531</f>
        <v>Phường 8</v>
      </c>
      <c r="N1532" s="10"/>
    </row>
    <row r="1533" spans="1:14" x14ac:dyDescent="0.25">
      <c r="A1533" s="5">
        <v>1531</v>
      </c>
      <c r="B1533" s="5" t="str">
        <f>[1]Sheet1!C1532</f>
        <v>NTP_TP_4_4</v>
      </c>
      <c r="C1533" s="5" t="str">
        <f>[1]Sheet1!H1532</f>
        <v>10.7661658</v>
      </c>
      <c r="D1533" s="5" t="str">
        <f>[1]Sheet1!I1532</f>
        <v>106.6674207</v>
      </c>
      <c r="E1533" s="5"/>
      <c r="F1533" s="5"/>
      <c r="G1533" s="5">
        <f t="shared" si="23"/>
        <v>3</v>
      </c>
      <c r="H1533" s="5" t="str">
        <f>[1]Sheet1!K1532</f>
        <v>Nguyễn Tri Phương 2</v>
      </c>
      <c r="I1533" s="5" t="str">
        <f>[1]Sheet1!G1532</f>
        <v>Trụ kim loại - thép nhúng kẽm nóng 4mm</v>
      </c>
      <c r="J1533" s="5" t="s">
        <v>22</v>
      </c>
      <c r="K1533" s="5"/>
      <c r="L1533" s="5" t="str">
        <f>[1]Sheet1!O1532</f>
        <v>Nguyễn Tri Phương</v>
      </c>
      <c r="M1533" s="9" t="str">
        <f>[1]Sheet1!P1532</f>
        <v>Phường 8</v>
      </c>
      <c r="N1533" s="9"/>
    </row>
    <row r="1534" spans="1:14" x14ac:dyDescent="0.25">
      <c r="A1534" s="7">
        <v>1532</v>
      </c>
      <c r="B1534" s="7" t="str">
        <f>[1]Sheet1!C1533</f>
        <v>NTP_TP_4_5</v>
      </c>
      <c r="C1534" s="7" t="str">
        <f>[1]Sheet1!H1533</f>
        <v>10.7657523</v>
      </c>
      <c r="D1534" s="7" t="str">
        <f>[1]Sheet1!I1533</f>
        <v>106.6675646</v>
      </c>
      <c r="E1534" s="7"/>
      <c r="F1534" s="7"/>
      <c r="G1534" s="5">
        <f t="shared" si="23"/>
        <v>3</v>
      </c>
      <c r="H1534" s="7" t="str">
        <f>[1]Sheet1!K1533</f>
        <v>Nguyễn Tri Phương 2</v>
      </c>
      <c r="I1534" s="7" t="str">
        <f>[1]Sheet1!G1533</f>
        <v>Trụ kim loại - thép nhúng kẽm nóng 4mm</v>
      </c>
      <c r="J1534" s="7" t="s">
        <v>22</v>
      </c>
      <c r="K1534" s="7"/>
      <c r="L1534" s="7" t="str">
        <f>[1]Sheet1!O1533</f>
        <v>Nguyễn Tri Phương</v>
      </c>
      <c r="M1534" s="10" t="str">
        <f>[1]Sheet1!P1533</f>
        <v>Phường 8</v>
      </c>
      <c r="N1534" s="10"/>
    </row>
    <row r="1535" spans="1:14" x14ac:dyDescent="0.25">
      <c r="A1535" s="5">
        <v>1533</v>
      </c>
      <c r="B1535" s="5" t="str">
        <f>[1]Sheet1!C1534</f>
        <v>NTP_TP_4_6</v>
      </c>
      <c r="C1535" s="5" t="str">
        <f>[1]Sheet1!H1534</f>
        <v>10.765397</v>
      </c>
      <c r="D1535" s="5" t="str">
        <f>[1]Sheet1!I1534</f>
        <v>106.6676004</v>
      </c>
      <c r="E1535" s="5"/>
      <c r="F1535" s="5"/>
      <c r="G1535" s="5">
        <f t="shared" si="23"/>
        <v>3</v>
      </c>
      <c r="H1535" s="5" t="str">
        <f>[1]Sheet1!K1534</f>
        <v>Nguyễn Tri Phương 2</v>
      </c>
      <c r="I1535" s="5" t="str">
        <f>[1]Sheet1!G1534</f>
        <v>Trụ kim loại - thép nhúng kẽm nóng 4mm</v>
      </c>
      <c r="J1535" s="5" t="s">
        <v>22</v>
      </c>
      <c r="K1535" s="5"/>
      <c r="L1535" s="5" t="str">
        <f>[1]Sheet1!O1534</f>
        <v>Nguyễn Tri Phương</v>
      </c>
      <c r="M1535" s="9" t="str">
        <f>[1]Sheet1!P1534</f>
        <v>Phường 8</v>
      </c>
      <c r="N1535" s="9"/>
    </row>
    <row r="1536" spans="1:14" x14ac:dyDescent="0.25">
      <c r="A1536" s="7">
        <v>1534</v>
      </c>
      <c r="B1536" s="7" t="str">
        <f>[1]Sheet1!C1535</f>
        <v>NTP_TP_4_7</v>
      </c>
      <c r="C1536" s="7" t="str">
        <f>[1]Sheet1!H1535</f>
        <v>10.7649031</v>
      </c>
      <c r="D1536" s="7" t="str">
        <f>[1]Sheet1!I1535</f>
        <v>106.6676626</v>
      </c>
      <c r="E1536" s="7"/>
      <c r="F1536" s="7"/>
      <c r="G1536" s="5">
        <f t="shared" si="23"/>
        <v>3</v>
      </c>
      <c r="H1536" s="7" t="str">
        <f>[1]Sheet1!K1535</f>
        <v>Nguyễn Tri Phương 2</v>
      </c>
      <c r="I1536" s="7" t="str">
        <f>[1]Sheet1!G1535</f>
        <v>Trụ kim loại - thép nhúng kẽm nóng 4mm</v>
      </c>
      <c r="J1536" s="7" t="s">
        <v>22</v>
      </c>
      <c r="K1536" s="7"/>
      <c r="L1536" s="7" t="str">
        <f>[1]Sheet1!O1535</f>
        <v>Nguyễn Tri Phương</v>
      </c>
      <c r="M1536" s="10" t="str">
        <f>[1]Sheet1!P1535</f>
        <v>Phường 8</v>
      </c>
      <c r="N1536" s="10"/>
    </row>
    <row r="1537" spans="1:14" x14ac:dyDescent="0.25">
      <c r="A1537" s="5">
        <v>1535</v>
      </c>
      <c r="B1537" s="5" t="str">
        <f>[1]Sheet1!C1536</f>
        <v>NTP_TP_4_8</v>
      </c>
      <c r="C1537" s="5" t="str">
        <f>[1]Sheet1!H1536</f>
        <v>10.7644972</v>
      </c>
      <c r="D1537" s="5" t="str">
        <f>[1]Sheet1!I1536</f>
        <v>106.6676983</v>
      </c>
      <c r="E1537" s="5"/>
      <c r="F1537" s="5"/>
      <c r="G1537" s="5">
        <f t="shared" si="23"/>
        <v>3</v>
      </c>
      <c r="H1537" s="5" t="str">
        <f>[1]Sheet1!K1536</f>
        <v>Nguyễn Tri Phương 2</v>
      </c>
      <c r="I1537" s="5" t="str">
        <f>[1]Sheet1!G1536</f>
        <v>Trụ kim loại - thép nhúng kẽm nóng 4mm</v>
      </c>
      <c r="J1537" s="5" t="s">
        <v>22</v>
      </c>
      <c r="K1537" s="5"/>
      <c r="L1537" s="5" t="str">
        <f>[1]Sheet1!O1536</f>
        <v>Nguyễn Tri Phương</v>
      </c>
      <c r="M1537" s="9" t="str">
        <f>[1]Sheet1!P1536</f>
        <v>Phường 8</v>
      </c>
      <c r="N1537" s="9"/>
    </row>
    <row r="1538" spans="1:14" x14ac:dyDescent="0.25">
      <c r="A1538" s="7">
        <v>1536</v>
      </c>
      <c r="B1538" s="7" t="str">
        <f>[1]Sheet1!C1537</f>
        <v>NTP_TP_4_9</v>
      </c>
      <c r="C1538" s="7" t="str">
        <f>[1]Sheet1!H1537</f>
        <v>10.7639999</v>
      </c>
      <c r="D1538" s="7" t="str">
        <f>[1]Sheet1!I1537</f>
        <v>106.6677968</v>
      </c>
      <c r="E1538" s="7"/>
      <c r="F1538" s="7"/>
      <c r="G1538" s="5">
        <f t="shared" si="23"/>
        <v>3</v>
      </c>
      <c r="H1538" s="7" t="str">
        <f>[1]Sheet1!K1537</f>
        <v>Nguyễn Tri Phương 2</v>
      </c>
      <c r="I1538" s="7" t="str">
        <f>[1]Sheet1!G1537</f>
        <v>Trụ kim loại - thép nhúng kẽm nóng 4mm</v>
      </c>
      <c r="J1538" s="7" t="s">
        <v>22</v>
      </c>
      <c r="K1538" s="7"/>
      <c r="L1538" s="7" t="str">
        <f>[1]Sheet1!O1537</f>
        <v>Nguyễn Tri Phương</v>
      </c>
      <c r="M1538" s="10" t="str">
        <f>[1]Sheet1!P1537</f>
        <v>Phường 8</v>
      </c>
      <c r="N1538" s="10"/>
    </row>
    <row r="1539" spans="1:14" x14ac:dyDescent="0.25">
      <c r="A1539" s="5">
        <v>1537</v>
      </c>
      <c r="B1539" s="5" t="str">
        <f>[1]Sheet1!C1538</f>
        <v>NT_TP_6_7</v>
      </c>
      <c r="C1539" s="5" t="str">
        <f>[1]Sheet1!H1538</f>
        <v>10.7647193</v>
      </c>
      <c r="D1539" s="5" t="str">
        <f>[1]Sheet1!I1538</f>
        <v>106.6676022</v>
      </c>
      <c r="E1539" s="5"/>
      <c r="F1539" s="5"/>
      <c r="G1539" s="5">
        <f t="shared" si="23"/>
        <v>1</v>
      </c>
      <c r="H1539" s="5" t="str">
        <f>[1]Sheet1!K1538</f>
        <v>Tri Phương 6</v>
      </c>
      <c r="I1539" s="5" t="str">
        <f>[1]Sheet1!G1538</f>
        <v>Trụ bê tông đơn điện lực quản lý</v>
      </c>
      <c r="J1539" s="5" t="s">
        <v>22</v>
      </c>
      <c r="K1539" s="5"/>
      <c r="L1539" s="5" t="str">
        <f>[1]Sheet1!O1538</f>
        <v>Nhật Tảo</v>
      </c>
      <c r="M1539" s="9" t="str">
        <f>[1]Sheet1!P1538</f>
        <v>Phường 8</v>
      </c>
      <c r="N1539" s="9"/>
    </row>
    <row r="1540" spans="1:14" x14ac:dyDescent="0.25">
      <c r="A1540" s="7">
        <v>1538</v>
      </c>
      <c r="B1540" s="7" t="str">
        <f>[1]Sheet1!C1539</f>
        <v>NT_TP_6_8</v>
      </c>
      <c r="C1540" s="7" t="str">
        <f>[1]Sheet1!H1539</f>
        <v>10.7647205</v>
      </c>
      <c r="D1540" s="7" t="str">
        <f>[1]Sheet1!I1539</f>
        <v>106.6673865</v>
      </c>
      <c r="E1540" s="7"/>
      <c r="F1540" s="7"/>
      <c r="G1540" s="5">
        <f t="shared" ref="G1540:G1603" si="24">VLOOKUP(I1540,$O$3:$P$13,2,FALSE)</f>
        <v>1</v>
      </c>
      <c r="H1540" s="7" t="str">
        <f>[1]Sheet1!K1539</f>
        <v>Tri Phương 6</v>
      </c>
      <c r="I1540" s="7" t="str">
        <f>[1]Sheet1!G1539</f>
        <v>Trụ bê tông đơn điện lực quản lý</v>
      </c>
      <c r="J1540" s="7" t="s">
        <v>22</v>
      </c>
      <c r="K1540" s="7"/>
      <c r="L1540" s="7" t="str">
        <f>[1]Sheet1!O1539</f>
        <v>Nhật Tảo</v>
      </c>
      <c r="M1540" s="10" t="str">
        <f>[1]Sheet1!P1539</f>
        <v>Phường 8</v>
      </c>
      <c r="N1540" s="10"/>
    </row>
    <row r="1541" spans="1:14" x14ac:dyDescent="0.25">
      <c r="A1541" s="5">
        <v>1539</v>
      </c>
      <c r="B1541" s="5" t="str">
        <f>[1]Sheet1!C1540</f>
        <v>NT_TP_6_9</v>
      </c>
      <c r="C1541" s="5" t="str">
        <f>[1]Sheet1!H1540</f>
        <v>10.7645789</v>
      </c>
      <c r="D1541" s="5" t="str">
        <f>[1]Sheet1!I1540</f>
        <v>106.667125</v>
      </c>
      <c r="E1541" s="5"/>
      <c r="F1541" s="5"/>
      <c r="G1541" s="5">
        <f t="shared" si="24"/>
        <v>1</v>
      </c>
      <c r="H1541" s="5" t="str">
        <f>[1]Sheet1!K1540</f>
        <v>Tri Phương 6</v>
      </c>
      <c r="I1541" s="5" t="str">
        <f>[1]Sheet1!G1540</f>
        <v>Trụ bê tông đơn điện lực quản lý</v>
      </c>
      <c r="J1541" s="5" t="s">
        <v>22</v>
      </c>
      <c r="K1541" s="5"/>
      <c r="L1541" s="5" t="str">
        <f>[1]Sheet1!O1540</f>
        <v>Nhật Tảo</v>
      </c>
      <c r="M1541" s="9" t="str">
        <f>[1]Sheet1!P1540</f>
        <v>Phường 8</v>
      </c>
      <c r="N1541" s="9"/>
    </row>
    <row r="1542" spans="1:14" x14ac:dyDescent="0.25">
      <c r="A1542" s="7">
        <v>1540</v>
      </c>
      <c r="B1542" s="7" t="str">
        <f>[1]Sheet1!C1541</f>
        <v>NT_TP_6_10</v>
      </c>
      <c r="C1542" s="7" t="str">
        <f>[1]Sheet1!H1541</f>
        <v>10.7645357</v>
      </c>
      <c r="D1542" s="7" t="str">
        <f>[1]Sheet1!I1541</f>
        <v>106.6669141</v>
      </c>
      <c r="E1542" s="7"/>
      <c r="F1542" s="7"/>
      <c r="G1542" s="5">
        <f t="shared" si="24"/>
        <v>1</v>
      </c>
      <c r="H1542" s="7" t="str">
        <f>[1]Sheet1!K1541</f>
        <v>Tri Phương 6</v>
      </c>
      <c r="I1542" s="7" t="str">
        <f>[1]Sheet1!G1541</f>
        <v>Trụ bê tông đơn điện lực quản lý</v>
      </c>
      <c r="J1542" s="7" t="s">
        <v>22</v>
      </c>
      <c r="K1542" s="7"/>
      <c r="L1542" s="7" t="str">
        <f>[1]Sheet1!O1541</f>
        <v>Nhật Tảo</v>
      </c>
      <c r="M1542" s="10" t="str">
        <f>[1]Sheet1!P1541</f>
        <v>Phường 8</v>
      </c>
      <c r="N1542" s="10"/>
    </row>
    <row r="1543" spans="1:14" x14ac:dyDescent="0.25">
      <c r="A1543" s="5">
        <v>1541</v>
      </c>
      <c r="B1543" s="5" t="str">
        <f>[1]Sheet1!C1542</f>
        <v>NT_TP_6_11</v>
      </c>
      <c r="C1543" s="5" t="str">
        <f>[1]Sheet1!H1542</f>
        <v>10.7644638</v>
      </c>
      <c r="D1543" s="5" t="str">
        <f>[1]Sheet1!I1542</f>
        <v>106.6666549</v>
      </c>
      <c r="E1543" s="5"/>
      <c r="F1543" s="5"/>
      <c r="G1543" s="5">
        <f t="shared" si="24"/>
        <v>1</v>
      </c>
      <c r="H1543" s="5" t="str">
        <f>[1]Sheet1!K1542</f>
        <v>Tri Phương 6</v>
      </c>
      <c r="I1543" s="5" t="str">
        <f>[1]Sheet1!G1542</f>
        <v>Trụ bê tông đơn điện lực quản lý</v>
      </c>
      <c r="J1543" s="5" t="s">
        <v>22</v>
      </c>
      <c r="K1543" s="5"/>
      <c r="L1543" s="5" t="str">
        <f>[1]Sheet1!O1542</f>
        <v>Nhật Tảo</v>
      </c>
      <c r="M1543" s="9" t="str">
        <f>[1]Sheet1!P1542</f>
        <v>Phường 8</v>
      </c>
      <c r="N1543" s="9"/>
    </row>
    <row r="1544" spans="1:14" x14ac:dyDescent="0.25">
      <c r="A1544" s="7">
        <v>1542</v>
      </c>
      <c r="B1544" s="7" t="str">
        <f>[1]Sheet1!C1543</f>
        <v>NT_TP_6_12</v>
      </c>
      <c r="C1544" s="7" t="str">
        <f>[1]Sheet1!H1543</f>
        <v>10.7644392</v>
      </c>
      <c r="D1544" s="7" t="str">
        <f>[1]Sheet1!I1543</f>
        <v>106.6664467</v>
      </c>
      <c r="E1544" s="7"/>
      <c r="F1544" s="7"/>
      <c r="G1544" s="5">
        <f t="shared" si="24"/>
        <v>1</v>
      </c>
      <c r="H1544" s="7" t="str">
        <f>[1]Sheet1!K1543</f>
        <v>Tri Phương 6</v>
      </c>
      <c r="I1544" s="7" t="str">
        <f>[1]Sheet1!G1543</f>
        <v>Trụ bê tông đơn điện lực quản lý</v>
      </c>
      <c r="J1544" s="7" t="s">
        <v>22</v>
      </c>
      <c r="K1544" s="7"/>
      <c r="L1544" s="7" t="str">
        <f>[1]Sheet1!O1543</f>
        <v>Nhật Tảo</v>
      </c>
      <c r="M1544" s="10" t="str">
        <f>[1]Sheet1!P1543</f>
        <v>Phường 8</v>
      </c>
      <c r="N1544" s="10"/>
    </row>
    <row r="1545" spans="1:14" x14ac:dyDescent="0.25">
      <c r="A1545" s="5">
        <v>1543</v>
      </c>
      <c r="B1545" s="5" t="str">
        <f>[1]Sheet1!C1544</f>
        <v>NT_TP_6_13</v>
      </c>
      <c r="C1545" s="5" t="str">
        <f>[1]Sheet1!H1544</f>
        <v>10.7643304</v>
      </c>
      <c r="D1545" s="5" t="str">
        <f>[1]Sheet1!I1544</f>
        <v>106.6662473</v>
      </c>
      <c r="E1545" s="5"/>
      <c r="F1545" s="5"/>
      <c r="G1545" s="5">
        <f t="shared" si="24"/>
        <v>1</v>
      </c>
      <c r="H1545" s="5" t="str">
        <f>[1]Sheet1!K1544</f>
        <v>Tri Phương 6</v>
      </c>
      <c r="I1545" s="5" t="str">
        <f>[1]Sheet1!G1544</f>
        <v>Trụ bê tông đơn điện lực quản lý</v>
      </c>
      <c r="J1545" s="5" t="s">
        <v>22</v>
      </c>
      <c r="K1545" s="5"/>
      <c r="L1545" s="5" t="str">
        <f>[1]Sheet1!O1544</f>
        <v>Nhật Tảo</v>
      </c>
      <c r="M1545" s="9" t="str">
        <f>[1]Sheet1!P1544</f>
        <v>Phường 8</v>
      </c>
      <c r="N1545" s="9"/>
    </row>
    <row r="1546" spans="1:14" x14ac:dyDescent="0.25">
      <c r="A1546" s="7">
        <v>1544</v>
      </c>
      <c r="B1546" s="7" t="str">
        <f>[1]Sheet1!C1545</f>
        <v>NTP_NTP_1_1</v>
      </c>
      <c r="C1546" s="7" t="str">
        <f>[1]Sheet1!H1545</f>
        <v>10.76412</v>
      </c>
      <c r="D1546" s="7" t="str">
        <f>[1]Sheet1!I1545</f>
        <v>106.667965</v>
      </c>
      <c r="E1546" s="7"/>
      <c r="F1546" s="7"/>
      <c r="G1546" s="5">
        <f t="shared" si="24"/>
        <v>3</v>
      </c>
      <c r="H1546" s="7" t="str">
        <f>[1]Sheet1!K1545</f>
        <v>Nguyễn Tri Phương 1</v>
      </c>
      <c r="I1546" s="7" t="str">
        <f>[1]Sheet1!G1545</f>
        <v>Trụ kim loại - thép nhúng kẽm nóng 4mm</v>
      </c>
      <c r="J1546" s="7" t="s">
        <v>22</v>
      </c>
      <c r="K1546" s="7"/>
      <c r="L1546" s="7" t="str">
        <f>[1]Sheet1!O1545</f>
        <v>Nguyễn Tri Phương</v>
      </c>
      <c r="M1546" s="10" t="str">
        <f>[1]Sheet1!P1545</f>
        <v>Phường 9</v>
      </c>
      <c r="N1546" s="10"/>
    </row>
    <row r="1547" spans="1:14" x14ac:dyDescent="0.25">
      <c r="A1547" s="5">
        <v>1545</v>
      </c>
      <c r="B1547" s="5" t="str">
        <f>[1]Sheet1!C1546</f>
        <v>NTP_NTP_1_2</v>
      </c>
      <c r="C1547" s="5" t="str">
        <f>[1]Sheet1!H1546</f>
        <v>10.7646133</v>
      </c>
      <c r="D1547" s="5" t="str">
        <f>[1]Sheet1!I1546</f>
        <v>106.6678048</v>
      </c>
      <c r="E1547" s="5"/>
      <c r="F1547" s="5"/>
      <c r="G1547" s="5">
        <f t="shared" si="24"/>
        <v>3</v>
      </c>
      <c r="H1547" s="5" t="str">
        <f>[1]Sheet1!K1546</f>
        <v>Nguyễn Tri Phương 1</v>
      </c>
      <c r="I1547" s="5" t="str">
        <f>[1]Sheet1!G1546</f>
        <v>Trụ kim loại - thép nhúng kẽm nóng 4mm</v>
      </c>
      <c r="J1547" s="5" t="s">
        <v>22</v>
      </c>
      <c r="K1547" s="5"/>
      <c r="L1547" s="5" t="str">
        <f>[1]Sheet1!O1546</f>
        <v>Nguyễn Tri Phương</v>
      </c>
      <c r="M1547" s="9" t="str">
        <f>[1]Sheet1!P1546</f>
        <v>Phường 9</v>
      </c>
      <c r="N1547" s="9"/>
    </row>
    <row r="1548" spans="1:14" x14ac:dyDescent="0.25">
      <c r="A1548" s="7">
        <v>1546</v>
      </c>
      <c r="B1548" s="7" t="str">
        <f>[1]Sheet1!C1547</f>
        <v>NTP_NTP_1_3</v>
      </c>
      <c r="C1548" s="7" t="str">
        <f>[1]Sheet1!H1547</f>
        <v>10.7650282</v>
      </c>
      <c r="D1548" s="7" t="str">
        <f>[1]Sheet1!I1547</f>
        <v>106.6677146</v>
      </c>
      <c r="E1548" s="7"/>
      <c r="F1548" s="7"/>
      <c r="G1548" s="5">
        <f t="shared" si="24"/>
        <v>3</v>
      </c>
      <c r="H1548" s="7" t="str">
        <f>[1]Sheet1!K1547</f>
        <v>Nguyễn Tri Phương 1</v>
      </c>
      <c r="I1548" s="7" t="str">
        <f>[1]Sheet1!G1547</f>
        <v>Trụ kim loại - thép nhúng kẽm nóng 4mm</v>
      </c>
      <c r="J1548" s="7" t="s">
        <v>22</v>
      </c>
      <c r="K1548" s="7"/>
      <c r="L1548" s="7" t="str">
        <f>[1]Sheet1!O1547</f>
        <v>Nguyễn Tri Phương</v>
      </c>
      <c r="M1548" s="10" t="str">
        <f>[1]Sheet1!P1547</f>
        <v>Phường 9</v>
      </c>
      <c r="N1548" s="10"/>
    </row>
    <row r="1549" spans="1:14" x14ac:dyDescent="0.25">
      <c r="A1549" s="5">
        <v>1547</v>
      </c>
      <c r="B1549" s="5" t="str">
        <f>[1]Sheet1!C1548</f>
        <v>NTP_NTP_1_4</v>
      </c>
      <c r="C1549" s="5" t="str">
        <f>[1]Sheet1!H1548</f>
        <v>10.7655125</v>
      </c>
      <c r="D1549" s="5" t="str">
        <f>[1]Sheet1!I1548</f>
        <v>106.6676085</v>
      </c>
      <c r="E1549" s="5"/>
      <c r="F1549" s="5"/>
      <c r="G1549" s="5">
        <f t="shared" si="24"/>
        <v>3</v>
      </c>
      <c r="H1549" s="5" t="str">
        <f>[1]Sheet1!K1548</f>
        <v>Nguyễn Tri Phương 1</v>
      </c>
      <c r="I1549" s="5" t="str">
        <f>[1]Sheet1!G1548</f>
        <v>Trụ kim loại - thép nhúng kẽm nóng 4mm</v>
      </c>
      <c r="J1549" s="5" t="s">
        <v>22</v>
      </c>
      <c r="K1549" s="5"/>
      <c r="L1549" s="5" t="str">
        <f>[1]Sheet1!O1548</f>
        <v>Nguyễn Tri Phương</v>
      </c>
      <c r="M1549" s="9" t="str">
        <f>[1]Sheet1!P1548</f>
        <v>Phường 9</v>
      </c>
      <c r="N1549" s="9"/>
    </row>
    <row r="1550" spans="1:14" x14ac:dyDescent="0.25">
      <c r="A1550" s="7">
        <v>1548</v>
      </c>
      <c r="B1550" s="7" t="str">
        <f>[1]Sheet1!C1549</f>
        <v>NTP_NTP_1_5</v>
      </c>
      <c r="C1550" s="7" t="str">
        <f>[1]Sheet1!H1549</f>
        <v>10.7659602</v>
      </c>
      <c r="D1550" s="7" t="str">
        <f>[1]Sheet1!I1549</f>
        <v>106.6675271</v>
      </c>
      <c r="E1550" s="7"/>
      <c r="F1550" s="7"/>
      <c r="G1550" s="5">
        <f t="shared" si="24"/>
        <v>3</v>
      </c>
      <c r="H1550" s="7" t="str">
        <f>[1]Sheet1!K1549</f>
        <v>Nguyễn Tri Phương 1</v>
      </c>
      <c r="I1550" s="7" t="str">
        <f>[1]Sheet1!G1549</f>
        <v>Trụ kim loại - thép nhúng kẽm nóng 4mm</v>
      </c>
      <c r="J1550" s="7" t="s">
        <v>22</v>
      </c>
      <c r="K1550" s="7"/>
      <c r="L1550" s="7" t="str">
        <f>[1]Sheet1!O1549</f>
        <v>Nguyễn Tri Phương</v>
      </c>
      <c r="M1550" s="10" t="str">
        <f>[1]Sheet1!P1549</f>
        <v>Phường 9</v>
      </c>
      <c r="N1550" s="10"/>
    </row>
    <row r="1551" spans="1:14" x14ac:dyDescent="0.25">
      <c r="A1551" s="5">
        <v>1549</v>
      </c>
      <c r="B1551" s="5" t="str">
        <f>[1]Sheet1!C1550</f>
        <v>NTP_NTP_1_6</v>
      </c>
      <c r="C1551" s="5" t="str">
        <f>[1]Sheet1!H1550</f>
        <v>10.766167</v>
      </c>
      <c r="D1551" s="5" t="str">
        <f>[1]Sheet1!I1550</f>
        <v>106.6675346</v>
      </c>
      <c r="E1551" s="5"/>
      <c r="F1551" s="5"/>
      <c r="G1551" s="5">
        <f t="shared" si="24"/>
        <v>3</v>
      </c>
      <c r="H1551" s="5" t="str">
        <f>[1]Sheet1!K1550</f>
        <v>Nguyễn Tri Phương 1</v>
      </c>
      <c r="I1551" s="5" t="str">
        <f>[1]Sheet1!G1550</f>
        <v>Trụ kim loại - thép nhúng kẽm nóng 4mm</v>
      </c>
      <c r="J1551" s="5" t="s">
        <v>22</v>
      </c>
      <c r="K1551" s="5"/>
      <c r="L1551" s="5" t="str">
        <f>[1]Sheet1!O1550</f>
        <v>Nguyễn Tri Phương</v>
      </c>
      <c r="M1551" s="9" t="str">
        <f>[1]Sheet1!P1550</f>
        <v>Phường 9</v>
      </c>
      <c r="N1551" s="9"/>
    </row>
    <row r="1552" spans="1:14" x14ac:dyDescent="0.25">
      <c r="A1552" s="7">
        <v>1550</v>
      </c>
      <c r="B1552" s="7" t="str">
        <f>[1]Sheet1!C1551</f>
        <v>NTP_NTP_1_7</v>
      </c>
      <c r="C1552" s="7" t="str">
        <f>[1]Sheet1!H1551</f>
        <v>10.7665664</v>
      </c>
      <c r="D1552" s="7" t="str">
        <f>[1]Sheet1!I1551</f>
        <v>106.6674127</v>
      </c>
      <c r="E1552" s="7"/>
      <c r="F1552" s="7"/>
      <c r="G1552" s="5">
        <f t="shared" si="24"/>
        <v>3</v>
      </c>
      <c r="H1552" s="7" t="str">
        <f>[1]Sheet1!K1551</f>
        <v>Nguyễn Tri Phương 1</v>
      </c>
      <c r="I1552" s="7" t="str">
        <f>[1]Sheet1!G1551</f>
        <v>Trụ kim loại - thép nhúng kẽm nóng 4mm</v>
      </c>
      <c r="J1552" s="7" t="s">
        <v>22</v>
      </c>
      <c r="K1552" s="7"/>
      <c r="L1552" s="7" t="str">
        <f>[1]Sheet1!O1551</f>
        <v>Nguyễn Tri Phương</v>
      </c>
      <c r="M1552" s="10" t="str">
        <f>[1]Sheet1!P1551</f>
        <v>Phường 9</v>
      </c>
      <c r="N1552" s="10"/>
    </row>
    <row r="1553" spans="1:14" x14ac:dyDescent="0.25">
      <c r="A1553" s="5">
        <v>1551</v>
      </c>
      <c r="B1553" s="5" t="str">
        <f>[1]Sheet1!C1552</f>
        <v>NTP_NTP_1_8</v>
      </c>
      <c r="C1553" s="5" t="str">
        <f>[1]Sheet1!H1552</f>
        <v>10.7670711</v>
      </c>
      <c r="D1553" s="5" t="str">
        <f>[1]Sheet1!I1552</f>
        <v>106.6672743</v>
      </c>
      <c r="E1553" s="5"/>
      <c r="F1553" s="5"/>
      <c r="G1553" s="5">
        <f t="shared" si="24"/>
        <v>3</v>
      </c>
      <c r="H1553" s="5" t="str">
        <f>[1]Sheet1!K1552</f>
        <v>Nguyễn Tri Phương 1</v>
      </c>
      <c r="I1553" s="5" t="str">
        <f>[1]Sheet1!G1552</f>
        <v>Trụ kim loại - thép nhúng kẽm nóng 4mm</v>
      </c>
      <c r="J1553" s="5" t="s">
        <v>22</v>
      </c>
      <c r="K1553" s="5"/>
      <c r="L1553" s="5" t="str">
        <f>[1]Sheet1!O1552</f>
        <v>Nguyễn Tri Phương</v>
      </c>
      <c r="M1553" s="9" t="str">
        <f>[1]Sheet1!P1552</f>
        <v>Phường 9</v>
      </c>
      <c r="N1553" s="9"/>
    </row>
    <row r="1554" spans="1:14" x14ac:dyDescent="0.25">
      <c r="A1554" s="7">
        <v>1552</v>
      </c>
      <c r="B1554" s="7" t="str">
        <f>[1]Sheet1!C1553</f>
        <v>BTH_NTP_1_28</v>
      </c>
      <c r="C1554" s="7" t="str">
        <f>[1]Sheet1!H1553</f>
        <v>10.7676217</v>
      </c>
      <c r="D1554" s="7" t="str">
        <f>[1]Sheet1!I1553</f>
        <v>106.6671588</v>
      </c>
      <c r="E1554" s="7"/>
      <c r="F1554" s="7"/>
      <c r="G1554" s="5">
        <f t="shared" si="24"/>
        <v>3</v>
      </c>
      <c r="H1554" s="7" t="str">
        <f>[1]Sheet1!K1553</f>
        <v>Nguyễn Tri Phương 1</v>
      </c>
      <c r="I1554" s="7" t="str">
        <f>[1]Sheet1!G1553</f>
        <v>Trụ kim loại - thép nhúng kẽm nóng 4mm</v>
      </c>
      <c r="J1554" s="7" t="s">
        <v>22</v>
      </c>
      <c r="K1554" s="7"/>
      <c r="L1554" s="7" t="str">
        <f>[1]Sheet1!O1553</f>
        <v>Ba Tháng Hai</v>
      </c>
      <c r="M1554" s="10" t="str">
        <f>[1]Sheet1!P1553</f>
        <v>Phường 9</v>
      </c>
      <c r="N1554" s="10"/>
    </row>
    <row r="1555" spans="1:14" x14ac:dyDescent="0.25">
      <c r="A1555" s="5">
        <v>1553</v>
      </c>
      <c r="B1555" s="5" t="str">
        <f>[1]Sheet1!C1554</f>
        <v>BTH_NTP_1_27</v>
      </c>
      <c r="C1555" s="5" t="str">
        <f>[1]Sheet1!H1554</f>
        <v>10.7676961</v>
      </c>
      <c r="D1555" s="5" t="str">
        <f>[1]Sheet1!I1554</f>
        <v>106.6673456</v>
      </c>
      <c r="E1555" s="5"/>
      <c r="F1555" s="5"/>
      <c r="G1555" s="5">
        <f t="shared" si="24"/>
        <v>3</v>
      </c>
      <c r="H1555" s="5" t="str">
        <f>[1]Sheet1!K1554</f>
        <v>Nguyễn Tri Phương 1</v>
      </c>
      <c r="I1555" s="5" t="str">
        <f>[1]Sheet1!G1554</f>
        <v>Trụ kim loại - thép nhúng kẽm nóng 4mm</v>
      </c>
      <c r="J1555" s="5" t="s">
        <v>22</v>
      </c>
      <c r="K1555" s="5"/>
      <c r="L1555" s="5" t="str">
        <f>[1]Sheet1!O1554</f>
        <v>Ba Tháng Hai</v>
      </c>
      <c r="M1555" s="9" t="str">
        <f>[1]Sheet1!P1554</f>
        <v>Phường 9</v>
      </c>
      <c r="N1555" s="9"/>
    </row>
    <row r="1556" spans="1:14" x14ac:dyDescent="0.25">
      <c r="A1556" s="7">
        <v>1554</v>
      </c>
      <c r="B1556" s="7" t="str">
        <f>[1]Sheet1!C1555</f>
        <v>BTH_NTP_1_26</v>
      </c>
      <c r="C1556" s="7" t="str">
        <f>[1]Sheet1!H1555</f>
        <v>10.7678684</v>
      </c>
      <c r="D1556" s="7" t="str">
        <f>[1]Sheet1!I1555</f>
        <v>106.667636</v>
      </c>
      <c r="E1556" s="7"/>
      <c r="F1556" s="7"/>
      <c r="G1556" s="5">
        <f t="shared" si="24"/>
        <v>3</v>
      </c>
      <c r="H1556" s="7" t="str">
        <f>[1]Sheet1!K1555</f>
        <v>Nguyễn Tri Phương 1</v>
      </c>
      <c r="I1556" s="7" t="str">
        <f>[1]Sheet1!G1555</f>
        <v>Trụ kim loại - thép nhúng kẽm nóng 4mm</v>
      </c>
      <c r="J1556" s="7" t="s">
        <v>22</v>
      </c>
      <c r="K1556" s="7"/>
      <c r="L1556" s="7" t="str">
        <f>[1]Sheet1!O1555</f>
        <v>Ba Tháng Hai</v>
      </c>
      <c r="M1556" s="10" t="str">
        <f>[1]Sheet1!P1555</f>
        <v>Phường 9</v>
      </c>
      <c r="N1556" s="10"/>
    </row>
    <row r="1557" spans="1:14" x14ac:dyDescent="0.25">
      <c r="A1557" s="5">
        <v>1555</v>
      </c>
      <c r="B1557" s="5" t="str">
        <f>[1]Sheet1!C1556</f>
        <v>BTH_NTP_1_8 (TT)</v>
      </c>
      <c r="C1557" s="5" t="str">
        <f>[1]Sheet1!H1556</f>
        <v>10.767793</v>
      </c>
      <c r="D1557" s="5" t="str">
        <f>[1]Sheet1!I1556</f>
        <v>106.6672834</v>
      </c>
      <c r="E1557" s="5"/>
      <c r="F1557" s="5"/>
      <c r="G1557" s="5">
        <f t="shared" si="24"/>
        <v>4</v>
      </c>
      <c r="H1557" s="5" t="str">
        <f>[1]Sheet1!K1556</f>
        <v>Nguyễn Tri Phương 1</v>
      </c>
      <c r="I1557" s="5" t="str">
        <f>[1]Sheet1!G1556</f>
        <v>Trụ trang trí gang</v>
      </c>
      <c r="J1557" s="5" t="s">
        <v>22</v>
      </c>
      <c r="K1557" s="5"/>
      <c r="L1557" s="5" t="str">
        <f>[1]Sheet1!O1556</f>
        <v>Ba Tháng Hai</v>
      </c>
      <c r="M1557" s="9" t="str">
        <f>[1]Sheet1!P1556</f>
        <v>Phường 9</v>
      </c>
      <c r="N1557" s="9"/>
    </row>
    <row r="1558" spans="1:14" x14ac:dyDescent="0.25">
      <c r="A1558" s="7">
        <v>1556</v>
      </c>
      <c r="B1558" s="7" t="str">
        <f>[1]Sheet1!C1557</f>
        <v>BTH_NTP_1_9 (TT)</v>
      </c>
      <c r="C1558" s="7" t="str">
        <f>[1]Sheet1!H1557</f>
        <v>10.7678383</v>
      </c>
      <c r="D1558" s="7" t="str">
        <f>[1]Sheet1!I1557</f>
        <v>106.6673631</v>
      </c>
      <c r="E1558" s="7"/>
      <c r="F1558" s="7"/>
      <c r="G1558" s="5">
        <f t="shared" si="24"/>
        <v>4</v>
      </c>
      <c r="H1558" s="7" t="str">
        <f>[1]Sheet1!K1557</f>
        <v>Nguyễn Tri Phương 1</v>
      </c>
      <c r="I1558" s="7" t="str">
        <f>[1]Sheet1!G1557</f>
        <v>Trụ trang trí gang</v>
      </c>
      <c r="J1558" s="7" t="s">
        <v>22</v>
      </c>
      <c r="K1558" s="7"/>
      <c r="L1558" s="7" t="str">
        <f>[1]Sheet1!O1557</f>
        <v>Ba Tháng Hai</v>
      </c>
      <c r="M1558" s="10" t="str">
        <f>[1]Sheet1!P1557</f>
        <v>Phường 9</v>
      </c>
      <c r="N1558" s="10"/>
    </row>
    <row r="1559" spans="1:14" x14ac:dyDescent="0.25">
      <c r="A1559" s="5">
        <v>1557</v>
      </c>
      <c r="B1559" s="5" t="str">
        <f>[1]Sheet1!C1558</f>
        <v>BTH_NTP_1_10 (TT)</v>
      </c>
      <c r="C1559" s="5" t="str">
        <f>[1]Sheet1!H1558</f>
        <v>10.7678889</v>
      </c>
      <c r="D1559" s="5" t="str">
        <f>[1]Sheet1!I1558</f>
        <v>106.6674389</v>
      </c>
      <c r="E1559" s="5"/>
      <c r="F1559" s="5"/>
      <c r="G1559" s="5">
        <f t="shared" si="24"/>
        <v>4</v>
      </c>
      <c r="H1559" s="5" t="str">
        <f>[1]Sheet1!K1558</f>
        <v>Nguyễn Tri Phương 1</v>
      </c>
      <c r="I1559" s="5" t="str">
        <f>[1]Sheet1!G1558</f>
        <v>Trụ trang trí gang</v>
      </c>
      <c r="J1559" s="5" t="s">
        <v>22</v>
      </c>
      <c r="K1559" s="5"/>
      <c r="L1559" s="5" t="str">
        <f>[1]Sheet1!O1558</f>
        <v>Ba Tháng Hai</v>
      </c>
      <c r="M1559" s="9" t="str">
        <f>[1]Sheet1!P1558</f>
        <v>Phường 9</v>
      </c>
      <c r="N1559" s="9"/>
    </row>
    <row r="1560" spans="1:14" x14ac:dyDescent="0.25">
      <c r="A1560" s="7">
        <v>1558</v>
      </c>
      <c r="B1560" s="7" t="str">
        <f>[1]Sheet1!C1559</f>
        <v>BTH_NTP_1_11 (TT)</v>
      </c>
      <c r="C1560" s="7" t="str">
        <f>[1]Sheet1!H1559</f>
        <v>10.7679365</v>
      </c>
      <c r="D1560" s="7" t="str">
        <f>[1]Sheet1!I1559</f>
        <v>106.6675357</v>
      </c>
      <c r="E1560" s="7"/>
      <c r="F1560" s="7"/>
      <c r="G1560" s="5">
        <f t="shared" si="24"/>
        <v>4</v>
      </c>
      <c r="H1560" s="7" t="str">
        <f>[1]Sheet1!K1559</f>
        <v>Nguyễn Tri Phương 1</v>
      </c>
      <c r="I1560" s="7" t="str">
        <f>[1]Sheet1!G1559</f>
        <v>Trụ trang trí gang</v>
      </c>
      <c r="J1560" s="7" t="s">
        <v>22</v>
      </c>
      <c r="K1560" s="7"/>
      <c r="L1560" s="7" t="str">
        <f>[1]Sheet1!O1559</f>
        <v>Ba Tháng Hai</v>
      </c>
      <c r="M1560" s="10" t="str">
        <f>[1]Sheet1!P1559</f>
        <v>Phường 9</v>
      </c>
      <c r="N1560" s="10"/>
    </row>
    <row r="1561" spans="1:14" x14ac:dyDescent="0.25">
      <c r="A1561" s="5">
        <v>1559</v>
      </c>
      <c r="B1561" s="5" t="str">
        <f>[1]Sheet1!C1560</f>
        <v>BTH_NTP_1_12 (TT)</v>
      </c>
      <c r="C1561" s="5" t="str">
        <f>[1]Sheet1!H1560</f>
        <v>10.768007</v>
      </c>
      <c r="D1561" s="5" t="str">
        <f>[1]Sheet1!I1560</f>
        <v>106.6676055</v>
      </c>
      <c r="E1561" s="5"/>
      <c r="F1561" s="5"/>
      <c r="G1561" s="5">
        <f t="shared" si="24"/>
        <v>4</v>
      </c>
      <c r="H1561" s="5" t="str">
        <f>[1]Sheet1!K1560</f>
        <v>Nguyễn Tri Phương 1</v>
      </c>
      <c r="I1561" s="5" t="str">
        <f>[1]Sheet1!G1560</f>
        <v>Trụ trang trí gang</v>
      </c>
      <c r="J1561" s="5" t="s">
        <v>22</v>
      </c>
      <c r="K1561" s="5"/>
      <c r="L1561" s="5" t="str">
        <f>[1]Sheet1!O1560</f>
        <v>Ba Tháng Hai</v>
      </c>
      <c r="M1561" s="9" t="str">
        <f>[1]Sheet1!P1560</f>
        <v>Phường 9</v>
      </c>
      <c r="N1561" s="9"/>
    </row>
    <row r="1562" spans="1:14" x14ac:dyDescent="0.25">
      <c r="A1562" s="7">
        <v>1560</v>
      </c>
      <c r="B1562" s="7" t="str">
        <f>[1]Sheet1!C1561</f>
        <v>BTH_NTP_1_13 (TT)</v>
      </c>
      <c r="C1562" s="7" t="str">
        <f>[1]Sheet1!H1561</f>
        <v>10.7680346</v>
      </c>
      <c r="D1562" s="7" t="str">
        <f>[1]Sheet1!I1561</f>
        <v>106.6676575</v>
      </c>
      <c r="E1562" s="7"/>
      <c r="F1562" s="7"/>
      <c r="G1562" s="5">
        <f t="shared" si="24"/>
        <v>4</v>
      </c>
      <c r="H1562" s="7" t="str">
        <f>[1]Sheet1!K1561</f>
        <v>Nguyễn Tri Phương 1</v>
      </c>
      <c r="I1562" s="7" t="str">
        <f>[1]Sheet1!G1561</f>
        <v>Trụ trang trí gang</v>
      </c>
      <c r="J1562" s="7" t="s">
        <v>22</v>
      </c>
      <c r="K1562" s="7"/>
      <c r="L1562" s="7" t="str">
        <f>[1]Sheet1!O1561</f>
        <v>Ba Tháng Hai</v>
      </c>
      <c r="M1562" s="10" t="str">
        <f>[1]Sheet1!P1561</f>
        <v>Phường 9</v>
      </c>
      <c r="N1562" s="10"/>
    </row>
    <row r="1563" spans="1:14" x14ac:dyDescent="0.25">
      <c r="A1563" s="5">
        <v>1561</v>
      </c>
      <c r="B1563" s="5" t="str">
        <f>[1]Sheet1!C1562</f>
        <v>BTH_NTP_1_14 (TT)</v>
      </c>
      <c r="C1563" s="5" t="str">
        <f>[1]Sheet1!H1562</f>
        <v>10.768122</v>
      </c>
      <c r="D1563" s="5" t="str">
        <f>[1]Sheet1!I1562</f>
        <v>106.6678882</v>
      </c>
      <c r="E1563" s="5"/>
      <c r="F1563" s="5"/>
      <c r="G1563" s="5">
        <f t="shared" si="24"/>
        <v>4</v>
      </c>
      <c r="H1563" s="5" t="str">
        <f>[1]Sheet1!K1562</f>
        <v>Nguyễn Tri Phương 1</v>
      </c>
      <c r="I1563" s="5" t="str">
        <f>[1]Sheet1!G1562</f>
        <v>Trụ trang trí gang</v>
      </c>
      <c r="J1563" s="5" t="s">
        <v>22</v>
      </c>
      <c r="K1563" s="5"/>
      <c r="L1563" s="5" t="str">
        <f>[1]Sheet1!O1562</f>
        <v>Ba Tháng Hai</v>
      </c>
      <c r="M1563" s="9" t="str">
        <f>[1]Sheet1!P1562</f>
        <v>Phường 9</v>
      </c>
      <c r="N1563" s="9"/>
    </row>
    <row r="1564" spans="1:14" x14ac:dyDescent="0.25">
      <c r="A1564" s="7">
        <v>1562</v>
      </c>
      <c r="B1564" s="7" t="str">
        <f>[1]Sheet1!C1563</f>
        <v>BTH_NTP_1_15 (TT)</v>
      </c>
      <c r="C1564" s="7" t="str">
        <f>[1]Sheet1!H1563</f>
        <v>10.768114</v>
      </c>
      <c r="D1564" s="7" t="str">
        <f>[1]Sheet1!I1563</f>
        <v>106.6679207</v>
      </c>
      <c r="E1564" s="7"/>
      <c r="F1564" s="7"/>
      <c r="G1564" s="5">
        <f t="shared" si="24"/>
        <v>4</v>
      </c>
      <c r="H1564" s="7" t="str">
        <f>[1]Sheet1!K1563</f>
        <v>Nguyễn Tri Phương 1</v>
      </c>
      <c r="I1564" s="7" t="str">
        <f>[1]Sheet1!G1563</f>
        <v>Trụ trang trí gang</v>
      </c>
      <c r="J1564" s="7" t="s">
        <v>22</v>
      </c>
      <c r="K1564" s="7"/>
      <c r="L1564" s="7" t="str">
        <f>[1]Sheet1!O1563</f>
        <v>Ba Tháng Hai</v>
      </c>
      <c r="M1564" s="10" t="str">
        <f>[1]Sheet1!P1563</f>
        <v>Phường 9</v>
      </c>
      <c r="N1564" s="10"/>
    </row>
    <row r="1565" spans="1:14" x14ac:dyDescent="0.25">
      <c r="A1565" s="5">
        <v>1563</v>
      </c>
      <c r="B1565" s="5" t="str">
        <f>[1]Sheet1!C1564</f>
        <v>BTH_NTP_1_15A (TT)</v>
      </c>
      <c r="C1565" s="5" t="str">
        <f>[1]Sheet1!H1564</f>
        <v>10.7681348</v>
      </c>
      <c r="D1565" s="5" t="str">
        <f>[1]Sheet1!I1564</f>
        <v>106.6679287</v>
      </c>
      <c r="E1565" s="5"/>
      <c r="F1565" s="5"/>
      <c r="G1565" s="5">
        <f t="shared" si="24"/>
        <v>4</v>
      </c>
      <c r="H1565" s="5" t="str">
        <f>[1]Sheet1!K1564</f>
        <v>Nguyễn Tri Phương 1</v>
      </c>
      <c r="I1565" s="5" t="str">
        <f>[1]Sheet1!G1564</f>
        <v>Trụ trang trí gang</v>
      </c>
      <c r="J1565" s="5" t="s">
        <v>22</v>
      </c>
      <c r="K1565" s="5"/>
      <c r="L1565" s="5" t="str">
        <f>[1]Sheet1!O1564</f>
        <v>Ba Tháng Hai</v>
      </c>
      <c r="M1565" s="9" t="str">
        <f>[1]Sheet1!P1564</f>
        <v>Phường 9</v>
      </c>
      <c r="N1565" s="9"/>
    </row>
    <row r="1566" spans="1:14" x14ac:dyDescent="0.25">
      <c r="A1566" s="7">
        <v>1564</v>
      </c>
      <c r="B1566" s="7" t="str">
        <f>[1]Sheet1!C1565</f>
        <v>BTH_NTP_1_15B (TT)</v>
      </c>
      <c r="C1566" s="7" t="str">
        <f>[1]Sheet1!H1565</f>
        <v>10.7681566</v>
      </c>
      <c r="D1566" s="7" t="str">
        <f>[1]Sheet1!I1565</f>
        <v>106.6678734</v>
      </c>
      <c r="E1566" s="7"/>
      <c r="F1566" s="7"/>
      <c r="G1566" s="5">
        <f t="shared" si="24"/>
        <v>4</v>
      </c>
      <c r="H1566" s="7" t="str">
        <f>[1]Sheet1!K1565</f>
        <v>Nguyễn Tri Phương 1</v>
      </c>
      <c r="I1566" s="7" t="str">
        <f>[1]Sheet1!G1565</f>
        <v>Trụ trang trí gang</v>
      </c>
      <c r="J1566" s="7" t="s">
        <v>22</v>
      </c>
      <c r="K1566" s="7"/>
      <c r="L1566" s="7" t="str">
        <f>[1]Sheet1!O1565</f>
        <v>Ba Tháng Hai</v>
      </c>
      <c r="M1566" s="10" t="str">
        <f>[1]Sheet1!P1565</f>
        <v>Phường 9</v>
      </c>
      <c r="N1566" s="10"/>
    </row>
    <row r="1567" spans="1:14" x14ac:dyDescent="0.25">
      <c r="A1567" s="5">
        <v>1565</v>
      </c>
      <c r="B1567" s="5" t="str">
        <f>[1]Sheet1!C1566</f>
        <v>H462.NTP_NTP_1_1</v>
      </c>
      <c r="C1567" s="5" t="str">
        <f>[1]Sheet1!H1566</f>
        <v>10.7660733</v>
      </c>
      <c r="D1567" s="5" t="str">
        <f>[1]Sheet1!I1566</f>
        <v>106.6677433</v>
      </c>
      <c r="E1567" s="5"/>
      <c r="F1567" s="5"/>
      <c r="G1567" s="5">
        <f t="shared" si="24"/>
        <v>1</v>
      </c>
      <c r="H1567" s="5" t="str">
        <f>[1]Sheet1!K1566</f>
        <v>Nguyễn Tri Phương 1</v>
      </c>
      <c r="I1567" s="5" t="str">
        <f>[1]Sheet1!G1566</f>
        <v>Trụ bê tông đơn điện lực quản lý</v>
      </c>
      <c r="J1567" s="5" t="s">
        <v>22</v>
      </c>
      <c r="K1567" s="5"/>
      <c r="L1567" s="5" t="str">
        <f>[1]Sheet1!O1566</f>
        <v>Hẻm 462 Nguyễn Tri Phương</v>
      </c>
      <c r="M1567" s="9" t="str">
        <f>[1]Sheet1!P1566</f>
        <v>Phường 9</v>
      </c>
      <c r="N1567" s="9"/>
    </row>
    <row r="1568" spans="1:14" x14ac:dyDescent="0.25">
      <c r="A1568" s="7">
        <v>1566</v>
      </c>
      <c r="B1568" s="7" t="str">
        <f>[1]Sheet1!C1567</f>
        <v>H462.NTP_NTP_1_2</v>
      </c>
      <c r="C1568" s="7" t="str">
        <f>[1]Sheet1!H1567</f>
        <v>10.7660765</v>
      </c>
      <c r="D1568" s="7" t="str">
        <f>[1]Sheet1!I1567</f>
        <v>106.6678253</v>
      </c>
      <c r="E1568" s="7"/>
      <c r="F1568" s="7"/>
      <c r="G1568" s="5">
        <f t="shared" si="24"/>
        <v>1</v>
      </c>
      <c r="H1568" s="7" t="str">
        <f>[1]Sheet1!K1567</f>
        <v>Nguyễn Tri Phương 1</v>
      </c>
      <c r="I1568" s="7" t="str">
        <f>[1]Sheet1!G1567</f>
        <v>Trụ bê tông đơn điện lực quản lý</v>
      </c>
      <c r="J1568" s="7" t="s">
        <v>22</v>
      </c>
      <c r="K1568" s="7"/>
      <c r="L1568" s="7" t="str">
        <f>[1]Sheet1!O1567</f>
        <v>Hẻm 462 Nguyễn Tri Phương</v>
      </c>
      <c r="M1568" s="10" t="str">
        <f>[1]Sheet1!P1567</f>
        <v>Phường 9</v>
      </c>
      <c r="N1568" s="10"/>
    </row>
    <row r="1569" spans="1:14" x14ac:dyDescent="0.25">
      <c r="A1569" s="5">
        <v>1567</v>
      </c>
      <c r="B1569" s="5" t="str">
        <f>[1]Sheet1!C1568</f>
        <v>H462.NTP_NTP_1_3</v>
      </c>
      <c r="C1569" s="5" t="str">
        <f>[1]Sheet1!H1568</f>
        <v>10.7661118</v>
      </c>
      <c r="D1569" s="5" t="str">
        <f>[1]Sheet1!I1568</f>
        <v>106.6680016</v>
      </c>
      <c r="E1569" s="5"/>
      <c r="F1569" s="5"/>
      <c r="G1569" s="5">
        <f t="shared" si="24"/>
        <v>1</v>
      </c>
      <c r="H1569" s="5" t="str">
        <f>[1]Sheet1!K1568</f>
        <v>Nguyễn Tri Phương 1</v>
      </c>
      <c r="I1569" s="5" t="str">
        <f>[1]Sheet1!G1568</f>
        <v>Trụ bê tông đơn điện lực quản lý</v>
      </c>
      <c r="J1569" s="5" t="s">
        <v>22</v>
      </c>
      <c r="K1569" s="5"/>
      <c r="L1569" s="5" t="str">
        <f>[1]Sheet1!O1568</f>
        <v>Hẻm 462 Nguyễn Tri Phương</v>
      </c>
      <c r="M1569" s="9" t="str">
        <f>[1]Sheet1!P1568</f>
        <v>Phường 9</v>
      </c>
      <c r="N1569" s="9"/>
    </row>
    <row r="1570" spans="1:14" x14ac:dyDescent="0.25">
      <c r="A1570" s="7">
        <v>1568</v>
      </c>
      <c r="B1570" s="7" t="str">
        <f>[1]Sheet1!C1569</f>
        <v>H462.NTP_NTP_1_4</v>
      </c>
      <c r="C1570" s="7" t="str">
        <f>[1]Sheet1!H1569</f>
        <v>10.7662567</v>
      </c>
      <c r="D1570" s="7" t="str">
        <f>[1]Sheet1!I1569</f>
        <v>106.6680483</v>
      </c>
      <c r="E1570" s="7"/>
      <c r="F1570" s="7"/>
      <c r="G1570" s="5">
        <f t="shared" si="24"/>
        <v>1</v>
      </c>
      <c r="H1570" s="7" t="str">
        <f>[1]Sheet1!K1569</f>
        <v>Nguyễn Tri Phương 1</v>
      </c>
      <c r="I1570" s="7" t="str">
        <f>[1]Sheet1!G1569</f>
        <v>Trụ bê tông đơn điện lực quản lý</v>
      </c>
      <c r="J1570" s="7" t="s">
        <v>22</v>
      </c>
      <c r="K1570" s="7"/>
      <c r="L1570" s="7" t="str">
        <f>[1]Sheet1!O1569</f>
        <v>Hẻm 462 Nguyễn Tri Phương</v>
      </c>
      <c r="M1570" s="10" t="str">
        <f>[1]Sheet1!P1569</f>
        <v>Phường 9</v>
      </c>
      <c r="N1570" s="10"/>
    </row>
    <row r="1571" spans="1:14" x14ac:dyDescent="0.25">
      <c r="A1571" s="5">
        <v>1569</v>
      </c>
      <c r="B1571" s="5" t="str">
        <f>[1]Sheet1!C1570</f>
        <v>H462.NTP_NTP_1_5</v>
      </c>
      <c r="C1571" s="5" t="str">
        <f>[1]Sheet1!H1570</f>
        <v>10.766595</v>
      </c>
      <c r="D1571" s="5" t="str">
        <f>[1]Sheet1!I1570</f>
        <v>106.668015</v>
      </c>
      <c r="E1571" s="5"/>
      <c r="F1571" s="5"/>
      <c r="G1571" s="5">
        <f t="shared" si="24"/>
        <v>1</v>
      </c>
      <c r="H1571" s="5" t="str">
        <f>[1]Sheet1!K1570</f>
        <v>Nguyễn Tri Phương 1</v>
      </c>
      <c r="I1571" s="5" t="str">
        <f>[1]Sheet1!G1570</f>
        <v>Trụ bê tông đơn điện lực quản lý</v>
      </c>
      <c r="J1571" s="5" t="s">
        <v>22</v>
      </c>
      <c r="K1571" s="5"/>
      <c r="L1571" s="5" t="str">
        <f>[1]Sheet1!O1570</f>
        <v>Hẻm 462 Nguyễn Tri Phương</v>
      </c>
      <c r="M1571" s="9" t="str">
        <f>[1]Sheet1!P1570</f>
        <v>Phường 9</v>
      </c>
      <c r="N1571" s="9"/>
    </row>
    <row r="1572" spans="1:14" x14ac:dyDescent="0.25">
      <c r="A1572" s="7">
        <v>1570</v>
      </c>
      <c r="B1572" s="7" t="str">
        <f>[1]Sheet1!C1571</f>
        <v>H462.NTP_NTP_1_6</v>
      </c>
      <c r="C1572" s="7" t="str">
        <f>[1]Sheet1!H1571</f>
        <v>10.7668367</v>
      </c>
      <c r="D1572" s="7" t="str">
        <f>[1]Sheet1!I1571</f>
        <v>106.6679133</v>
      </c>
      <c r="E1572" s="7"/>
      <c r="F1572" s="7"/>
      <c r="G1572" s="5">
        <f t="shared" si="24"/>
        <v>1</v>
      </c>
      <c r="H1572" s="7" t="str">
        <f>[1]Sheet1!K1571</f>
        <v>Nguyễn Tri Phương 1</v>
      </c>
      <c r="I1572" s="7" t="str">
        <f>[1]Sheet1!G1571</f>
        <v>Trụ bê tông đơn điện lực quản lý</v>
      </c>
      <c r="J1572" s="7" t="s">
        <v>22</v>
      </c>
      <c r="K1572" s="7"/>
      <c r="L1572" s="7" t="str">
        <f>[1]Sheet1!O1571</f>
        <v>Hẻm 462 Nguyễn Tri Phương</v>
      </c>
      <c r="M1572" s="10" t="str">
        <f>[1]Sheet1!P1571</f>
        <v>Phường 9</v>
      </c>
      <c r="N1572" s="10"/>
    </row>
    <row r="1573" spans="1:14" x14ac:dyDescent="0.25">
      <c r="A1573" s="5">
        <v>1571</v>
      </c>
      <c r="B1573" s="5" t="str">
        <f>[1]Sheet1!C1572</f>
        <v>H468.NTP_NTP_1_1</v>
      </c>
      <c r="C1573" s="5" t="str">
        <f>[1]Sheet1!H1572</f>
        <v>10.7665376</v>
      </c>
      <c r="D1573" s="5" t="str">
        <f>[1]Sheet1!I1572</f>
        <v>106.6678573</v>
      </c>
      <c r="E1573" s="5"/>
      <c r="F1573" s="5"/>
      <c r="G1573" s="5">
        <f t="shared" si="24"/>
        <v>1</v>
      </c>
      <c r="H1573" s="5" t="str">
        <f>[1]Sheet1!K1572</f>
        <v>Nguyễn Tri Phương 1</v>
      </c>
      <c r="I1573" s="5" t="str">
        <f>[1]Sheet1!G1572</f>
        <v>Trụ bê tông đơn điện lực quản lý</v>
      </c>
      <c r="J1573" s="5" t="s">
        <v>22</v>
      </c>
      <c r="K1573" s="5"/>
      <c r="L1573" s="5" t="str">
        <f>[1]Sheet1!O1572</f>
        <v>Hẻm 468 Nguyễn Tri Phương</v>
      </c>
      <c r="M1573" s="9" t="str">
        <f>[1]Sheet1!P1572</f>
        <v>Phường 9</v>
      </c>
      <c r="N1573" s="9"/>
    </row>
    <row r="1574" spans="1:14" x14ac:dyDescent="0.25">
      <c r="A1574" s="7">
        <v>1572</v>
      </c>
      <c r="B1574" s="7" t="str">
        <f>[1]Sheet1!C1573</f>
        <v>H468.NTP_NTP_1_2</v>
      </c>
      <c r="C1574" s="7" t="str">
        <f>[1]Sheet1!H1573</f>
        <v>10.7664818</v>
      </c>
      <c r="D1574" s="7" t="str">
        <f>[1]Sheet1!I1573</f>
        <v>106.6679521</v>
      </c>
      <c r="E1574" s="7"/>
      <c r="F1574" s="7"/>
      <c r="G1574" s="5">
        <f t="shared" si="24"/>
        <v>1</v>
      </c>
      <c r="H1574" s="7" t="str">
        <f>[1]Sheet1!K1573</f>
        <v>Nguyễn Tri Phương 1</v>
      </c>
      <c r="I1574" s="7" t="str">
        <f>[1]Sheet1!G1573</f>
        <v>Trụ bê tông đơn điện lực quản lý</v>
      </c>
      <c r="J1574" s="7" t="s">
        <v>22</v>
      </c>
      <c r="K1574" s="7"/>
      <c r="L1574" s="7" t="str">
        <f>[1]Sheet1!O1573</f>
        <v>Hẻm 468 Nguyễn Tri Phương</v>
      </c>
      <c r="M1574" s="10" t="str">
        <f>[1]Sheet1!P1573</f>
        <v>Phường 9</v>
      </c>
      <c r="N1574" s="10"/>
    </row>
    <row r="1575" spans="1:14" x14ac:dyDescent="0.25">
      <c r="A1575" s="5">
        <v>1573</v>
      </c>
      <c r="B1575" s="5" t="str">
        <f>[1]Sheet1!C1574</f>
        <v>H474.NTP_NTP_1_1</v>
      </c>
      <c r="C1575" s="5" t="str">
        <f>[1]Sheet1!H1574</f>
        <v>10.7667567</v>
      </c>
      <c r="D1575" s="5" t="str">
        <f>[1]Sheet1!I1574</f>
        <v>106.6677333</v>
      </c>
      <c r="E1575" s="5"/>
      <c r="F1575" s="5"/>
      <c r="G1575" s="5">
        <f t="shared" si="24"/>
        <v>1</v>
      </c>
      <c r="H1575" s="5" t="str">
        <f>[1]Sheet1!K1574</f>
        <v>Nguyễn Tri Phương 1</v>
      </c>
      <c r="I1575" s="5" t="str">
        <f>[1]Sheet1!G1574</f>
        <v>Trụ bê tông đơn điện lực quản lý</v>
      </c>
      <c r="J1575" s="5" t="s">
        <v>22</v>
      </c>
      <c r="K1575" s="5"/>
      <c r="L1575" s="5" t="str">
        <f>[1]Sheet1!O1574</f>
        <v>Hẻm 474 Nguyễn Tri Phương</v>
      </c>
      <c r="M1575" s="9" t="str">
        <f>[1]Sheet1!P1574</f>
        <v>Phường 9</v>
      </c>
      <c r="N1575" s="9"/>
    </row>
    <row r="1576" spans="1:14" x14ac:dyDescent="0.25">
      <c r="A1576" s="7">
        <v>1574</v>
      </c>
      <c r="B1576" s="7" t="str">
        <f>[1]Sheet1!C1575</f>
        <v>H474.NTP_NTP_1_2</v>
      </c>
      <c r="C1576" s="7" t="str">
        <f>[1]Sheet1!H1575</f>
        <v>10.7667861</v>
      </c>
      <c r="D1576" s="7" t="str">
        <f>[1]Sheet1!I1575</f>
        <v>106.6678382</v>
      </c>
      <c r="E1576" s="7"/>
      <c r="F1576" s="7"/>
      <c r="G1576" s="5">
        <f t="shared" si="24"/>
        <v>1</v>
      </c>
      <c r="H1576" s="7" t="str">
        <f>[1]Sheet1!K1575</f>
        <v>Nguyễn Tri Phương 1</v>
      </c>
      <c r="I1576" s="7" t="str">
        <f>[1]Sheet1!G1575</f>
        <v>Trụ bê tông đơn điện lực quản lý</v>
      </c>
      <c r="J1576" s="7" t="s">
        <v>22</v>
      </c>
      <c r="K1576" s="7"/>
      <c r="L1576" s="7" t="str">
        <f>[1]Sheet1!O1575</f>
        <v>Hẻm 474 Nguyễn Tri Phương</v>
      </c>
      <c r="M1576" s="10" t="str">
        <f>[1]Sheet1!P1575</f>
        <v>Phường 9</v>
      </c>
      <c r="N1576" s="10"/>
    </row>
    <row r="1577" spans="1:14" x14ac:dyDescent="0.25">
      <c r="A1577" s="5">
        <v>1575</v>
      </c>
      <c r="B1577" s="5" t="str">
        <f>[1]Sheet1!C1576</f>
        <v>H474.NTP_NTP_1_3</v>
      </c>
      <c r="C1577" s="5" t="str">
        <f>[1]Sheet1!H1576</f>
        <v>10.7668046</v>
      </c>
      <c r="D1577" s="5" t="str">
        <f>[1]Sheet1!I1576</f>
        <v>106.6678977</v>
      </c>
      <c r="E1577" s="5"/>
      <c r="F1577" s="5"/>
      <c r="G1577" s="5">
        <f t="shared" si="24"/>
        <v>1</v>
      </c>
      <c r="H1577" s="5" t="str">
        <f>[1]Sheet1!K1576</f>
        <v>Nguyễn Tri Phương 1</v>
      </c>
      <c r="I1577" s="5" t="str">
        <f>[1]Sheet1!G1576</f>
        <v>Trụ bê tông đơn điện lực quản lý</v>
      </c>
      <c r="J1577" s="5" t="s">
        <v>22</v>
      </c>
      <c r="K1577" s="5"/>
      <c r="L1577" s="5" t="str">
        <f>[1]Sheet1!O1576</f>
        <v>Hẻm 474 Nguyễn Tri Phương</v>
      </c>
      <c r="M1577" s="9" t="str">
        <f>[1]Sheet1!P1576</f>
        <v>Phường 9</v>
      </c>
      <c r="N1577" s="9"/>
    </row>
    <row r="1578" spans="1:14" x14ac:dyDescent="0.25">
      <c r="A1578" s="7">
        <v>1576</v>
      </c>
      <c r="B1578" s="7" t="str">
        <f>[1]Sheet1!C1577</f>
        <v>H480.NTP_NTP_1_1</v>
      </c>
      <c r="C1578" s="7" t="str">
        <f>[1]Sheet1!H1577</f>
        <v>10.7670217</v>
      </c>
      <c r="D1578" s="7" t="str">
        <f>[1]Sheet1!I1577</f>
        <v>106.6675983</v>
      </c>
      <c r="E1578" s="7"/>
      <c r="F1578" s="7"/>
      <c r="G1578" s="5">
        <f t="shared" si="24"/>
        <v>1</v>
      </c>
      <c r="H1578" s="7" t="str">
        <f>[1]Sheet1!K1577</f>
        <v>Nguyễn Tri Phương 1</v>
      </c>
      <c r="I1578" s="7" t="str">
        <f>[1]Sheet1!G1577</f>
        <v>Trụ bê tông đơn điện lực quản lý</v>
      </c>
      <c r="J1578" s="7" t="s">
        <v>22</v>
      </c>
      <c r="K1578" s="7"/>
      <c r="L1578" s="7" t="str">
        <f>[1]Sheet1!O1577</f>
        <v>Hẻm 480 Nguyễn Tri Phương</v>
      </c>
      <c r="M1578" s="10" t="str">
        <f>[1]Sheet1!P1577</f>
        <v>Phường 9</v>
      </c>
      <c r="N1578" s="10"/>
    </row>
    <row r="1579" spans="1:14" x14ac:dyDescent="0.25">
      <c r="A1579" s="5">
        <v>1577</v>
      </c>
      <c r="B1579" s="5" t="str">
        <f>[1]Sheet1!C1578</f>
        <v>H480.NTP_NTP_1_2</v>
      </c>
      <c r="C1579" s="5" t="str">
        <f>[1]Sheet1!H1578</f>
        <v>10.7670611</v>
      </c>
      <c r="D1579" s="5" t="str">
        <f>[1]Sheet1!I1578</f>
        <v>106.6677163</v>
      </c>
      <c r="E1579" s="5"/>
      <c r="F1579" s="5"/>
      <c r="G1579" s="5">
        <f t="shared" si="24"/>
        <v>1</v>
      </c>
      <c r="H1579" s="5" t="str">
        <f>[1]Sheet1!K1578</f>
        <v>Nguyễn Tri Phương 1</v>
      </c>
      <c r="I1579" s="5" t="str">
        <f>[1]Sheet1!G1578</f>
        <v>Trụ bê tông đơn điện lực quản lý</v>
      </c>
      <c r="J1579" s="5" t="s">
        <v>22</v>
      </c>
      <c r="K1579" s="5"/>
      <c r="L1579" s="5" t="str">
        <f>[1]Sheet1!O1578</f>
        <v>Hẻm 480 Nguyễn Tri Phương</v>
      </c>
      <c r="M1579" s="9" t="str">
        <f>[1]Sheet1!P1578</f>
        <v>Phường 9</v>
      </c>
      <c r="N1579" s="9"/>
    </row>
    <row r="1580" spans="1:14" x14ac:dyDescent="0.25">
      <c r="A1580" s="7">
        <v>1578</v>
      </c>
      <c r="B1580" s="7" t="str">
        <f>[1]Sheet1!C1579</f>
        <v>H480.NTP_NTP_1_3</v>
      </c>
      <c r="C1580" s="7" t="str">
        <f>[1]Sheet1!H1579</f>
        <v>10.7671187</v>
      </c>
      <c r="D1580" s="7" t="str">
        <f>[1]Sheet1!I1579</f>
        <v>106.6678542</v>
      </c>
      <c r="E1580" s="7"/>
      <c r="F1580" s="7"/>
      <c r="G1580" s="5">
        <f t="shared" si="24"/>
        <v>1</v>
      </c>
      <c r="H1580" s="7" t="str">
        <f>[1]Sheet1!K1579</f>
        <v>Nguyễn Tri Phương 1</v>
      </c>
      <c r="I1580" s="7" t="str">
        <f>[1]Sheet1!G1579</f>
        <v>Trụ bê tông đơn điện lực quản lý</v>
      </c>
      <c r="J1580" s="7" t="s">
        <v>22</v>
      </c>
      <c r="K1580" s="7"/>
      <c r="L1580" s="7" t="str">
        <f>[1]Sheet1!O1579</f>
        <v>Hẻm 480 Nguyễn Tri Phương</v>
      </c>
      <c r="M1580" s="10" t="str">
        <f>[1]Sheet1!P1579</f>
        <v>Phường 9</v>
      </c>
      <c r="N1580" s="10"/>
    </row>
    <row r="1581" spans="1:14" x14ac:dyDescent="0.25">
      <c r="A1581" s="5">
        <v>1579</v>
      </c>
      <c r="B1581" s="5" t="str">
        <f>[1]Sheet1!C1580</f>
        <v>H480.NTP_NTP_1_4</v>
      </c>
      <c r="C1581" s="5" t="str">
        <f>[1]Sheet1!H1580</f>
        <v>10.7671271</v>
      </c>
      <c r="D1581" s="5" t="str">
        <f>[1]Sheet1!I1580</f>
        <v>106.6680526</v>
      </c>
      <c r="E1581" s="5"/>
      <c r="F1581" s="5"/>
      <c r="G1581" s="5">
        <f t="shared" si="24"/>
        <v>1</v>
      </c>
      <c r="H1581" s="5" t="str">
        <f>[1]Sheet1!K1580</f>
        <v>Nguyễn Tri Phương 1</v>
      </c>
      <c r="I1581" s="5" t="str">
        <f>[1]Sheet1!G1580</f>
        <v>Trụ bê tông đơn điện lực quản lý</v>
      </c>
      <c r="J1581" s="5" t="s">
        <v>22</v>
      </c>
      <c r="K1581" s="5"/>
      <c r="L1581" s="5" t="str">
        <f>[1]Sheet1!O1580</f>
        <v>Hẻm 480 Nguyễn Tri Phương</v>
      </c>
      <c r="M1581" s="9" t="str">
        <f>[1]Sheet1!P1580</f>
        <v>Phường 9</v>
      </c>
      <c r="N1581" s="9"/>
    </row>
    <row r="1582" spans="1:14" x14ac:dyDescent="0.25">
      <c r="A1582" s="7">
        <v>1580</v>
      </c>
      <c r="B1582" s="7" t="str">
        <f>[1]Sheet1!C1581</f>
        <v>H480.NTP_NTP_1_5</v>
      </c>
      <c r="C1582" s="7" t="str">
        <f>[1]Sheet1!H1581</f>
        <v>10.7671664</v>
      </c>
      <c r="D1582" s="7" t="str">
        <f>[1]Sheet1!I1581</f>
        <v>106.6681903</v>
      </c>
      <c r="E1582" s="7"/>
      <c r="F1582" s="7"/>
      <c r="G1582" s="5">
        <f t="shared" si="24"/>
        <v>1</v>
      </c>
      <c r="H1582" s="7" t="str">
        <f>[1]Sheet1!K1581</f>
        <v>Nguyễn Tri Phương 1</v>
      </c>
      <c r="I1582" s="7" t="str">
        <f>[1]Sheet1!G1581</f>
        <v>Trụ bê tông đơn điện lực quản lý</v>
      </c>
      <c r="J1582" s="7" t="s">
        <v>22</v>
      </c>
      <c r="K1582" s="7"/>
      <c r="L1582" s="7" t="str">
        <f>[1]Sheet1!O1581</f>
        <v>Hẻm 480 Nguyễn Tri Phương</v>
      </c>
      <c r="M1582" s="10" t="str">
        <f>[1]Sheet1!P1581</f>
        <v>Phường 9</v>
      </c>
      <c r="N1582" s="10"/>
    </row>
    <row r="1583" spans="1:14" x14ac:dyDescent="0.25">
      <c r="A1583" s="5">
        <v>1581</v>
      </c>
      <c r="B1583" s="5" t="str">
        <f>[1]Sheet1!C1582</f>
        <v>H480.NTP_NTP_1_6</v>
      </c>
      <c r="C1583" s="5" t="str">
        <f>[1]Sheet1!H1582</f>
        <v>10.7671783</v>
      </c>
      <c r="D1583" s="5" t="str">
        <f>[1]Sheet1!I1582</f>
        <v>106.6684029</v>
      </c>
      <c r="E1583" s="5"/>
      <c r="F1583" s="5"/>
      <c r="G1583" s="5">
        <f t="shared" si="24"/>
        <v>1</v>
      </c>
      <c r="H1583" s="5" t="str">
        <f>[1]Sheet1!K1582</f>
        <v>Nguyễn Tri Phương 1</v>
      </c>
      <c r="I1583" s="5" t="str">
        <f>[1]Sheet1!G1582</f>
        <v>Trụ bê tông đơn điện lực quản lý</v>
      </c>
      <c r="J1583" s="5" t="s">
        <v>22</v>
      </c>
      <c r="K1583" s="5"/>
      <c r="L1583" s="5" t="str">
        <f>[1]Sheet1!O1582</f>
        <v>Hẻm 480 Nguyễn Tri Phương</v>
      </c>
      <c r="M1583" s="9" t="str">
        <f>[1]Sheet1!P1582</f>
        <v>Phường 9</v>
      </c>
      <c r="N1583" s="9"/>
    </row>
    <row r="1584" spans="1:14" x14ac:dyDescent="0.25">
      <c r="A1584" s="7">
        <v>1582</v>
      </c>
      <c r="B1584" s="7" t="str">
        <f>[1]Sheet1!C1583</f>
        <v>H480.NTP_NTP_1_7</v>
      </c>
      <c r="C1584" s="7" t="str">
        <f>[1]Sheet1!H1583</f>
        <v>10.7672225</v>
      </c>
      <c r="D1584" s="7" t="str">
        <f>[1]Sheet1!I1583</f>
        <v>106.6684883</v>
      </c>
      <c r="E1584" s="7"/>
      <c r="F1584" s="7"/>
      <c r="G1584" s="5">
        <f t="shared" si="24"/>
        <v>1</v>
      </c>
      <c r="H1584" s="7" t="str">
        <f>[1]Sheet1!K1583</f>
        <v>Nguyễn Tri Phương 1</v>
      </c>
      <c r="I1584" s="7" t="str">
        <f>[1]Sheet1!G1583</f>
        <v>Trụ bê tông đơn điện lực quản lý</v>
      </c>
      <c r="J1584" s="7" t="s">
        <v>22</v>
      </c>
      <c r="K1584" s="7"/>
      <c r="L1584" s="7" t="str">
        <f>[1]Sheet1!O1583</f>
        <v>Hẻm 480 Nguyễn Tri Phương</v>
      </c>
      <c r="M1584" s="10" t="str">
        <f>[1]Sheet1!P1583</f>
        <v>Phường 9</v>
      </c>
      <c r="N1584" s="10"/>
    </row>
    <row r="1585" spans="1:14" x14ac:dyDescent="0.25">
      <c r="A1585" s="5">
        <v>1583</v>
      </c>
      <c r="B1585" s="5" t="str">
        <f>[1]Sheet1!C1584</f>
        <v>H490.NTP_NTP_1_1</v>
      </c>
      <c r="C1585" s="5" t="str">
        <f>[1]Sheet1!H1584</f>
        <v>10.7673413</v>
      </c>
      <c r="D1585" s="5" t="str">
        <f>[1]Sheet1!I1584</f>
        <v>106.6676864</v>
      </c>
      <c r="E1585" s="5"/>
      <c r="F1585" s="5"/>
      <c r="G1585" s="5">
        <f t="shared" si="24"/>
        <v>1</v>
      </c>
      <c r="H1585" s="5" t="str">
        <f>[1]Sheet1!K1584</f>
        <v>Nguyễn Tri Phương 1</v>
      </c>
      <c r="I1585" s="5" t="str">
        <f>[1]Sheet1!G1584</f>
        <v>Trụ bê tông đơn điện lực quản lý</v>
      </c>
      <c r="J1585" s="5" t="s">
        <v>22</v>
      </c>
      <c r="K1585" s="5"/>
      <c r="L1585" s="5" t="str">
        <f>[1]Sheet1!O1584</f>
        <v>Hẻm 490 Nguyễn Tri Phương</v>
      </c>
      <c r="M1585" s="9" t="str">
        <f>[1]Sheet1!P1584</f>
        <v>Phường 9</v>
      </c>
      <c r="N1585" s="9"/>
    </row>
    <row r="1586" spans="1:14" x14ac:dyDescent="0.25">
      <c r="A1586" s="7">
        <v>1584</v>
      </c>
      <c r="B1586" s="7" t="str">
        <f>[1]Sheet1!C1585</f>
        <v>H490.NTP_NTP_1_2</v>
      </c>
      <c r="C1586" s="7" t="str">
        <f>[1]Sheet1!H1585</f>
        <v>10.7673967</v>
      </c>
      <c r="D1586" s="7" t="str">
        <f>[1]Sheet1!I1585</f>
        <v>106.6679195</v>
      </c>
      <c r="E1586" s="7"/>
      <c r="F1586" s="7"/>
      <c r="G1586" s="5">
        <f t="shared" si="24"/>
        <v>1</v>
      </c>
      <c r="H1586" s="7" t="str">
        <f>[1]Sheet1!K1585</f>
        <v>Nguyễn Tri Phương 1</v>
      </c>
      <c r="I1586" s="7" t="str">
        <f>[1]Sheet1!G1585</f>
        <v>Trụ bê tông đơn điện lực quản lý</v>
      </c>
      <c r="J1586" s="7" t="s">
        <v>22</v>
      </c>
      <c r="K1586" s="7"/>
      <c r="L1586" s="7" t="str">
        <f>[1]Sheet1!O1585</f>
        <v>Hẻm 490 Nguyễn Tri Phương</v>
      </c>
      <c r="M1586" s="10" t="str">
        <f>[1]Sheet1!P1585</f>
        <v>Phường 9</v>
      </c>
      <c r="N1586" s="10"/>
    </row>
    <row r="1587" spans="1:14" x14ac:dyDescent="0.25">
      <c r="A1587" s="5">
        <v>1585</v>
      </c>
      <c r="B1587" s="5" t="str">
        <f>[1]Sheet1!C1586</f>
        <v>H490.NTP_NTP_1_3</v>
      </c>
      <c r="C1587" s="5" t="str">
        <f>[1]Sheet1!H1586</f>
        <v>10.7674352</v>
      </c>
      <c r="D1587" s="5" t="str">
        <f>[1]Sheet1!I1586</f>
        <v>106.6682062</v>
      </c>
      <c r="E1587" s="5"/>
      <c r="F1587" s="5"/>
      <c r="G1587" s="5">
        <f t="shared" si="24"/>
        <v>1</v>
      </c>
      <c r="H1587" s="5" t="str">
        <f>[1]Sheet1!K1586</f>
        <v>Nguyễn Tri Phương 1</v>
      </c>
      <c r="I1587" s="5" t="str">
        <f>[1]Sheet1!G1586</f>
        <v>Trụ bê tông đơn điện lực quản lý</v>
      </c>
      <c r="J1587" s="5" t="s">
        <v>22</v>
      </c>
      <c r="K1587" s="5"/>
      <c r="L1587" s="5" t="str">
        <f>[1]Sheet1!O1586</f>
        <v>Hẻm 490 Nguyễn Tri Phương</v>
      </c>
      <c r="M1587" s="9" t="str">
        <f>[1]Sheet1!P1586</f>
        <v>Phường 9</v>
      </c>
      <c r="N1587" s="9"/>
    </row>
    <row r="1588" spans="1:14" x14ac:dyDescent="0.25">
      <c r="A1588" s="7">
        <v>1586</v>
      </c>
      <c r="B1588" s="7" t="str">
        <f>[1]Sheet1!C1587</f>
        <v>H490.NTP_NTP_1_4</v>
      </c>
      <c r="C1588" s="7" t="str">
        <f>[1]Sheet1!H1587</f>
        <v>10.7674417</v>
      </c>
      <c r="D1588" s="7" t="str">
        <f>[1]Sheet1!I1587</f>
        <v>106.6682567</v>
      </c>
      <c r="E1588" s="7"/>
      <c r="F1588" s="7"/>
      <c r="G1588" s="5">
        <f t="shared" si="24"/>
        <v>1</v>
      </c>
      <c r="H1588" s="7" t="str">
        <f>[1]Sheet1!K1587</f>
        <v>Nguyễn Tri Phương 1</v>
      </c>
      <c r="I1588" s="7" t="str">
        <f>[1]Sheet1!G1587</f>
        <v>Trụ bê tông đơn điện lực quản lý</v>
      </c>
      <c r="J1588" s="7" t="s">
        <v>22</v>
      </c>
      <c r="K1588" s="7"/>
      <c r="L1588" s="7" t="str">
        <f>[1]Sheet1!O1587</f>
        <v>Hẻm 490 Nguyễn Tri Phương</v>
      </c>
      <c r="M1588" s="10" t="str">
        <f>[1]Sheet1!P1587</f>
        <v>Phường 9</v>
      </c>
      <c r="N1588" s="10"/>
    </row>
    <row r="1589" spans="1:14" x14ac:dyDescent="0.25">
      <c r="A1589" s="5">
        <v>1587</v>
      </c>
      <c r="B1589" s="5" t="str">
        <f>[1]Sheet1!C1588</f>
        <v>NTP_NTP_4_1</v>
      </c>
      <c r="C1589" s="5" t="str">
        <f>[1]Sheet1!H1588</f>
        <v>10.763445</v>
      </c>
      <c r="D1589" s="5" t="str">
        <f>[1]Sheet1!I1588</f>
        <v>106.6680567</v>
      </c>
      <c r="E1589" s="5"/>
      <c r="F1589" s="5"/>
      <c r="G1589" s="5">
        <f t="shared" si="24"/>
        <v>3</v>
      </c>
      <c r="H1589" s="5" t="str">
        <f>[1]Sheet1!K1588</f>
        <v>Nguyễn Tri Phương 4</v>
      </c>
      <c r="I1589" s="5" t="str">
        <f>[1]Sheet1!G1588</f>
        <v>Trụ kim loại - thép nhúng kẽm nóng 4mm</v>
      </c>
      <c r="J1589" s="5" t="s">
        <v>22</v>
      </c>
      <c r="K1589" s="5"/>
      <c r="L1589" s="5" t="str">
        <f>[1]Sheet1!O1588</f>
        <v>Nguyễn Tri Phương</v>
      </c>
      <c r="M1589" s="9" t="str">
        <f>[1]Sheet1!P1588</f>
        <v>Phường 5</v>
      </c>
      <c r="N1589" s="9"/>
    </row>
    <row r="1590" spans="1:14" x14ac:dyDescent="0.25">
      <c r="A1590" s="7">
        <v>1588</v>
      </c>
      <c r="B1590" s="7" t="str">
        <f>[1]Sheet1!C1589</f>
        <v>NTP_NTP_4_2</v>
      </c>
      <c r="C1590" s="7" t="str">
        <f>[1]Sheet1!H1589</f>
        <v>10.7630689</v>
      </c>
      <c r="D1590" s="7" t="str">
        <f>[1]Sheet1!I1589</f>
        <v>106.6681399</v>
      </c>
      <c r="E1590" s="7"/>
      <c r="F1590" s="7"/>
      <c r="G1590" s="5">
        <f t="shared" si="24"/>
        <v>3</v>
      </c>
      <c r="H1590" s="7" t="str">
        <f>[1]Sheet1!K1589</f>
        <v>Nguyễn Tri Phương 4</v>
      </c>
      <c r="I1590" s="7" t="str">
        <f>[1]Sheet1!G1589</f>
        <v>Trụ kim loại - thép nhúng kẽm nóng 4mm</v>
      </c>
      <c r="J1590" s="7" t="s">
        <v>22</v>
      </c>
      <c r="K1590" s="7"/>
      <c r="L1590" s="7" t="str">
        <f>[1]Sheet1!O1589</f>
        <v>Nguyễn Tri Phương</v>
      </c>
      <c r="M1590" s="10" t="str">
        <f>[1]Sheet1!P1589</f>
        <v>Phường 5</v>
      </c>
      <c r="N1590" s="10"/>
    </row>
    <row r="1591" spans="1:14" x14ac:dyDescent="0.25">
      <c r="A1591" s="5">
        <v>1589</v>
      </c>
      <c r="B1591" s="5" t="str">
        <f>[1]Sheet1!C1590</f>
        <v>NTP_NTP_4_3</v>
      </c>
      <c r="C1591" s="5" t="str">
        <f>[1]Sheet1!H1590</f>
        <v>10.7627871</v>
      </c>
      <c r="D1591" s="5" t="str">
        <f>[1]Sheet1!I1590</f>
        <v>106.6681963</v>
      </c>
      <c r="E1591" s="5"/>
      <c r="F1591" s="5"/>
      <c r="G1591" s="5">
        <f t="shared" si="24"/>
        <v>3</v>
      </c>
      <c r="H1591" s="5" t="str">
        <f>[1]Sheet1!K1590</f>
        <v>Nguyễn Tri Phương 4</v>
      </c>
      <c r="I1591" s="5" t="str">
        <f>[1]Sheet1!G1590</f>
        <v>Trụ kim loại - thép nhúng kẽm nóng 4mm</v>
      </c>
      <c r="J1591" s="5" t="s">
        <v>22</v>
      </c>
      <c r="K1591" s="5"/>
      <c r="L1591" s="5" t="str">
        <f>[1]Sheet1!O1590</f>
        <v>Nguyễn Tri Phương</v>
      </c>
      <c r="M1591" s="9" t="str">
        <f>[1]Sheet1!P1590</f>
        <v>Phường 5</v>
      </c>
      <c r="N1591" s="9"/>
    </row>
    <row r="1592" spans="1:14" x14ac:dyDescent="0.25">
      <c r="A1592" s="7">
        <v>1590</v>
      </c>
      <c r="B1592" s="7" t="str">
        <f>[1]Sheet1!C1591</f>
        <v>NTP_NTP_4_4</v>
      </c>
      <c r="C1592" s="7" t="str">
        <f>[1]Sheet1!H1591</f>
        <v>10.7623021</v>
      </c>
      <c r="D1592" s="7" t="str">
        <f>[1]Sheet1!I1591</f>
        <v>106.6682281</v>
      </c>
      <c r="E1592" s="7"/>
      <c r="F1592" s="7"/>
      <c r="G1592" s="5">
        <f t="shared" si="24"/>
        <v>3</v>
      </c>
      <c r="H1592" s="7" t="str">
        <f>[1]Sheet1!K1591</f>
        <v>Nguyễn Tri Phương 4</v>
      </c>
      <c r="I1592" s="7" t="str">
        <f>[1]Sheet1!G1591</f>
        <v>Trụ kim loại - thép nhúng kẽm nóng 4mm</v>
      </c>
      <c r="J1592" s="7" t="s">
        <v>22</v>
      </c>
      <c r="K1592" s="7"/>
      <c r="L1592" s="7" t="str">
        <f>[1]Sheet1!O1591</f>
        <v>Nguyễn Tri Phương</v>
      </c>
      <c r="M1592" s="10" t="str">
        <f>[1]Sheet1!P1591</f>
        <v>Phường 5</v>
      </c>
      <c r="N1592" s="10"/>
    </row>
    <row r="1593" spans="1:14" x14ac:dyDescent="0.25">
      <c r="A1593" s="5">
        <v>1591</v>
      </c>
      <c r="B1593" s="5" t="str">
        <f>[1]Sheet1!C1592</f>
        <v>NTP_NTP_4_5</v>
      </c>
      <c r="C1593" s="5" t="str">
        <f>[1]Sheet1!H1592</f>
        <v>10.761866</v>
      </c>
      <c r="D1593" s="5" t="str">
        <f>[1]Sheet1!I1592</f>
        <v>106.6684001</v>
      </c>
      <c r="E1593" s="5"/>
      <c r="F1593" s="5"/>
      <c r="G1593" s="5">
        <f t="shared" si="24"/>
        <v>3</v>
      </c>
      <c r="H1593" s="5" t="str">
        <f>[1]Sheet1!K1592</f>
        <v>Nguyễn Tri Phương 4</v>
      </c>
      <c r="I1593" s="5" t="str">
        <f>[1]Sheet1!G1592</f>
        <v>Trụ kim loại - thép nhúng kẽm nóng 4mm</v>
      </c>
      <c r="J1593" s="5" t="s">
        <v>22</v>
      </c>
      <c r="K1593" s="5"/>
      <c r="L1593" s="5" t="str">
        <f>[1]Sheet1!O1592</f>
        <v>Nguyễn Tri Phương</v>
      </c>
      <c r="M1593" s="9" t="str">
        <f>[1]Sheet1!P1592</f>
        <v>Phường 5</v>
      </c>
      <c r="N1593" s="9"/>
    </row>
    <row r="1594" spans="1:14" x14ac:dyDescent="0.25">
      <c r="A1594" s="7">
        <v>1592</v>
      </c>
      <c r="B1594" s="7" t="str">
        <f>[1]Sheet1!C1593</f>
        <v>NTP_NTP_4_6</v>
      </c>
      <c r="C1594" s="7" t="str">
        <f>[1]Sheet1!H1593</f>
        <v>10.7615897</v>
      </c>
      <c r="D1594" s="7" t="str">
        <f>[1]Sheet1!I1593</f>
        <v>106.6684505</v>
      </c>
      <c r="E1594" s="7"/>
      <c r="F1594" s="7"/>
      <c r="G1594" s="5">
        <f t="shared" si="24"/>
        <v>3</v>
      </c>
      <c r="H1594" s="7" t="str">
        <f>[1]Sheet1!K1593</f>
        <v>Nguyễn Tri Phương 4</v>
      </c>
      <c r="I1594" s="7" t="str">
        <f>[1]Sheet1!G1593</f>
        <v>Trụ kim loại - thép nhúng kẽm nóng 4mm</v>
      </c>
      <c r="J1594" s="7" t="s">
        <v>22</v>
      </c>
      <c r="K1594" s="7"/>
      <c r="L1594" s="7" t="str">
        <f>[1]Sheet1!O1593</f>
        <v>Nguyễn Tri Phương</v>
      </c>
      <c r="M1594" s="10" t="str">
        <f>[1]Sheet1!P1593</f>
        <v>Phường 5</v>
      </c>
      <c r="N1594" s="10"/>
    </row>
    <row r="1595" spans="1:14" x14ac:dyDescent="0.25">
      <c r="A1595" s="5">
        <v>1593</v>
      </c>
      <c r="B1595" s="5" t="str">
        <f>[1]Sheet1!C1594</f>
        <v>NTP_NTP_4_7</v>
      </c>
      <c r="C1595" s="5" t="str">
        <f>[1]Sheet1!H1594</f>
        <v>10.7610787</v>
      </c>
      <c r="D1595" s="5" t="str">
        <f>[1]Sheet1!I1594</f>
        <v>106.6685616</v>
      </c>
      <c r="E1595" s="5"/>
      <c r="F1595" s="5"/>
      <c r="G1595" s="5">
        <f t="shared" si="24"/>
        <v>3</v>
      </c>
      <c r="H1595" s="5" t="str">
        <f>[1]Sheet1!K1594</f>
        <v>Nguyễn Tri Phương 4</v>
      </c>
      <c r="I1595" s="5" t="str">
        <f>[1]Sheet1!G1594</f>
        <v>Trụ kim loại - thép nhúng kẽm nóng 4mm</v>
      </c>
      <c r="J1595" s="5" t="s">
        <v>22</v>
      </c>
      <c r="K1595" s="5"/>
      <c r="L1595" s="5" t="str">
        <f>[1]Sheet1!O1594</f>
        <v>Nguyễn Tri Phương</v>
      </c>
      <c r="M1595" s="9" t="str">
        <f>[1]Sheet1!P1594</f>
        <v>Phường 5</v>
      </c>
      <c r="N1595" s="9"/>
    </row>
    <row r="1596" spans="1:14" x14ac:dyDescent="0.25">
      <c r="A1596" s="7">
        <v>1594</v>
      </c>
      <c r="B1596" s="7" t="str">
        <f>[1]Sheet1!C1595</f>
        <v>NTP_NTP_4_8</v>
      </c>
      <c r="C1596" s="7" t="str">
        <f>[1]Sheet1!H1595</f>
        <v>10.7606275</v>
      </c>
      <c r="D1596" s="7" t="str">
        <f>[1]Sheet1!I1595</f>
        <v>106.6686564</v>
      </c>
      <c r="E1596" s="7"/>
      <c r="F1596" s="7"/>
      <c r="G1596" s="5">
        <f t="shared" si="24"/>
        <v>3</v>
      </c>
      <c r="H1596" s="7" t="str">
        <f>[1]Sheet1!K1595</f>
        <v>Nguyễn Tri Phương 4</v>
      </c>
      <c r="I1596" s="7" t="str">
        <f>[1]Sheet1!G1595</f>
        <v>Trụ kim loại - thép nhúng kẽm nóng 4mm</v>
      </c>
      <c r="J1596" s="7" t="s">
        <v>22</v>
      </c>
      <c r="K1596" s="7"/>
      <c r="L1596" s="7" t="str">
        <f>[1]Sheet1!O1595</f>
        <v>Nguyễn Tri Phương</v>
      </c>
      <c r="M1596" s="10" t="str">
        <f>[1]Sheet1!P1595</f>
        <v>Phường 5</v>
      </c>
      <c r="N1596" s="10"/>
    </row>
    <row r="1597" spans="1:14" x14ac:dyDescent="0.25">
      <c r="A1597" s="5">
        <v>1595</v>
      </c>
      <c r="B1597" s="5" t="str">
        <f>[1]Sheet1!C1596</f>
        <v>NTP_NTP_4_9</v>
      </c>
      <c r="C1597" s="5" t="str">
        <f>[1]Sheet1!H1596</f>
        <v>10.7602587</v>
      </c>
      <c r="D1597" s="5" t="str">
        <f>[1]Sheet1!I1596</f>
        <v>106.6687648</v>
      </c>
      <c r="E1597" s="5"/>
      <c r="F1597" s="5"/>
      <c r="G1597" s="5">
        <f t="shared" si="24"/>
        <v>3</v>
      </c>
      <c r="H1597" s="5" t="str">
        <f>[1]Sheet1!K1596</f>
        <v>Nguyễn Tri Phương 4</v>
      </c>
      <c r="I1597" s="5" t="str">
        <f>[1]Sheet1!G1596</f>
        <v>Trụ kim loại - thép nhúng kẽm nóng 4mm</v>
      </c>
      <c r="J1597" s="5" t="s">
        <v>22</v>
      </c>
      <c r="K1597" s="5"/>
      <c r="L1597" s="5" t="str">
        <f>[1]Sheet1!O1596</f>
        <v>Nguyễn Tri Phương</v>
      </c>
      <c r="M1597" s="9" t="str">
        <f>[1]Sheet1!P1596</f>
        <v>Phường 5</v>
      </c>
      <c r="N1597" s="9"/>
    </row>
    <row r="1598" spans="1:14" x14ac:dyDescent="0.25">
      <c r="A1598" s="7">
        <v>1596</v>
      </c>
      <c r="B1598" s="7" t="str">
        <f>[1]Sheet1!C1597</f>
        <v>TS_CL_2_1</v>
      </c>
      <c r="C1598" s="7" t="str">
        <f>[1]Sheet1!H1597</f>
        <v>10.7808719</v>
      </c>
      <c r="D1598" s="7" t="str">
        <f>[1]Sheet1!I1597</f>
        <v>106.661025</v>
      </c>
      <c r="E1598" s="7"/>
      <c r="F1598" s="7"/>
      <c r="G1598" s="5">
        <f t="shared" si="24"/>
        <v>1</v>
      </c>
      <c r="H1598" s="7" t="str">
        <f>[1]Sheet1!K1597</f>
        <v>Cửu Long 3</v>
      </c>
      <c r="I1598" s="7" t="str">
        <f>[1]Sheet1!G1597</f>
        <v>Trụ bê tông đơn điện lực quản lý</v>
      </c>
      <c r="J1598" s="7" t="s">
        <v>22</v>
      </c>
      <c r="K1598" s="7"/>
      <c r="L1598" s="7" t="str">
        <f>[1]Sheet1!O1597</f>
        <v>Trường Sơn</v>
      </c>
      <c r="M1598" s="10" t="str">
        <f>[1]Sheet1!P1597</f>
        <v>Phường 15</v>
      </c>
      <c r="N1598" s="10"/>
    </row>
    <row r="1599" spans="1:14" x14ac:dyDescent="0.25">
      <c r="A1599" s="5">
        <v>1597</v>
      </c>
      <c r="B1599" s="5" t="str">
        <f>[1]Sheet1!C1598</f>
        <v>TS_CL_2_2</v>
      </c>
      <c r="C1599" s="5" t="str">
        <f>[1]Sheet1!H1598</f>
        <v>10.7809646</v>
      </c>
      <c r="D1599" s="5" t="str">
        <f>[1]Sheet1!I1598</f>
        <v>106.6612565</v>
      </c>
      <c r="E1599" s="5"/>
      <c r="F1599" s="5"/>
      <c r="G1599" s="5">
        <f t="shared" si="24"/>
        <v>1</v>
      </c>
      <c r="H1599" s="5" t="str">
        <f>[1]Sheet1!K1598</f>
        <v>Cửu Long 3</v>
      </c>
      <c r="I1599" s="5" t="str">
        <f>[1]Sheet1!G1598</f>
        <v>Trụ bê tông đơn điện lực quản lý</v>
      </c>
      <c r="J1599" s="5" t="s">
        <v>22</v>
      </c>
      <c r="K1599" s="5"/>
      <c r="L1599" s="5" t="str">
        <f>[1]Sheet1!O1598</f>
        <v>Trường Sơn</v>
      </c>
      <c r="M1599" s="9" t="str">
        <f>[1]Sheet1!P1598</f>
        <v>Phường 15</v>
      </c>
      <c r="N1599" s="9"/>
    </row>
    <row r="1600" spans="1:14" x14ac:dyDescent="0.25">
      <c r="A1600" s="7">
        <v>1598</v>
      </c>
      <c r="B1600" s="7" t="str">
        <f>[1]Sheet1!C1599</f>
        <v>TS_CL_2_3</v>
      </c>
      <c r="C1600" s="7" t="str">
        <f>[1]Sheet1!H1599</f>
        <v>10.7810823</v>
      </c>
      <c r="D1600" s="7" t="str">
        <f>[1]Sheet1!I1599</f>
        <v>106.6614565</v>
      </c>
      <c r="E1600" s="7"/>
      <c r="F1600" s="7"/>
      <c r="G1600" s="5">
        <f t="shared" si="24"/>
        <v>1</v>
      </c>
      <c r="H1600" s="7" t="str">
        <f>[1]Sheet1!K1599</f>
        <v>Cửu Long 3</v>
      </c>
      <c r="I1600" s="7" t="str">
        <f>[1]Sheet1!G1599</f>
        <v>Trụ bê tông đơn điện lực quản lý</v>
      </c>
      <c r="J1600" s="7" t="s">
        <v>22</v>
      </c>
      <c r="K1600" s="7"/>
      <c r="L1600" s="7" t="str">
        <f>[1]Sheet1!O1599</f>
        <v>Trường Sơn</v>
      </c>
      <c r="M1600" s="10" t="str">
        <f>[1]Sheet1!P1599</f>
        <v>Phường 15</v>
      </c>
      <c r="N1600" s="10"/>
    </row>
    <row r="1601" spans="1:14" x14ac:dyDescent="0.25">
      <c r="A1601" s="5">
        <v>1599</v>
      </c>
      <c r="B1601" s="5" t="str">
        <f>[1]Sheet1!C1600</f>
        <v>TS_CL_2_4</v>
      </c>
      <c r="C1601" s="5" t="str">
        <f>[1]Sheet1!H1600</f>
        <v>10.7812421</v>
      </c>
      <c r="D1601" s="5" t="str">
        <f>[1]Sheet1!I1600</f>
        <v>106.6617517</v>
      </c>
      <c r="E1601" s="5"/>
      <c r="F1601" s="5"/>
      <c r="G1601" s="5">
        <f t="shared" si="24"/>
        <v>1</v>
      </c>
      <c r="H1601" s="5" t="str">
        <f>[1]Sheet1!K1600</f>
        <v>Cửu Long 3</v>
      </c>
      <c r="I1601" s="5" t="str">
        <f>[1]Sheet1!G1600</f>
        <v>Trụ bê tông đơn điện lực quản lý</v>
      </c>
      <c r="J1601" s="5" t="s">
        <v>22</v>
      </c>
      <c r="K1601" s="5"/>
      <c r="L1601" s="5" t="str">
        <f>[1]Sheet1!O1600</f>
        <v>Trường Sơn</v>
      </c>
      <c r="M1601" s="9" t="str">
        <f>[1]Sheet1!P1600</f>
        <v>Phường 15</v>
      </c>
      <c r="N1601" s="9"/>
    </row>
    <row r="1602" spans="1:14" x14ac:dyDescent="0.25">
      <c r="A1602" s="7">
        <v>1600</v>
      </c>
      <c r="B1602" s="7" t="str">
        <f>[1]Sheet1!C1601</f>
        <v>TS_CL_2_5</v>
      </c>
      <c r="C1602" s="7" t="str">
        <f>[1]Sheet1!H1601</f>
        <v>10.7813433</v>
      </c>
      <c r="D1602" s="7" t="str">
        <f>[1]Sheet1!I1601</f>
        <v>106.6619764</v>
      </c>
      <c r="E1602" s="7"/>
      <c r="F1602" s="7"/>
      <c r="G1602" s="5">
        <f t="shared" si="24"/>
        <v>1</v>
      </c>
      <c r="H1602" s="7" t="str">
        <f>[1]Sheet1!K1601</f>
        <v>Cửu Long 3</v>
      </c>
      <c r="I1602" s="7" t="str">
        <f>[1]Sheet1!G1601</f>
        <v>Trụ bê tông đơn điện lực quản lý</v>
      </c>
      <c r="J1602" s="7" t="s">
        <v>22</v>
      </c>
      <c r="K1602" s="7"/>
      <c r="L1602" s="7" t="str">
        <f>[1]Sheet1!O1601</f>
        <v>Trường Sơn</v>
      </c>
      <c r="M1602" s="10" t="str">
        <f>[1]Sheet1!P1601</f>
        <v>Phường 15</v>
      </c>
      <c r="N1602" s="10"/>
    </row>
    <row r="1603" spans="1:14" x14ac:dyDescent="0.25">
      <c r="A1603" s="5">
        <v>1601</v>
      </c>
      <c r="B1603" s="5" t="str">
        <f>[1]Sheet1!C1602</f>
        <v>TS_CL_2_6</v>
      </c>
      <c r="C1603" s="5" t="str">
        <f>[1]Sheet1!H1602</f>
        <v>10.7814542</v>
      </c>
      <c r="D1603" s="5" t="str">
        <f>[1]Sheet1!I1602</f>
        <v>106.6622668</v>
      </c>
      <c r="E1603" s="5"/>
      <c r="F1603" s="5"/>
      <c r="G1603" s="5">
        <f t="shared" si="24"/>
        <v>1</v>
      </c>
      <c r="H1603" s="5" t="str">
        <f>[1]Sheet1!K1602</f>
        <v>Cửu Long 3</v>
      </c>
      <c r="I1603" s="5" t="str">
        <f>[1]Sheet1!G1602</f>
        <v>Trụ bê tông đơn điện lực quản lý</v>
      </c>
      <c r="J1603" s="5" t="s">
        <v>22</v>
      </c>
      <c r="K1603" s="5"/>
      <c r="L1603" s="5" t="str">
        <f>[1]Sheet1!O1602</f>
        <v>Trường Sơn</v>
      </c>
      <c r="M1603" s="9" t="str">
        <f>[1]Sheet1!P1602</f>
        <v>Phường 15</v>
      </c>
      <c r="N1603" s="9"/>
    </row>
    <row r="1604" spans="1:14" x14ac:dyDescent="0.25">
      <c r="A1604" s="7">
        <v>1602</v>
      </c>
      <c r="B1604" s="7" t="str">
        <f>[1]Sheet1!C1603</f>
        <v>TS_CL_2_7</v>
      </c>
      <c r="C1604" s="7" t="str">
        <f>[1]Sheet1!H1603</f>
        <v>10.7816445</v>
      </c>
      <c r="D1604" s="7" t="str">
        <f>[1]Sheet1!I1603</f>
        <v>106.6627787</v>
      </c>
      <c r="E1604" s="7"/>
      <c r="F1604" s="7"/>
      <c r="G1604" s="5">
        <f t="shared" ref="G1604:G1667" si="25">VLOOKUP(I1604,$O$3:$P$13,2,FALSE)</f>
        <v>1</v>
      </c>
      <c r="H1604" s="7" t="str">
        <f>[1]Sheet1!K1603</f>
        <v>Cửu Long 3</v>
      </c>
      <c r="I1604" s="7" t="str">
        <f>[1]Sheet1!G1603</f>
        <v>Trụ bê tông đơn điện lực quản lý</v>
      </c>
      <c r="J1604" s="7" t="s">
        <v>22</v>
      </c>
      <c r="K1604" s="7"/>
      <c r="L1604" s="7" t="str">
        <f>[1]Sheet1!O1603</f>
        <v>Trường Sơn</v>
      </c>
      <c r="M1604" s="10" t="str">
        <f>[1]Sheet1!P1603</f>
        <v>Phường 15</v>
      </c>
      <c r="N1604" s="10"/>
    </row>
    <row r="1605" spans="1:14" x14ac:dyDescent="0.25">
      <c r="A1605" s="5">
        <v>1603</v>
      </c>
      <c r="B1605" s="5" t="str">
        <f>[1]Sheet1!C1604</f>
        <v>TS_CL_2_8</v>
      </c>
      <c r="C1605" s="5" t="str">
        <f>[1]Sheet1!H1604</f>
        <v>10.7817837</v>
      </c>
      <c r="D1605" s="5" t="str">
        <f>[1]Sheet1!I1604</f>
        <v>106.6632398</v>
      </c>
      <c r="E1605" s="5"/>
      <c r="F1605" s="5"/>
      <c r="G1605" s="5">
        <f t="shared" si="25"/>
        <v>1</v>
      </c>
      <c r="H1605" s="5" t="str">
        <f>[1]Sheet1!K1604</f>
        <v>Cửu Long 3</v>
      </c>
      <c r="I1605" s="5" t="str">
        <f>[1]Sheet1!G1604</f>
        <v>Trụ bê tông đơn điện lực quản lý</v>
      </c>
      <c r="J1605" s="5" t="s">
        <v>22</v>
      </c>
      <c r="K1605" s="5"/>
      <c r="L1605" s="5" t="str">
        <f>[1]Sheet1!O1604</f>
        <v>Trường Sơn</v>
      </c>
      <c r="M1605" s="9" t="str">
        <f>[1]Sheet1!P1604</f>
        <v>Phường 15</v>
      </c>
      <c r="N1605" s="9"/>
    </row>
    <row r="1606" spans="1:14" x14ac:dyDescent="0.25">
      <c r="A1606" s="7">
        <v>1604</v>
      </c>
      <c r="B1606" s="7" t="str">
        <f>[1]Sheet1!C1605</f>
        <v>TS_CL_2_9</v>
      </c>
      <c r="C1606" s="7" t="str">
        <f>[1]Sheet1!H1605</f>
        <v>10.7818609</v>
      </c>
      <c r="D1606" s="7" t="str">
        <f>[1]Sheet1!I1605</f>
        <v>106.6634327</v>
      </c>
      <c r="E1606" s="7"/>
      <c r="F1606" s="7"/>
      <c r="G1606" s="5">
        <f t="shared" si="25"/>
        <v>1</v>
      </c>
      <c r="H1606" s="7" t="str">
        <f>[1]Sheet1!K1605</f>
        <v>Cửu Long 3</v>
      </c>
      <c r="I1606" s="7" t="str">
        <f>[1]Sheet1!G1605</f>
        <v>Trụ bê tông đơn điện lực quản lý</v>
      </c>
      <c r="J1606" s="7" t="s">
        <v>22</v>
      </c>
      <c r="K1606" s="7"/>
      <c r="L1606" s="7" t="str">
        <f>[1]Sheet1!O1605</f>
        <v>Trường Sơn</v>
      </c>
      <c r="M1606" s="10" t="str">
        <f>[1]Sheet1!P1605</f>
        <v>Phường 15</v>
      </c>
      <c r="N1606" s="10"/>
    </row>
    <row r="1607" spans="1:14" x14ac:dyDescent="0.25">
      <c r="A1607" s="5">
        <v>1605</v>
      </c>
      <c r="B1607" s="5" t="str">
        <f>[1]Sheet1!C1606</f>
        <v>TS_CL_2_10</v>
      </c>
      <c r="C1607" s="5" t="str">
        <f>[1]Sheet1!H1606</f>
        <v>10.782005</v>
      </c>
      <c r="D1607" s="5" t="str">
        <f>[1]Sheet1!I1606</f>
        <v>106.6637658</v>
      </c>
      <c r="E1607" s="5"/>
      <c r="F1607" s="5"/>
      <c r="G1607" s="5">
        <f t="shared" si="25"/>
        <v>1</v>
      </c>
      <c r="H1607" s="5" t="str">
        <f>[1]Sheet1!K1606</f>
        <v>Cửu Long 3</v>
      </c>
      <c r="I1607" s="5" t="str">
        <f>[1]Sheet1!G1606</f>
        <v>Trụ bê tông đơn điện lực quản lý</v>
      </c>
      <c r="J1607" s="5" t="s">
        <v>22</v>
      </c>
      <c r="K1607" s="5"/>
      <c r="L1607" s="5" t="str">
        <f>[1]Sheet1!O1606</f>
        <v>Trường Sơn</v>
      </c>
      <c r="M1607" s="9" t="str">
        <f>[1]Sheet1!P1606</f>
        <v>Phường 15</v>
      </c>
      <c r="N1607" s="9"/>
    </row>
    <row r="1608" spans="1:14" x14ac:dyDescent="0.25">
      <c r="A1608" s="7">
        <v>1606</v>
      </c>
      <c r="B1608" s="7" t="str">
        <f>[1]Sheet1!C1607</f>
        <v>TS_CL_2_11</v>
      </c>
      <c r="C1608" s="7" t="str">
        <f>[1]Sheet1!H1607</f>
        <v>10.7821506</v>
      </c>
      <c r="D1608" s="7" t="str">
        <f>[1]Sheet1!I1607</f>
        <v>106.6643795</v>
      </c>
      <c r="E1608" s="7"/>
      <c r="F1608" s="7"/>
      <c r="G1608" s="5">
        <f t="shared" si="25"/>
        <v>1</v>
      </c>
      <c r="H1608" s="7" t="str">
        <f>[1]Sheet1!K1607</f>
        <v>Cửu Long 3</v>
      </c>
      <c r="I1608" s="7" t="str">
        <f>[1]Sheet1!G1607</f>
        <v>Trụ bê tông đơn điện lực quản lý</v>
      </c>
      <c r="J1608" s="7" t="s">
        <v>22</v>
      </c>
      <c r="K1608" s="7"/>
      <c r="L1608" s="7" t="str">
        <f>[1]Sheet1!O1607</f>
        <v>Trường Sơn</v>
      </c>
      <c r="M1608" s="10" t="str">
        <f>[1]Sheet1!P1607</f>
        <v>Phường 15</v>
      </c>
      <c r="N1608" s="10"/>
    </row>
    <row r="1609" spans="1:14" x14ac:dyDescent="0.25">
      <c r="A1609" s="5">
        <v>1607</v>
      </c>
      <c r="B1609" s="5" t="str">
        <f>[1]Sheet1!C1608</f>
        <v>DN_CL_2_1</v>
      </c>
      <c r="C1609" s="5" t="str">
        <f>[1]Sheet1!H1608</f>
        <v>10.7823649</v>
      </c>
      <c r="D1609" s="5" t="str">
        <f>[1]Sheet1!I1608</f>
        <v>106.6607803</v>
      </c>
      <c r="E1609" s="5"/>
      <c r="F1609" s="5"/>
      <c r="G1609" s="5">
        <f t="shared" si="25"/>
        <v>1</v>
      </c>
      <c r="H1609" s="5" t="str">
        <f>[1]Sheet1!K1608</f>
        <v>Cửu Long 3</v>
      </c>
      <c r="I1609" s="5" t="str">
        <f>[1]Sheet1!G1608</f>
        <v>Trụ bê tông đơn điện lực quản lý</v>
      </c>
      <c r="J1609" s="5" t="s">
        <v>22</v>
      </c>
      <c r="K1609" s="5"/>
      <c r="L1609" s="5" t="str">
        <f>[1]Sheet1!O1608</f>
        <v>Đồng Nai</v>
      </c>
      <c r="M1609" s="9" t="str">
        <f>[1]Sheet1!P1608</f>
        <v>Phường 15</v>
      </c>
      <c r="N1609" s="9"/>
    </row>
    <row r="1610" spans="1:14" x14ac:dyDescent="0.25">
      <c r="A1610" s="7">
        <v>1608</v>
      </c>
      <c r="B1610" s="7" t="str">
        <f>[1]Sheet1!C1609</f>
        <v>DN_CL_2_2</v>
      </c>
      <c r="C1610" s="7" t="str">
        <f>[1]Sheet1!H1609</f>
        <v>10.7821447</v>
      </c>
      <c r="D1610" s="7" t="str">
        <f>[1]Sheet1!I1609</f>
        <v>106.660894</v>
      </c>
      <c r="E1610" s="7"/>
      <c r="F1610" s="7"/>
      <c r="G1610" s="5">
        <f t="shared" si="25"/>
        <v>1</v>
      </c>
      <c r="H1610" s="7" t="str">
        <f>[1]Sheet1!K1609</f>
        <v>Cửu Long 3</v>
      </c>
      <c r="I1610" s="7" t="str">
        <f>[1]Sheet1!G1609</f>
        <v>Trụ bê tông đơn điện lực quản lý</v>
      </c>
      <c r="J1610" s="7" t="s">
        <v>22</v>
      </c>
      <c r="K1610" s="7"/>
      <c r="L1610" s="7" t="str">
        <f>[1]Sheet1!O1609</f>
        <v>Đồng Nai</v>
      </c>
      <c r="M1610" s="10" t="str">
        <f>[1]Sheet1!P1609</f>
        <v>Phường 15</v>
      </c>
      <c r="N1610" s="10"/>
    </row>
    <row r="1611" spans="1:14" x14ac:dyDescent="0.25">
      <c r="A1611" s="5">
        <v>1609</v>
      </c>
      <c r="B1611" s="5" t="str">
        <f>[1]Sheet1!C1610</f>
        <v>DN_CL_2_3</v>
      </c>
      <c r="C1611" s="5" t="str">
        <f>[1]Sheet1!H1610</f>
        <v>10.7818905</v>
      </c>
      <c r="D1611" s="5" t="str">
        <f>[1]Sheet1!I1610</f>
        <v>106.6609978</v>
      </c>
      <c r="E1611" s="5"/>
      <c r="F1611" s="5"/>
      <c r="G1611" s="5">
        <f t="shared" si="25"/>
        <v>1</v>
      </c>
      <c r="H1611" s="5" t="str">
        <f>[1]Sheet1!K1610</f>
        <v>Cửu Long 3</v>
      </c>
      <c r="I1611" s="5" t="str">
        <f>[1]Sheet1!G1610</f>
        <v>Trụ bê tông đơn điện lực quản lý</v>
      </c>
      <c r="J1611" s="5" t="s">
        <v>22</v>
      </c>
      <c r="K1611" s="5"/>
      <c r="L1611" s="5" t="str">
        <f>[1]Sheet1!O1610</f>
        <v>Đồng Nai</v>
      </c>
      <c r="M1611" s="9" t="str">
        <f>[1]Sheet1!P1610</f>
        <v>Phường 15</v>
      </c>
      <c r="N1611" s="9"/>
    </row>
    <row r="1612" spans="1:14" x14ac:dyDescent="0.25">
      <c r="A1612" s="7">
        <v>1610</v>
      </c>
      <c r="B1612" s="7" t="str">
        <f>[1]Sheet1!C1611</f>
        <v>DN_CL_2_4</v>
      </c>
      <c r="C1612" s="7" t="str">
        <f>[1]Sheet1!H1611</f>
        <v>10.781623</v>
      </c>
      <c r="D1612" s="7" t="str">
        <f>[1]Sheet1!I1611</f>
        <v>106.6611386</v>
      </c>
      <c r="E1612" s="7"/>
      <c r="F1612" s="7"/>
      <c r="G1612" s="5">
        <f t="shared" si="25"/>
        <v>1</v>
      </c>
      <c r="H1612" s="7" t="str">
        <f>[1]Sheet1!K1611</f>
        <v>Cửu Long 3</v>
      </c>
      <c r="I1612" s="7" t="str">
        <f>[1]Sheet1!G1611</f>
        <v>Trụ bê tông đơn điện lực quản lý</v>
      </c>
      <c r="J1612" s="7" t="s">
        <v>22</v>
      </c>
      <c r="K1612" s="7"/>
      <c r="L1612" s="7" t="str">
        <f>[1]Sheet1!O1611</f>
        <v>Đồng Nai</v>
      </c>
      <c r="M1612" s="10" t="str">
        <f>[1]Sheet1!P1611</f>
        <v>Phường 15</v>
      </c>
      <c r="N1612" s="10"/>
    </row>
    <row r="1613" spans="1:14" x14ac:dyDescent="0.25">
      <c r="A1613" s="5">
        <v>1611</v>
      </c>
      <c r="B1613" s="5" t="str">
        <f>[1]Sheet1!C1612</f>
        <v>DN_CL_2_5</v>
      </c>
      <c r="C1613" s="5" t="str">
        <f>[1]Sheet1!H1612</f>
        <v>10.7813611</v>
      </c>
      <c r="D1613" s="5" t="str">
        <f>[1]Sheet1!I1612</f>
        <v>106.6612803</v>
      </c>
      <c r="E1613" s="5"/>
      <c r="F1613" s="5"/>
      <c r="G1613" s="5">
        <f t="shared" si="25"/>
        <v>1</v>
      </c>
      <c r="H1613" s="5" t="str">
        <f>[1]Sheet1!K1612</f>
        <v>Cửu Long 3</v>
      </c>
      <c r="I1613" s="5" t="str">
        <f>[1]Sheet1!G1612</f>
        <v>Trụ bê tông đơn điện lực quản lý</v>
      </c>
      <c r="J1613" s="5" t="s">
        <v>22</v>
      </c>
      <c r="K1613" s="5"/>
      <c r="L1613" s="5" t="str">
        <f>[1]Sheet1!O1612</f>
        <v>Đồng Nai</v>
      </c>
      <c r="M1613" s="9" t="str">
        <f>[1]Sheet1!P1612</f>
        <v>Phường 15</v>
      </c>
      <c r="N1613" s="9"/>
    </row>
    <row r="1614" spans="1:14" x14ac:dyDescent="0.25">
      <c r="A1614" s="7">
        <v>1612</v>
      </c>
      <c r="B1614" s="7" t="str">
        <f>[1]Sheet1!C1613</f>
        <v>DN_CL_2_6</v>
      </c>
      <c r="C1614" s="7" t="str">
        <f>[1]Sheet1!H1613</f>
        <v>10.7810816</v>
      </c>
      <c r="D1614" s="7" t="str">
        <f>[1]Sheet1!I1613</f>
        <v>106.6614235</v>
      </c>
      <c r="E1614" s="7"/>
      <c r="F1614" s="7"/>
      <c r="G1614" s="5">
        <f t="shared" si="25"/>
        <v>1</v>
      </c>
      <c r="H1614" s="7" t="str">
        <f>[1]Sheet1!K1613</f>
        <v>Cửu Long 3</v>
      </c>
      <c r="I1614" s="7" t="str">
        <f>[1]Sheet1!G1613</f>
        <v>Trụ bê tông đơn điện lực quản lý</v>
      </c>
      <c r="J1614" s="7" t="s">
        <v>22</v>
      </c>
      <c r="K1614" s="7"/>
      <c r="L1614" s="7" t="str">
        <f>[1]Sheet1!O1613</f>
        <v>Đồng Nai</v>
      </c>
      <c r="M1614" s="10" t="str">
        <f>[1]Sheet1!P1613</f>
        <v>Phường 15</v>
      </c>
      <c r="N1614" s="10"/>
    </row>
    <row r="1615" spans="1:14" x14ac:dyDescent="0.25">
      <c r="A1615" s="5">
        <v>1613</v>
      </c>
      <c r="B1615" s="5" t="str">
        <f>[1]Sheet1!C1614</f>
        <v>DN_CL_2_7</v>
      </c>
      <c r="C1615" s="5" t="str">
        <f>[1]Sheet1!H1614</f>
        <v>10.7807608</v>
      </c>
      <c r="D1615" s="5" t="str">
        <f>[1]Sheet1!I1614</f>
        <v>106.6615944</v>
      </c>
      <c r="E1615" s="5"/>
      <c r="F1615" s="5"/>
      <c r="G1615" s="5">
        <f t="shared" si="25"/>
        <v>1</v>
      </c>
      <c r="H1615" s="5" t="str">
        <f>[1]Sheet1!K1614</f>
        <v>Cửu Long 3</v>
      </c>
      <c r="I1615" s="5" t="str">
        <f>[1]Sheet1!G1614</f>
        <v>Trụ bê tông đơn điện lực quản lý</v>
      </c>
      <c r="J1615" s="5" t="s">
        <v>22</v>
      </c>
      <c r="K1615" s="5"/>
      <c r="L1615" s="5" t="str">
        <f>[1]Sheet1!O1614</f>
        <v>Đồng Nai</v>
      </c>
      <c r="M1615" s="9" t="str">
        <f>[1]Sheet1!P1614</f>
        <v>Phường 15</v>
      </c>
      <c r="N1615" s="9"/>
    </row>
    <row r="1616" spans="1:14" x14ac:dyDescent="0.25">
      <c r="A1616" s="7">
        <v>1614</v>
      </c>
      <c r="B1616" s="7" t="str">
        <f>[1]Sheet1!C1615</f>
        <v>DN_CL_2_9</v>
      </c>
      <c r="C1616" s="7" t="str">
        <f>[1]Sheet1!H1615</f>
        <v>10.7802942</v>
      </c>
      <c r="D1616" s="7" t="str">
        <f>[1]Sheet1!I1615</f>
        <v>106.6618918</v>
      </c>
      <c r="E1616" s="7"/>
      <c r="F1616" s="7"/>
      <c r="G1616" s="5">
        <f t="shared" si="25"/>
        <v>1</v>
      </c>
      <c r="H1616" s="7" t="str">
        <f>[1]Sheet1!K1615</f>
        <v>Cửu Long 3</v>
      </c>
      <c r="I1616" s="7" t="str">
        <f>[1]Sheet1!G1615</f>
        <v>Trụ bê tông đơn điện lực quản lý</v>
      </c>
      <c r="J1616" s="7" t="s">
        <v>22</v>
      </c>
      <c r="K1616" s="7"/>
      <c r="L1616" s="7" t="str">
        <f>[1]Sheet1!O1615</f>
        <v>Đồng Nai</v>
      </c>
      <c r="M1616" s="10" t="str">
        <f>[1]Sheet1!P1615</f>
        <v>Phường 15</v>
      </c>
      <c r="N1616" s="10"/>
    </row>
    <row r="1617" spans="1:14" x14ac:dyDescent="0.25">
      <c r="A1617" s="5">
        <v>1615</v>
      </c>
      <c r="B1617" s="5" t="str">
        <f>[1]Sheet1!C1616</f>
        <v>NTSRTT_CL_2_1</v>
      </c>
      <c r="C1617" s="5" t="str">
        <f>[1]Sheet1!H1616</f>
        <v>10.7803448</v>
      </c>
      <c r="D1617" s="5" t="str">
        <f>[1]Sheet1!I1616</f>
        <v>106.6595832</v>
      </c>
      <c r="E1617" s="5"/>
      <c r="F1617" s="5"/>
      <c r="G1617" s="5">
        <f t="shared" si="25"/>
        <v>2</v>
      </c>
      <c r="H1617" s="5" t="str">
        <f>[1]Sheet1!K1616</f>
        <v>Cửu Long 3</v>
      </c>
      <c r="I1617" s="5" t="str">
        <f>[1]Sheet1!G1616</f>
        <v>Trụ bê tông đơn chiếu sáng quản lý</v>
      </c>
      <c r="J1617" s="5" t="s">
        <v>22</v>
      </c>
      <c r="K1617" s="5"/>
      <c r="L1617" s="5" t="str">
        <f>[1]Sheet1!O1616</f>
        <v>Đường nối Trường Sơn ra Thành Thái</v>
      </c>
      <c r="M1617" s="9" t="str">
        <f>[1]Sheet1!P1616</f>
        <v>Phường 15</v>
      </c>
      <c r="N1617" s="9"/>
    </row>
    <row r="1618" spans="1:14" x14ac:dyDescent="0.25">
      <c r="A1618" s="7">
        <v>1616</v>
      </c>
      <c r="B1618" s="7" t="str">
        <f>[1]Sheet1!C1617</f>
        <v>NTSRTT_CL_2_2</v>
      </c>
      <c r="C1618" s="7" t="str">
        <f>[1]Sheet1!H1617</f>
        <v>10.7805309</v>
      </c>
      <c r="D1618" s="7" t="str">
        <f>[1]Sheet1!I1617</f>
        <v>106.6597595</v>
      </c>
      <c r="E1618" s="7"/>
      <c r="F1618" s="7"/>
      <c r="G1618" s="5">
        <f t="shared" si="25"/>
        <v>2</v>
      </c>
      <c r="H1618" s="7" t="str">
        <f>[1]Sheet1!K1617</f>
        <v>Cửu Long 3</v>
      </c>
      <c r="I1618" s="7" t="str">
        <f>[1]Sheet1!G1617</f>
        <v>Trụ bê tông đơn chiếu sáng quản lý</v>
      </c>
      <c r="J1618" s="7" t="s">
        <v>22</v>
      </c>
      <c r="K1618" s="7"/>
      <c r="L1618" s="7" t="str">
        <f>[1]Sheet1!O1617</f>
        <v>Đường nối Trường Sơn ra Thành Thái</v>
      </c>
      <c r="M1618" s="10" t="str">
        <f>[1]Sheet1!P1617</f>
        <v>Phường 15</v>
      </c>
      <c r="N1618" s="10"/>
    </row>
    <row r="1619" spans="1:14" x14ac:dyDescent="0.25">
      <c r="A1619" s="5">
        <v>1617</v>
      </c>
      <c r="B1619" s="5" t="str">
        <f>[1]Sheet1!C1618</f>
        <v>NTSRTT_CL_2_3</v>
      </c>
      <c r="C1619" s="5" t="str">
        <f>[1]Sheet1!H1618</f>
        <v>10.7807507</v>
      </c>
      <c r="D1619" s="5" t="str">
        <f>[1]Sheet1!I1618</f>
        <v>106.6598919</v>
      </c>
      <c r="E1619" s="5"/>
      <c r="F1619" s="5"/>
      <c r="G1619" s="5">
        <f t="shared" si="25"/>
        <v>2</v>
      </c>
      <c r="H1619" s="5" t="str">
        <f>[1]Sheet1!K1618</f>
        <v>Cửu Long 3</v>
      </c>
      <c r="I1619" s="5" t="str">
        <f>[1]Sheet1!G1618</f>
        <v>Trụ bê tông đơn chiếu sáng quản lý</v>
      </c>
      <c r="J1619" s="5" t="s">
        <v>22</v>
      </c>
      <c r="K1619" s="5"/>
      <c r="L1619" s="5" t="str">
        <f>[1]Sheet1!O1618</f>
        <v>Đường nối Trường Sơn ra Thành Thái</v>
      </c>
      <c r="M1619" s="9" t="str">
        <f>[1]Sheet1!P1618</f>
        <v>Phường 15</v>
      </c>
      <c r="N1619" s="9"/>
    </row>
    <row r="1620" spans="1:14" x14ac:dyDescent="0.25">
      <c r="A1620" s="7">
        <v>1618</v>
      </c>
      <c r="B1620" s="7" t="str">
        <f>[1]Sheet1!C1619</f>
        <v>NTSRTT_CL_2_4</v>
      </c>
      <c r="C1620" s="7" t="str">
        <f>[1]Sheet1!H1619</f>
        <v>10.7809847</v>
      </c>
      <c r="D1620" s="7" t="str">
        <f>[1]Sheet1!I1619</f>
        <v>106.660117</v>
      </c>
      <c r="E1620" s="7"/>
      <c r="F1620" s="7"/>
      <c r="G1620" s="5">
        <f t="shared" si="25"/>
        <v>2</v>
      </c>
      <c r="H1620" s="7" t="str">
        <f>[1]Sheet1!K1619</f>
        <v>Cửu Long 3</v>
      </c>
      <c r="I1620" s="7" t="str">
        <f>[1]Sheet1!G1619</f>
        <v>Trụ bê tông đơn chiếu sáng quản lý</v>
      </c>
      <c r="J1620" s="7" t="s">
        <v>22</v>
      </c>
      <c r="K1620" s="7"/>
      <c r="L1620" s="7" t="str">
        <f>[1]Sheet1!O1619</f>
        <v>Đường nối Trường Sơn ra Thành Thái</v>
      </c>
      <c r="M1620" s="10" t="str">
        <f>[1]Sheet1!P1619</f>
        <v>Phường 15</v>
      </c>
      <c r="N1620" s="10"/>
    </row>
    <row r="1621" spans="1:14" x14ac:dyDescent="0.25">
      <c r="A1621" s="5">
        <v>1619</v>
      </c>
      <c r="B1621" s="5" t="str">
        <f>[1]Sheet1!C1620</f>
        <v>NTSRTT_CL_2_5</v>
      </c>
      <c r="C1621" s="5" t="str">
        <f>[1]Sheet1!H1620</f>
        <v>10.7812409</v>
      </c>
      <c r="D1621" s="5" t="str">
        <f>[1]Sheet1!I1620</f>
        <v>106.6603424</v>
      </c>
      <c r="E1621" s="5"/>
      <c r="F1621" s="5"/>
      <c r="G1621" s="5">
        <f t="shared" si="25"/>
        <v>2</v>
      </c>
      <c r="H1621" s="5" t="str">
        <f>[1]Sheet1!K1620</f>
        <v>Cửu Long 3</v>
      </c>
      <c r="I1621" s="5" t="str">
        <f>[1]Sheet1!G1620</f>
        <v>Trụ bê tông đơn chiếu sáng quản lý</v>
      </c>
      <c r="J1621" s="5" t="s">
        <v>22</v>
      </c>
      <c r="K1621" s="5"/>
      <c r="L1621" s="5" t="str">
        <f>[1]Sheet1!O1620</f>
        <v>Đường nối Trường Sơn ra Thành Thái</v>
      </c>
      <c r="M1621" s="9" t="str">
        <f>[1]Sheet1!P1620</f>
        <v>Phường 15</v>
      </c>
      <c r="N1621" s="9"/>
    </row>
    <row r="1622" spans="1:14" x14ac:dyDescent="0.25">
      <c r="A1622" s="7">
        <v>1620</v>
      </c>
      <c r="B1622" s="7" t="str">
        <f>[1]Sheet1!C1621</f>
        <v>NTSRTT_CL_2_6</v>
      </c>
      <c r="C1622" s="7" t="str">
        <f>[1]Sheet1!H1621</f>
        <v>10.7814024</v>
      </c>
      <c r="D1622" s="7" t="str">
        <f>[1]Sheet1!I1621</f>
        <v>106.660526</v>
      </c>
      <c r="E1622" s="7"/>
      <c r="F1622" s="7"/>
      <c r="G1622" s="5">
        <f t="shared" si="25"/>
        <v>2</v>
      </c>
      <c r="H1622" s="7" t="str">
        <f>[1]Sheet1!K1621</f>
        <v>Cửu Long 3</v>
      </c>
      <c r="I1622" s="7" t="str">
        <f>[1]Sheet1!G1621</f>
        <v>Trụ bê tông đơn chiếu sáng quản lý</v>
      </c>
      <c r="J1622" s="7" t="s">
        <v>22</v>
      </c>
      <c r="K1622" s="7"/>
      <c r="L1622" s="7" t="str">
        <f>[1]Sheet1!O1621</f>
        <v>Đường nối Trường Sơn ra Thành Thái</v>
      </c>
      <c r="M1622" s="10" t="str">
        <f>[1]Sheet1!P1621</f>
        <v>Phường 15</v>
      </c>
      <c r="N1622" s="10"/>
    </row>
    <row r="1623" spans="1:14" x14ac:dyDescent="0.25">
      <c r="A1623" s="5">
        <v>1621</v>
      </c>
      <c r="B1623" s="5" t="str">
        <f>[1]Sheet1!C1622</f>
        <v>NTSRTT_CL_2_7</v>
      </c>
      <c r="C1623" s="5" t="str">
        <f>[1]Sheet1!H1622</f>
        <v>10.7811436</v>
      </c>
      <c r="D1623" s="5" t="str">
        <f>[1]Sheet1!I1622</f>
        <v>106.660653</v>
      </c>
      <c r="E1623" s="5"/>
      <c r="F1623" s="5"/>
      <c r="G1623" s="5">
        <f t="shared" si="25"/>
        <v>2</v>
      </c>
      <c r="H1623" s="5" t="str">
        <f>[1]Sheet1!K1622</f>
        <v>Cửu Long 3</v>
      </c>
      <c r="I1623" s="5" t="str">
        <f>[1]Sheet1!G1622</f>
        <v>Trụ bê tông đơn chiếu sáng quản lý</v>
      </c>
      <c r="J1623" s="5" t="s">
        <v>22</v>
      </c>
      <c r="K1623" s="5"/>
      <c r="L1623" s="5" t="str">
        <f>[1]Sheet1!O1622</f>
        <v>Đường nối Trường Sơn ra Thành Thái</v>
      </c>
      <c r="M1623" s="9" t="str">
        <f>[1]Sheet1!P1622</f>
        <v>Phường 15</v>
      </c>
      <c r="N1623" s="9"/>
    </row>
    <row r="1624" spans="1:14" x14ac:dyDescent="0.25">
      <c r="A1624" s="7">
        <v>1622</v>
      </c>
      <c r="B1624" s="7" t="str">
        <f>[1]Sheet1!C1623</f>
        <v>NTSRTT_CL_2_8</v>
      </c>
      <c r="C1624" s="7" t="str">
        <f>[1]Sheet1!H1623</f>
        <v>10.7808329</v>
      </c>
      <c r="D1624" s="7" t="str">
        <f>[1]Sheet1!I1623</f>
        <v>106.6607176</v>
      </c>
      <c r="E1624" s="7"/>
      <c r="F1624" s="7"/>
      <c r="G1624" s="5">
        <f t="shared" si="25"/>
        <v>2</v>
      </c>
      <c r="H1624" s="7" t="str">
        <f>[1]Sheet1!K1623</f>
        <v>Cửu Long 3</v>
      </c>
      <c r="I1624" s="7" t="str">
        <f>[1]Sheet1!G1623</f>
        <v>Trụ bê tông đơn chiếu sáng quản lý</v>
      </c>
      <c r="J1624" s="7" t="s">
        <v>22</v>
      </c>
      <c r="K1624" s="7"/>
      <c r="L1624" s="7" t="str">
        <f>[1]Sheet1!O1623</f>
        <v>Đường nối Trường Sơn ra Thành Thái</v>
      </c>
      <c r="M1624" s="10" t="str">
        <f>[1]Sheet1!P1623</f>
        <v>Phường 15</v>
      </c>
      <c r="N1624" s="10"/>
    </row>
    <row r="1625" spans="1:14" x14ac:dyDescent="0.25">
      <c r="A1625" s="5">
        <v>1623</v>
      </c>
      <c r="B1625" s="5" t="str">
        <f>[1]Sheet1!C1624</f>
        <v>HG_CL_3_1 (B.vẽ 8) (cũ 5 HPS)</v>
      </c>
      <c r="C1625" s="5" t="str">
        <f>[1]Sheet1!H1624</f>
        <v>10.7817456</v>
      </c>
      <c r="D1625" s="5" t="str">
        <f>[1]Sheet1!I1624</f>
        <v>106.6631397</v>
      </c>
      <c r="E1625" s="5"/>
      <c r="F1625" s="5"/>
      <c r="G1625" s="5">
        <f t="shared" si="25"/>
        <v>3</v>
      </c>
      <c r="H1625" s="5" t="str">
        <f>[1]Sheet1!K1624</f>
        <v>Cửu Long 3</v>
      </c>
      <c r="I1625" s="5" t="str">
        <f>[1]Sheet1!G1624</f>
        <v>Trụ kim loại - thép nhúng kẽm nóng 3mm</v>
      </c>
      <c r="J1625" s="5" t="s">
        <v>22</v>
      </c>
      <c r="K1625" s="5"/>
      <c r="L1625" s="5" t="str">
        <f>[1]Sheet1!O1624</f>
        <v>Hương Giang</v>
      </c>
      <c r="M1625" s="9" t="str">
        <f>[1]Sheet1!P1624</f>
        <v>Phường 15</v>
      </c>
      <c r="N1625" s="9"/>
    </row>
    <row r="1626" spans="1:14" x14ac:dyDescent="0.25">
      <c r="A1626" s="7">
        <v>1624</v>
      </c>
      <c r="B1626" s="7" t="str">
        <f>[1]Sheet1!C1625</f>
        <v>HG_CL_3_2 (B.vẽ 9) (cũ 6 HPS)</v>
      </c>
      <c r="C1626" s="7" t="str">
        <f>[1]Sheet1!H1625</f>
        <v>10.7820412</v>
      </c>
      <c r="D1626" s="7" t="str">
        <f>[1]Sheet1!I1625</f>
        <v>106.6630655</v>
      </c>
      <c r="E1626" s="7"/>
      <c r="F1626" s="7"/>
      <c r="G1626" s="5">
        <f t="shared" si="25"/>
        <v>3</v>
      </c>
      <c r="H1626" s="7" t="str">
        <f>[1]Sheet1!K1625</f>
        <v>Cửu Long 3</v>
      </c>
      <c r="I1626" s="7" t="str">
        <f>[1]Sheet1!G1625</f>
        <v>Trụ kim loại - thép nhúng kẽm nóng 3mm</v>
      </c>
      <c r="J1626" s="7" t="s">
        <v>22</v>
      </c>
      <c r="K1626" s="7"/>
      <c r="L1626" s="7" t="str">
        <f>[1]Sheet1!O1625</f>
        <v>Hương Giang</v>
      </c>
      <c r="M1626" s="10" t="str">
        <f>[1]Sheet1!P1625</f>
        <v>Phường 15</v>
      </c>
      <c r="N1626" s="10"/>
    </row>
    <row r="1627" spans="1:14" x14ac:dyDescent="0.25">
      <c r="A1627" s="5">
        <v>1625</v>
      </c>
      <c r="B1627" s="5" t="str">
        <f>[1]Sheet1!C1626</f>
        <v>HG_CL_3_3 (B.vẽ 10) (cũ 7 HPS)</v>
      </c>
      <c r="C1627" s="5" t="str">
        <f>[1]Sheet1!H1626</f>
        <v>10.7825898</v>
      </c>
      <c r="D1627" s="5" t="str">
        <f>[1]Sheet1!I1626</f>
        <v>106.6627485</v>
      </c>
      <c r="E1627" s="5"/>
      <c r="F1627" s="5"/>
      <c r="G1627" s="5">
        <f t="shared" si="25"/>
        <v>3</v>
      </c>
      <c r="H1627" s="5" t="str">
        <f>[1]Sheet1!K1626</f>
        <v>Cửu Long 3</v>
      </c>
      <c r="I1627" s="5" t="str">
        <f>[1]Sheet1!G1626</f>
        <v>Trụ kim loại - thép nhúng kẽm nóng 3mm</v>
      </c>
      <c r="J1627" s="5" t="s">
        <v>22</v>
      </c>
      <c r="K1627" s="5"/>
      <c r="L1627" s="5" t="str">
        <f>[1]Sheet1!O1626</f>
        <v>Hương Giang</v>
      </c>
      <c r="M1627" s="9" t="str">
        <f>[1]Sheet1!P1626</f>
        <v>Phường 15</v>
      </c>
      <c r="N1627" s="9"/>
    </row>
    <row r="1628" spans="1:14" x14ac:dyDescent="0.25">
      <c r="A1628" s="7">
        <v>1626</v>
      </c>
      <c r="B1628" s="7" t="str">
        <f>[1]Sheet1!C1627</f>
        <v>HG_CL_3_4 (B.vẽ 11)</v>
      </c>
      <c r="C1628" s="7" t="str">
        <f>[1]Sheet1!H1627</f>
        <v>10.7826949</v>
      </c>
      <c r="D1628" s="7" t="str">
        <f>[1]Sheet1!I1627</f>
        <v>106.6626154</v>
      </c>
      <c r="E1628" s="7"/>
      <c r="F1628" s="7"/>
      <c r="G1628" s="5">
        <f t="shared" si="25"/>
        <v>3</v>
      </c>
      <c r="H1628" s="7" t="str">
        <f>[1]Sheet1!K1627</f>
        <v>Cửu Long 3</v>
      </c>
      <c r="I1628" s="7" t="str">
        <f>[1]Sheet1!G1627</f>
        <v>Trụ kim loại - thép nhúng kẽm nóng 3mm</v>
      </c>
      <c r="J1628" s="7" t="s">
        <v>22</v>
      </c>
      <c r="K1628" s="7"/>
      <c r="L1628" s="7" t="str">
        <f>[1]Sheet1!O1627</f>
        <v>Hương Giang</v>
      </c>
      <c r="M1628" s="10" t="str">
        <f>[1]Sheet1!P1627</f>
        <v>Phường 15</v>
      </c>
      <c r="N1628" s="10"/>
    </row>
    <row r="1629" spans="1:14" x14ac:dyDescent="0.25">
      <c r="A1629" s="5">
        <v>1627</v>
      </c>
      <c r="B1629" s="5" t="str">
        <f>[1]Sheet1!C1628</f>
        <v>HG_CL_3_5 (B.vẽ 12)</v>
      </c>
      <c r="C1629" s="5" t="str">
        <f>[1]Sheet1!H1628</f>
        <v>10.7830021</v>
      </c>
      <c r="D1629" s="5" t="str">
        <f>[1]Sheet1!I1628</f>
        <v>106.6625043</v>
      </c>
      <c r="E1629" s="5"/>
      <c r="F1629" s="5"/>
      <c r="G1629" s="5">
        <f t="shared" si="25"/>
        <v>3</v>
      </c>
      <c r="H1629" s="5" t="str">
        <f>[1]Sheet1!K1628</f>
        <v>Cửu Long 3</v>
      </c>
      <c r="I1629" s="5" t="str">
        <f>[1]Sheet1!G1628</f>
        <v>Trụ kim loại - thép nhúng kẽm nóng 3mm</v>
      </c>
      <c r="J1629" s="5" t="s">
        <v>22</v>
      </c>
      <c r="K1629" s="5"/>
      <c r="L1629" s="5" t="str">
        <f>[1]Sheet1!O1628</f>
        <v>Hương Giang</v>
      </c>
      <c r="M1629" s="9" t="str">
        <f>[1]Sheet1!P1628</f>
        <v>Phường 15</v>
      </c>
      <c r="N1629" s="9"/>
    </row>
    <row r="1630" spans="1:14" x14ac:dyDescent="0.25">
      <c r="A1630" s="7">
        <v>1628</v>
      </c>
      <c r="B1630" s="7" t="str">
        <f>[1]Sheet1!C1629</f>
        <v>TS_CL_3_1</v>
      </c>
      <c r="C1630" s="7" t="str">
        <f>[1]Sheet1!H1629</f>
        <v>10.7825531</v>
      </c>
      <c r="D1630" s="7" t="str">
        <f>[1]Sheet1!I1629</f>
        <v>106.6635928</v>
      </c>
      <c r="E1630" s="7"/>
      <c r="F1630" s="7"/>
      <c r="G1630" s="5">
        <f t="shared" si="25"/>
        <v>3</v>
      </c>
      <c r="H1630" s="7" t="str">
        <f>[1]Sheet1!K1629</f>
        <v>Cửu Long 3</v>
      </c>
      <c r="I1630" s="7" t="str">
        <f>[1]Sheet1!G1629</f>
        <v>Trụ kim loại - thép nhúng kẽm nóng 3mm</v>
      </c>
      <c r="J1630" s="7" t="s">
        <v>22</v>
      </c>
      <c r="K1630" s="7"/>
      <c r="L1630" s="7" t="str">
        <f>[1]Sheet1!O1629</f>
        <v>Thất Sơn</v>
      </c>
      <c r="M1630" s="10" t="str">
        <f>[1]Sheet1!P1629</f>
        <v>Phường 15</v>
      </c>
      <c r="N1630" s="10"/>
    </row>
    <row r="1631" spans="1:14" x14ac:dyDescent="0.25">
      <c r="A1631" s="5">
        <v>1629</v>
      </c>
      <c r="B1631" s="5" t="str">
        <f>[1]Sheet1!C1630</f>
        <v>TS_CL_3_2</v>
      </c>
      <c r="C1631" s="5" t="str">
        <f>[1]Sheet1!H1630</f>
        <v>10.7823878</v>
      </c>
      <c r="D1631" s="5" t="str">
        <f>[1]Sheet1!I1630</f>
        <v>106.6632182</v>
      </c>
      <c r="E1631" s="5"/>
      <c r="F1631" s="5"/>
      <c r="G1631" s="5">
        <f t="shared" si="25"/>
        <v>3</v>
      </c>
      <c r="H1631" s="5" t="str">
        <f>[1]Sheet1!K1630</f>
        <v>Cửu Long 3</v>
      </c>
      <c r="I1631" s="5" t="str">
        <f>[1]Sheet1!G1630</f>
        <v>Trụ kim loại - thép nhúng kẽm nóng 3mm</v>
      </c>
      <c r="J1631" s="5" t="s">
        <v>22</v>
      </c>
      <c r="K1631" s="5"/>
      <c r="L1631" s="5" t="str">
        <f>[1]Sheet1!O1630</f>
        <v>Thất Sơn</v>
      </c>
      <c r="M1631" s="9" t="str">
        <f>[1]Sheet1!P1630</f>
        <v>Phường 15</v>
      </c>
      <c r="N1631" s="9"/>
    </row>
    <row r="1632" spans="1:14" x14ac:dyDescent="0.25">
      <c r="A1632" s="7">
        <v>1630</v>
      </c>
      <c r="B1632" s="7" t="str">
        <f>[1]Sheet1!C1631</f>
        <v>TS_CL_3_3A/3B</v>
      </c>
      <c r="C1632" s="7" t="str">
        <f>[1]Sheet1!H1631</f>
        <v>10.7822537</v>
      </c>
      <c r="D1632" s="7" t="str">
        <f>[1]Sheet1!I1631</f>
        <v>106.662931</v>
      </c>
      <c r="E1632" s="7"/>
      <c r="F1632" s="7"/>
      <c r="G1632" s="5">
        <f t="shared" si="25"/>
        <v>3</v>
      </c>
      <c r="H1632" s="7" t="str">
        <f>[1]Sheet1!K1631</f>
        <v>Cửu Long 3</v>
      </c>
      <c r="I1632" s="7" t="str">
        <f>[1]Sheet1!G1631</f>
        <v>Trụ kim loại - thép nhúng kẽm nóng 3mm</v>
      </c>
      <c r="J1632" s="7" t="s">
        <v>22</v>
      </c>
      <c r="K1632" s="7"/>
      <c r="L1632" s="7" t="str">
        <f>[1]Sheet1!O1631</f>
        <v>Thất Sơn</v>
      </c>
      <c r="M1632" s="10" t="str">
        <f>[1]Sheet1!P1631</f>
        <v>Phường 15</v>
      </c>
      <c r="N1632" s="10"/>
    </row>
    <row r="1633" spans="1:14" x14ac:dyDescent="0.25">
      <c r="A1633" s="5">
        <v>1631</v>
      </c>
      <c r="B1633" s="5" t="str">
        <f>[1]Sheet1!C1632</f>
        <v>TS_CL_3_4</v>
      </c>
      <c r="C1633" s="5" t="str">
        <f>[1]Sheet1!H1632</f>
        <v>10.7821705</v>
      </c>
      <c r="D1633" s="5" t="str">
        <f>[1]Sheet1!I1632</f>
        <v>106.6626775</v>
      </c>
      <c r="E1633" s="5"/>
      <c r="F1633" s="5"/>
      <c r="G1633" s="5">
        <f t="shared" si="25"/>
        <v>3</v>
      </c>
      <c r="H1633" s="5" t="str">
        <f>[1]Sheet1!K1632</f>
        <v>Cửu Long 3</v>
      </c>
      <c r="I1633" s="5" t="str">
        <f>[1]Sheet1!G1632</f>
        <v>Trụ kim loại - thép nhúng kẽm nóng 3mm</v>
      </c>
      <c r="J1633" s="5" t="s">
        <v>22</v>
      </c>
      <c r="K1633" s="5"/>
      <c r="L1633" s="5" t="str">
        <f>[1]Sheet1!O1632</f>
        <v>Thất Sơn</v>
      </c>
      <c r="M1633" s="9" t="str">
        <f>[1]Sheet1!P1632</f>
        <v>Phường 15</v>
      </c>
      <c r="N1633" s="9"/>
    </row>
    <row r="1634" spans="1:14" x14ac:dyDescent="0.25">
      <c r="A1634" s="7">
        <v>1632</v>
      </c>
      <c r="B1634" s="7" t="str">
        <f>[1]Sheet1!C1633</f>
        <v>TS_CL_3_5</v>
      </c>
      <c r="C1634" s="7" t="str">
        <f>[1]Sheet1!H1633</f>
        <v>10.7821257</v>
      </c>
      <c r="D1634" s="7" t="str">
        <f>[1]Sheet1!I1633</f>
        <v>106.6624422</v>
      </c>
      <c r="E1634" s="7"/>
      <c r="F1634" s="7"/>
      <c r="G1634" s="5">
        <f t="shared" si="25"/>
        <v>3</v>
      </c>
      <c r="H1634" s="7" t="str">
        <f>[1]Sheet1!K1633</f>
        <v>Cửu Long 3</v>
      </c>
      <c r="I1634" s="7" t="str">
        <f>[1]Sheet1!G1633</f>
        <v>Trụ kim loại - thép nhúng kẽm nóng 3mm</v>
      </c>
      <c r="J1634" s="7" t="s">
        <v>22</v>
      </c>
      <c r="K1634" s="7"/>
      <c r="L1634" s="7" t="str">
        <f>[1]Sheet1!O1633</f>
        <v>Thất Sơn</v>
      </c>
      <c r="M1634" s="10" t="str">
        <f>[1]Sheet1!P1633</f>
        <v>Phường 15</v>
      </c>
      <c r="N1634" s="10"/>
    </row>
    <row r="1635" spans="1:14" x14ac:dyDescent="0.25">
      <c r="A1635" s="5">
        <v>1633</v>
      </c>
      <c r="B1635" s="5" t="str">
        <f>[1]Sheet1!C1634</f>
        <v>TS_CL_3_6</v>
      </c>
      <c r="C1635" s="5" t="str">
        <f>[1]Sheet1!H1634</f>
        <v>10.7819128</v>
      </c>
      <c r="D1635" s="5" t="str">
        <f>[1]Sheet1!I1634</f>
        <v>106.6619407</v>
      </c>
      <c r="E1635" s="5"/>
      <c r="F1635" s="5"/>
      <c r="G1635" s="5">
        <f t="shared" si="25"/>
        <v>3</v>
      </c>
      <c r="H1635" s="5" t="str">
        <f>[1]Sheet1!K1634</f>
        <v>Cửu Long 3</v>
      </c>
      <c r="I1635" s="5" t="str">
        <f>[1]Sheet1!G1634</f>
        <v>Trụ kim loại - thép nhúng kẽm nóng 3mm</v>
      </c>
      <c r="J1635" s="5" t="s">
        <v>22</v>
      </c>
      <c r="K1635" s="5"/>
      <c r="L1635" s="5" t="str">
        <f>[1]Sheet1!O1634</f>
        <v>Thất Sơn</v>
      </c>
      <c r="M1635" s="9" t="str">
        <f>[1]Sheet1!P1634</f>
        <v>Phường 15</v>
      </c>
      <c r="N1635" s="9"/>
    </row>
    <row r="1636" spans="1:14" x14ac:dyDescent="0.25">
      <c r="A1636" s="7">
        <v>1634</v>
      </c>
      <c r="B1636" s="7" t="str">
        <f>[1]Sheet1!C1635</f>
        <v>TS_CL_3_7</v>
      </c>
      <c r="C1636" s="7" t="str">
        <f>[1]Sheet1!H1635</f>
        <v>10.7818282</v>
      </c>
      <c r="D1636" s="7" t="str">
        <f>[1]Sheet1!I1635</f>
        <v>106.6616605</v>
      </c>
      <c r="E1636" s="7"/>
      <c r="F1636" s="7"/>
      <c r="G1636" s="5">
        <f t="shared" si="25"/>
        <v>3</v>
      </c>
      <c r="H1636" s="7" t="str">
        <f>[1]Sheet1!K1635</f>
        <v>Cửu Long 3</v>
      </c>
      <c r="I1636" s="7" t="str">
        <f>[1]Sheet1!G1635</f>
        <v>Trụ kim loại - thép nhúng kẽm nóng 3mm</v>
      </c>
      <c r="J1636" s="7" t="s">
        <v>22</v>
      </c>
      <c r="K1636" s="7"/>
      <c r="L1636" s="7" t="str">
        <f>[1]Sheet1!O1635</f>
        <v>Thất Sơn</v>
      </c>
      <c r="M1636" s="10" t="str">
        <f>[1]Sheet1!P1635</f>
        <v>Phường 15</v>
      </c>
      <c r="N1636" s="10"/>
    </row>
    <row r="1637" spans="1:14" x14ac:dyDescent="0.25">
      <c r="A1637" s="5">
        <v>1635</v>
      </c>
      <c r="B1637" s="5" t="str">
        <f>[1]Sheet1!C1636</f>
        <v>TS_CL_3_8</v>
      </c>
      <c r="C1637" s="5" t="str">
        <f>[1]Sheet1!H1636</f>
        <v>10.7818883</v>
      </c>
      <c r="D1637" s="5" t="str">
        <f>[1]Sheet1!I1636</f>
        <v>106.6616463</v>
      </c>
      <c r="E1637" s="5"/>
      <c r="F1637" s="5"/>
      <c r="G1637" s="5">
        <f t="shared" si="25"/>
        <v>3</v>
      </c>
      <c r="H1637" s="5" t="str">
        <f>[1]Sheet1!K1636</f>
        <v>Cửu Long 3</v>
      </c>
      <c r="I1637" s="5" t="str">
        <f>[1]Sheet1!G1636</f>
        <v>Trụ kim loại - thép nhúng kẽm nóng 3mm</v>
      </c>
      <c r="J1637" s="5" t="s">
        <v>22</v>
      </c>
      <c r="K1637" s="5"/>
      <c r="L1637" s="5" t="str">
        <f>[1]Sheet1!O1636</f>
        <v>Thất Sơn</v>
      </c>
      <c r="M1637" s="9" t="str">
        <f>[1]Sheet1!P1636</f>
        <v>Phường 15</v>
      </c>
      <c r="N1637" s="9"/>
    </row>
    <row r="1638" spans="1:14" x14ac:dyDescent="0.25">
      <c r="A1638" s="7">
        <v>1636</v>
      </c>
      <c r="B1638" s="7" t="str">
        <f>[1]Sheet1!C1637</f>
        <v>TS_CL_3_9</v>
      </c>
      <c r="C1638" s="7" t="str">
        <f>[1]Sheet1!H1637</f>
        <v>10.7818812</v>
      </c>
      <c r="D1638" s="7" t="str">
        <f>[1]Sheet1!I1637</f>
        <v>106.6616654</v>
      </c>
      <c r="E1638" s="7"/>
      <c r="F1638" s="7"/>
      <c r="G1638" s="5">
        <f t="shared" si="25"/>
        <v>3</v>
      </c>
      <c r="H1638" s="7" t="str">
        <f>[1]Sheet1!K1637</f>
        <v>Cửu Long 3</v>
      </c>
      <c r="I1638" s="7" t="str">
        <f>[1]Sheet1!G1637</f>
        <v>Trụ kim loại - thép nhúng kẽm nóng 3mm</v>
      </c>
      <c r="J1638" s="7" t="s">
        <v>22</v>
      </c>
      <c r="K1638" s="7"/>
      <c r="L1638" s="7" t="str">
        <f>[1]Sheet1!O1637</f>
        <v>Thất Sơn</v>
      </c>
      <c r="M1638" s="10" t="str">
        <f>[1]Sheet1!P1637</f>
        <v>Phường 15</v>
      </c>
      <c r="N1638" s="10"/>
    </row>
    <row r="1639" spans="1:14" x14ac:dyDescent="0.25">
      <c r="A1639" s="5">
        <v>1637</v>
      </c>
      <c r="B1639" s="5" t="str">
        <f>[1]Sheet1!C1638</f>
        <v>TTND_TTND_1_1</v>
      </c>
      <c r="C1639" s="5" t="str">
        <f>[1]Sheet1!H1638</f>
        <v>10.7805983</v>
      </c>
      <c r="D1639" s="5" t="str">
        <f>[1]Sheet1!I1638</f>
        <v>106.6588783</v>
      </c>
      <c r="E1639" s="5"/>
      <c r="F1639" s="5"/>
      <c r="G1639" s="5">
        <f t="shared" si="25"/>
        <v>3</v>
      </c>
      <c r="H1639" s="5" t="str">
        <f>[1]Sheet1!K1638</f>
        <v>Thành Thái ND 1</v>
      </c>
      <c r="I1639" s="5" t="str">
        <f>[1]Sheet1!G1638</f>
        <v>Trụ kim loại - thép nhúng kẽm nóng 4mm</v>
      </c>
      <c r="J1639" s="5" t="s">
        <v>22</v>
      </c>
      <c r="K1639" s="5"/>
      <c r="L1639" s="5" t="str">
        <f>[1]Sheet1!O1638</f>
        <v>Thành Thái ND</v>
      </c>
      <c r="M1639" s="9" t="str">
        <f>[1]Sheet1!P1638</f>
        <v>Phường 14</v>
      </c>
      <c r="N1639" s="9"/>
    </row>
    <row r="1640" spans="1:14" x14ac:dyDescent="0.25">
      <c r="A1640" s="7">
        <v>1638</v>
      </c>
      <c r="B1640" s="7" t="str">
        <f>[1]Sheet1!C1639</f>
        <v>TTND_TTND_1_2</v>
      </c>
      <c r="C1640" s="7" t="str">
        <f>[1]Sheet1!H1639</f>
        <v>10.7805362</v>
      </c>
      <c r="D1640" s="7" t="str">
        <f>[1]Sheet1!I1639</f>
        <v>106.6589954</v>
      </c>
      <c r="E1640" s="7"/>
      <c r="F1640" s="7"/>
      <c r="G1640" s="5">
        <f t="shared" si="25"/>
        <v>3</v>
      </c>
      <c r="H1640" s="7" t="str">
        <f>[1]Sheet1!K1639</f>
        <v>Thành Thái ND 1</v>
      </c>
      <c r="I1640" s="7" t="str">
        <f>[1]Sheet1!G1639</f>
        <v>Trụ kim loại - thép nhúng kẽm nóng 4mm</v>
      </c>
      <c r="J1640" s="7" t="s">
        <v>22</v>
      </c>
      <c r="K1640" s="7"/>
      <c r="L1640" s="7" t="str">
        <f>[1]Sheet1!O1639</f>
        <v>Thành Thái ND</v>
      </c>
      <c r="M1640" s="10" t="str">
        <f>[1]Sheet1!P1639</f>
        <v>Phường 14</v>
      </c>
      <c r="N1640" s="10"/>
    </row>
    <row r="1641" spans="1:14" x14ac:dyDescent="0.25">
      <c r="A1641" s="5">
        <v>1639</v>
      </c>
      <c r="B1641" s="5" t="str">
        <f>[1]Sheet1!C1640</f>
        <v>TTND_TTND_1_3</v>
      </c>
      <c r="C1641" s="5" t="str">
        <f>[1]Sheet1!H1640</f>
        <v>10.7803286</v>
      </c>
      <c r="D1641" s="5" t="str">
        <f>[1]Sheet1!I1640</f>
        <v>106.6592398</v>
      </c>
      <c r="E1641" s="5"/>
      <c r="F1641" s="5"/>
      <c r="G1641" s="5">
        <f t="shared" si="25"/>
        <v>3</v>
      </c>
      <c r="H1641" s="5" t="str">
        <f>[1]Sheet1!K1640</f>
        <v>Thành Thái ND 1</v>
      </c>
      <c r="I1641" s="5" t="str">
        <f>[1]Sheet1!G1640</f>
        <v>Trụ kim loại - thép nhúng kẽm nóng 4mm</v>
      </c>
      <c r="J1641" s="5" t="s">
        <v>22</v>
      </c>
      <c r="K1641" s="5"/>
      <c r="L1641" s="5" t="str">
        <f>[1]Sheet1!O1640</f>
        <v>Thành Thái ND</v>
      </c>
      <c r="M1641" s="9" t="str">
        <f>[1]Sheet1!P1640</f>
        <v>Phường 14</v>
      </c>
      <c r="N1641" s="9"/>
    </row>
    <row r="1642" spans="1:14" x14ac:dyDescent="0.25">
      <c r="A1642" s="7">
        <v>1640</v>
      </c>
      <c r="B1642" s="7" t="str">
        <f>[1]Sheet1!C1641</f>
        <v>TTND_TTND_1_4</v>
      </c>
      <c r="C1642" s="7" t="str">
        <f>[1]Sheet1!H1641</f>
        <v>10.7800828</v>
      </c>
      <c r="D1642" s="7" t="str">
        <f>[1]Sheet1!I1641</f>
        <v>106.6595465</v>
      </c>
      <c r="E1642" s="7"/>
      <c r="F1642" s="7"/>
      <c r="G1642" s="5">
        <f t="shared" si="25"/>
        <v>3</v>
      </c>
      <c r="H1642" s="7" t="str">
        <f>[1]Sheet1!K1641</f>
        <v>Thành Thái ND 1</v>
      </c>
      <c r="I1642" s="7" t="str">
        <f>[1]Sheet1!G1641</f>
        <v>Trụ kim loại - thép nhúng kẽm nóng 4mm</v>
      </c>
      <c r="J1642" s="7" t="s">
        <v>22</v>
      </c>
      <c r="K1642" s="7"/>
      <c r="L1642" s="7" t="str">
        <f>[1]Sheet1!O1641</f>
        <v>Thành Thái ND</v>
      </c>
      <c r="M1642" s="10" t="str">
        <f>[1]Sheet1!P1641</f>
        <v>Phường 14</v>
      </c>
      <c r="N1642" s="10"/>
    </row>
    <row r="1643" spans="1:14" x14ac:dyDescent="0.25">
      <c r="A1643" s="5">
        <v>1641</v>
      </c>
      <c r="B1643" s="5" t="str">
        <f>[1]Sheet1!C1642</f>
        <v>TTND_TTND_1_5</v>
      </c>
      <c r="C1643" s="5" t="str">
        <f>[1]Sheet1!H1642</f>
        <v>10.7798472</v>
      </c>
      <c r="D1643" s="5" t="str">
        <f>[1]Sheet1!I1642</f>
        <v>106.6598161</v>
      </c>
      <c r="E1643" s="5"/>
      <c r="F1643" s="5"/>
      <c r="G1643" s="5">
        <f t="shared" si="25"/>
        <v>3</v>
      </c>
      <c r="H1643" s="5" t="str">
        <f>[1]Sheet1!K1642</f>
        <v>Thành Thái ND 1</v>
      </c>
      <c r="I1643" s="5" t="str">
        <f>[1]Sheet1!G1642</f>
        <v>Trụ kim loại - thép nhúng kẽm nóng 4mm</v>
      </c>
      <c r="J1643" s="5" t="s">
        <v>22</v>
      </c>
      <c r="K1643" s="5"/>
      <c r="L1643" s="5" t="str">
        <f>[1]Sheet1!O1642</f>
        <v>Thành Thái ND</v>
      </c>
      <c r="M1643" s="9" t="str">
        <f>[1]Sheet1!P1642</f>
        <v>Phường 14</v>
      </c>
      <c r="N1643" s="9"/>
    </row>
    <row r="1644" spans="1:14" x14ac:dyDescent="0.25">
      <c r="A1644" s="7">
        <v>1642</v>
      </c>
      <c r="B1644" s="7" t="str">
        <f>[1]Sheet1!C1643</f>
        <v>TTND_TTND_1_6</v>
      </c>
      <c r="C1644" s="7" t="str">
        <f>[1]Sheet1!H1643</f>
        <v>10.7795733</v>
      </c>
      <c r="D1644" s="7" t="str">
        <f>[1]Sheet1!I1643</f>
        <v>106.6600567</v>
      </c>
      <c r="E1644" s="7"/>
      <c r="F1644" s="7"/>
      <c r="G1644" s="5">
        <f t="shared" si="25"/>
        <v>3</v>
      </c>
      <c r="H1644" s="7" t="str">
        <f>[1]Sheet1!K1643</f>
        <v>Thành Thái ND 1</v>
      </c>
      <c r="I1644" s="7" t="str">
        <f>[1]Sheet1!G1643</f>
        <v>Trụ kim loại - thép nhúng kẽm nóng 4mm</v>
      </c>
      <c r="J1644" s="7" t="s">
        <v>22</v>
      </c>
      <c r="K1644" s="7"/>
      <c r="L1644" s="7" t="str">
        <f>[1]Sheet1!O1643</f>
        <v>Thành Thái ND</v>
      </c>
      <c r="M1644" s="10" t="str">
        <f>[1]Sheet1!P1643</f>
        <v>Phường 14</v>
      </c>
      <c r="N1644" s="10"/>
    </row>
    <row r="1645" spans="1:14" x14ac:dyDescent="0.25">
      <c r="A1645" s="5">
        <v>1643</v>
      </c>
      <c r="B1645" s="5" t="str">
        <f>[1]Sheet1!C1644</f>
        <v>TTND_TTND_1_7</v>
      </c>
      <c r="C1645" s="5" t="str">
        <f>[1]Sheet1!H1644</f>
        <v>10.7793556</v>
      </c>
      <c r="D1645" s="5" t="str">
        <f>[1]Sheet1!I1644</f>
        <v>106.6603328</v>
      </c>
      <c r="E1645" s="5"/>
      <c r="F1645" s="5"/>
      <c r="G1645" s="5">
        <f t="shared" si="25"/>
        <v>3</v>
      </c>
      <c r="H1645" s="5" t="str">
        <f>[1]Sheet1!K1644</f>
        <v>Thành Thái ND 1</v>
      </c>
      <c r="I1645" s="5" t="str">
        <f>[1]Sheet1!G1644</f>
        <v>Trụ kim loại - thép nhúng kẽm nóng 4mm</v>
      </c>
      <c r="J1645" s="5" t="s">
        <v>22</v>
      </c>
      <c r="K1645" s="5"/>
      <c r="L1645" s="5" t="str">
        <f>[1]Sheet1!O1644</f>
        <v>Thành Thái ND</v>
      </c>
      <c r="M1645" s="9" t="str">
        <f>[1]Sheet1!P1644</f>
        <v>Phường 14</v>
      </c>
      <c r="N1645" s="9"/>
    </row>
    <row r="1646" spans="1:14" x14ac:dyDescent="0.25">
      <c r="A1646" s="7">
        <v>1644</v>
      </c>
      <c r="B1646" s="7" t="str">
        <f>[1]Sheet1!C1645</f>
        <v>TTND_TTND_1_8</v>
      </c>
      <c r="C1646" s="7" t="str">
        <f>[1]Sheet1!H1645</f>
        <v>10.7791008</v>
      </c>
      <c r="D1646" s="7" t="str">
        <f>[1]Sheet1!I1645</f>
        <v>106.6606069</v>
      </c>
      <c r="E1646" s="7"/>
      <c r="F1646" s="7"/>
      <c r="G1646" s="5">
        <f t="shared" si="25"/>
        <v>3</v>
      </c>
      <c r="H1646" s="7" t="str">
        <f>[1]Sheet1!K1645</f>
        <v>Thành Thái ND 1</v>
      </c>
      <c r="I1646" s="7" t="str">
        <f>[1]Sheet1!G1645</f>
        <v>Trụ kim loại - thép nhúng kẽm nóng 4mm</v>
      </c>
      <c r="J1646" s="7" t="s">
        <v>22</v>
      </c>
      <c r="K1646" s="7"/>
      <c r="L1646" s="7" t="str">
        <f>[1]Sheet1!O1645</f>
        <v>Thành Thái ND</v>
      </c>
      <c r="M1646" s="10" t="str">
        <f>[1]Sheet1!P1645</f>
        <v>Phường 14</v>
      </c>
      <c r="N1646" s="10"/>
    </row>
    <row r="1647" spans="1:14" x14ac:dyDescent="0.25">
      <c r="A1647" s="5">
        <v>1645</v>
      </c>
      <c r="B1647" s="5" t="str">
        <f>[1]Sheet1!C1646</f>
        <v>TTND_TTND_1_9</v>
      </c>
      <c r="C1647" s="5" t="str">
        <f>[1]Sheet1!H1646</f>
        <v>10.7788371</v>
      </c>
      <c r="D1647" s="5" t="str">
        <f>[1]Sheet1!I1646</f>
        <v>106.6608834</v>
      </c>
      <c r="E1647" s="5"/>
      <c r="F1647" s="5"/>
      <c r="G1647" s="5">
        <f t="shared" si="25"/>
        <v>3</v>
      </c>
      <c r="H1647" s="5" t="str">
        <f>[1]Sheet1!K1646</f>
        <v>Thành Thái ND 1</v>
      </c>
      <c r="I1647" s="5" t="str">
        <f>[1]Sheet1!G1646</f>
        <v>Trụ kim loại - thép nhúng kẽm nóng 4mm</v>
      </c>
      <c r="J1647" s="5" t="s">
        <v>22</v>
      </c>
      <c r="K1647" s="5"/>
      <c r="L1647" s="5" t="str">
        <f>[1]Sheet1!O1646</f>
        <v>Thành Thái ND</v>
      </c>
      <c r="M1647" s="9" t="str">
        <f>[1]Sheet1!P1646</f>
        <v>Phường 14</v>
      </c>
      <c r="N1647" s="9"/>
    </row>
    <row r="1648" spans="1:14" x14ac:dyDescent="0.25">
      <c r="A1648" s="7">
        <v>1646</v>
      </c>
      <c r="B1648" s="7" t="str">
        <f>[1]Sheet1!C1647</f>
        <v>TTND_TTND_1_10</v>
      </c>
      <c r="C1648" s="7" t="str">
        <f>[1]Sheet1!H1647</f>
        <v>10.7785933</v>
      </c>
      <c r="D1648" s="7" t="str">
        <f>[1]Sheet1!I1647</f>
        <v>106.6611833</v>
      </c>
      <c r="E1648" s="7"/>
      <c r="F1648" s="7"/>
      <c r="G1648" s="5">
        <f t="shared" si="25"/>
        <v>3</v>
      </c>
      <c r="H1648" s="7" t="str">
        <f>[1]Sheet1!K1647</f>
        <v>Thành Thái ND 1</v>
      </c>
      <c r="I1648" s="7" t="str">
        <f>[1]Sheet1!G1647</f>
        <v>Trụ kim loại - thép nhúng kẽm nóng 4mm</v>
      </c>
      <c r="J1648" s="7" t="s">
        <v>22</v>
      </c>
      <c r="K1648" s="7"/>
      <c r="L1648" s="7" t="str">
        <f>[1]Sheet1!O1647</f>
        <v>Thành Thái ND</v>
      </c>
      <c r="M1648" s="10" t="str">
        <f>[1]Sheet1!P1647</f>
        <v>Phường 14</v>
      </c>
      <c r="N1648" s="10"/>
    </row>
    <row r="1649" spans="1:14" x14ac:dyDescent="0.25">
      <c r="A1649" s="5">
        <v>1647</v>
      </c>
      <c r="B1649" s="5" t="str">
        <f>[1]Sheet1!C1648</f>
        <v>TTND_TTND_1_11</v>
      </c>
      <c r="C1649" s="5" t="str">
        <f>[1]Sheet1!H1648</f>
        <v>10.7783763</v>
      </c>
      <c r="D1649" s="5" t="str">
        <f>[1]Sheet1!I1648</f>
        <v>106.6613897</v>
      </c>
      <c r="E1649" s="5"/>
      <c r="F1649" s="5"/>
      <c r="G1649" s="5">
        <f t="shared" si="25"/>
        <v>3</v>
      </c>
      <c r="H1649" s="5" t="str">
        <f>[1]Sheet1!K1648</f>
        <v>Thành Thái ND 1</v>
      </c>
      <c r="I1649" s="5" t="str">
        <f>[1]Sheet1!G1648</f>
        <v>Trụ kim loại - thép nhúng kẽm nóng 4mm</v>
      </c>
      <c r="J1649" s="5" t="s">
        <v>22</v>
      </c>
      <c r="K1649" s="5"/>
      <c r="L1649" s="5" t="str">
        <f>[1]Sheet1!O1648</f>
        <v>Thành Thái ND</v>
      </c>
      <c r="M1649" s="9" t="str">
        <f>[1]Sheet1!P1648</f>
        <v>Phường 14</v>
      </c>
      <c r="N1649" s="9"/>
    </row>
    <row r="1650" spans="1:14" x14ac:dyDescent="0.25">
      <c r="A1650" s="7">
        <v>1648</v>
      </c>
      <c r="B1650" s="7" t="str">
        <f>[1]Sheet1!C1649</f>
        <v>TTND_TTND_1_12</v>
      </c>
      <c r="C1650" s="7" t="str">
        <f>[1]Sheet1!H1649</f>
        <v>10.7782576</v>
      </c>
      <c r="D1650" s="7" t="str">
        <f>[1]Sheet1!I1649</f>
        <v>106.6615156</v>
      </c>
      <c r="E1650" s="7"/>
      <c r="F1650" s="7"/>
      <c r="G1650" s="5">
        <f t="shared" si="25"/>
        <v>3</v>
      </c>
      <c r="H1650" s="7" t="str">
        <f>[1]Sheet1!K1649</f>
        <v>Thành Thái ND 1</v>
      </c>
      <c r="I1650" s="7" t="str">
        <f>[1]Sheet1!G1649</f>
        <v>Trụ kim loại - thép nhúng kẽm nóng 4mm</v>
      </c>
      <c r="J1650" s="7" t="s">
        <v>22</v>
      </c>
      <c r="K1650" s="7"/>
      <c r="L1650" s="7" t="str">
        <f>[1]Sheet1!O1649</f>
        <v>Thành Thái ND</v>
      </c>
      <c r="M1650" s="10" t="str">
        <f>[1]Sheet1!P1649</f>
        <v>Phường 14</v>
      </c>
      <c r="N1650" s="10"/>
    </row>
    <row r="1651" spans="1:14" x14ac:dyDescent="0.25">
      <c r="A1651" s="5">
        <v>1649</v>
      </c>
      <c r="B1651" s="5" t="str">
        <f>[1]Sheet1!C1650</f>
        <v>TTND_TTND_1_13</v>
      </c>
      <c r="C1651" s="5" t="str">
        <f>[1]Sheet1!H1650</f>
        <v>10.7780441</v>
      </c>
      <c r="D1651" s="5" t="str">
        <f>[1]Sheet1!I1650</f>
        <v>106.661701</v>
      </c>
      <c r="E1651" s="5"/>
      <c r="F1651" s="5"/>
      <c r="G1651" s="5">
        <f t="shared" si="25"/>
        <v>3</v>
      </c>
      <c r="H1651" s="5" t="str">
        <f>[1]Sheet1!K1650</f>
        <v>Thành Thái ND 1</v>
      </c>
      <c r="I1651" s="5" t="str">
        <f>[1]Sheet1!G1650</f>
        <v>Trụ kim loại - thép nhúng kẽm nóng 4mm</v>
      </c>
      <c r="J1651" s="5" t="s">
        <v>22</v>
      </c>
      <c r="K1651" s="5"/>
      <c r="L1651" s="5" t="str">
        <f>[1]Sheet1!O1650</f>
        <v>Thành Thái ND</v>
      </c>
      <c r="M1651" s="9" t="str">
        <f>[1]Sheet1!P1650</f>
        <v>Phường 14</v>
      </c>
      <c r="N1651" s="9"/>
    </row>
    <row r="1652" spans="1:14" x14ac:dyDescent="0.25">
      <c r="A1652" s="7">
        <v>1650</v>
      </c>
      <c r="B1652" s="7" t="str">
        <f>[1]Sheet1!C1651</f>
        <v>TTND_TTND_1_14</v>
      </c>
      <c r="C1652" s="7" t="str">
        <f>[1]Sheet1!H1651</f>
        <v>10.7777942</v>
      </c>
      <c r="D1652" s="7" t="str">
        <f>[1]Sheet1!I1651</f>
        <v>106.6619256</v>
      </c>
      <c r="E1652" s="7"/>
      <c r="F1652" s="7"/>
      <c r="G1652" s="5">
        <f t="shared" si="25"/>
        <v>3</v>
      </c>
      <c r="H1652" s="7" t="str">
        <f>[1]Sheet1!K1651</f>
        <v>Thành Thái ND 1</v>
      </c>
      <c r="I1652" s="7" t="str">
        <f>[1]Sheet1!G1651</f>
        <v>Trụ kim loại - thép nhúng kẽm nóng 4mm</v>
      </c>
      <c r="J1652" s="7" t="s">
        <v>22</v>
      </c>
      <c r="K1652" s="7"/>
      <c r="L1652" s="7" t="str">
        <f>[1]Sheet1!O1651</f>
        <v>Thành Thái ND</v>
      </c>
      <c r="M1652" s="10" t="str">
        <f>[1]Sheet1!P1651</f>
        <v>Phường 14</v>
      </c>
      <c r="N1652" s="10"/>
    </row>
    <row r="1653" spans="1:14" x14ac:dyDescent="0.25">
      <c r="A1653" s="5">
        <v>1651</v>
      </c>
      <c r="B1653" s="5" t="str">
        <f>[1]Sheet1!C1652</f>
        <v>TTND_TTND_1_15</v>
      </c>
      <c r="C1653" s="5" t="str">
        <f>[1]Sheet1!H1652</f>
        <v>10.7776034</v>
      </c>
      <c r="D1653" s="5" t="str">
        <f>[1]Sheet1!I1652</f>
        <v>106.6621948</v>
      </c>
      <c r="E1653" s="5"/>
      <c r="F1653" s="5"/>
      <c r="G1653" s="5">
        <f t="shared" si="25"/>
        <v>3</v>
      </c>
      <c r="H1653" s="5" t="str">
        <f>[1]Sheet1!K1652</f>
        <v>Thành Thái ND 1</v>
      </c>
      <c r="I1653" s="5" t="str">
        <f>[1]Sheet1!G1652</f>
        <v>Trụ kim loại - thép nhúng kẽm nóng 4mm</v>
      </c>
      <c r="J1653" s="5" t="s">
        <v>22</v>
      </c>
      <c r="K1653" s="5"/>
      <c r="L1653" s="5" t="str">
        <f>[1]Sheet1!O1652</f>
        <v>Thành Thái ND</v>
      </c>
      <c r="M1653" s="9" t="str">
        <f>[1]Sheet1!P1652</f>
        <v>Phường 14</v>
      </c>
      <c r="N1653" s="9"/>
    </row>
    <row r="1654" spans="1:14" x14ac:dyDescent="0.25">
      <c r="A1654" s="7">
        <v>1652</v>
      </c>
      <c r="B1654" s="7" t="str">
        <f>[1]Sheet1!C1653</f>
        <v>TTND_TTND_1_16</v>
      </c>
      <c r="C1654" s="7" t="str">
        <f>[1]Sheet1!H1653</f>
        <v>10.7774529</v>
      </c>
      <c r="D1654" s="7" t="str">
        <f>[1]Sheet1!I1653</f>
        <v>106.6623789</v>
      </c>
      <c r="E1654" s="7"/>
      <c r="F1654" s="7"/>
      <c r="G1654" s="5">
        <f t="shared" si="25"/>
        <v>3</v>
      </c>
      <c r="H1654" s="7" t="str">
        <f>[1]Sheet1!K1653</f>
        <v>Thành Thái ND 1</v>
      </c>
      <c r="I1654" s="7" t="str">
        <f>[1]Sheet1!G1653</f>
        <v>Trụ kim loại - thép nhúng kẽm nóng 4mm</v>
      </c>
      <c r="J1654" s="7" t="s">
        <v>22</v>
      </c>
      <c r="K1654" s="7"/>
      <c r="L1654" s="7" t="str">
        <f>[1]Sheet1!O1653</f>
        <v>Thành Thái ND</v>
      </c>
      <c r="M1654" s="10" t="str">
        <f>[1]Sheet1!P1653</f>
        <v>Phường 14</v>
      </c>
      <c r="N1654" s="10"/>
    </row>
    <row r="1655" spans="1:14" x14ac:dyDescent="0.25">
      <c r="A1655" s="5">
        <v>1653</v>
      </c>
      <c r="B1655" s="5" t="str">
        <f>[1]Sheet1!C1654</f>
        <v>TTND_TTND_1_17</v>
      </c>
      <c r="C1655" s="5" t="str">
        <f>[1]Sheet1!H1654</f>
        <v>10.7772312</v>
      </c>
      <c r="D1655" s="5" t="str">
        <f>[1]Sheet1!I1654</f>
        <v>106.6626386</v>
      </c>
      <c r="E1655" s="5"/>
      <c r="F1655" s="5"/>
      <c r="G1655" s="5">
        <f t="shared" si="25"/>
        <v>3</v>
      </c>
      <c r="H1655" s="5" t="str">
        <f>[1]Sheet1!K1654</f>
        <v>Thành Thái ND 1</v>
      </c>
      <c r="I1655" s="5" t="str">
        <f>[1]Sheet1!G1654</f>
        <v>Trụ kim loại - thép nhúng kẽm nóng 4mm</v>
      </c>
      <c r="J1655" s="5" t="s">
        <v>22</v>
      </c>
      <c r="K1655" s="5"/>
      <c r="L1655" s="5" t="str">
        <f>[1]Sheet1!O1654</f>
        <v>Thành Thái ND</v>
      </c>
      <c r="M1655" s="9" t="str">
        <f>[1]Sheet1!P1654</f>
        <v>Phường 14</v>
      </c>
      <c r="N1655" s="9"/>
    </row>
    <row r="1656" spans="1:14" x14ac:dyDescent="0.25">
      <c r="A1656" s="7">
        <v>1654</v>
      </c>
      <c r="B1656" s="7" t="str">
        <f>[1]Sheet1!C1655</f>
        <v>TTND_TTND_1_18</v>
      </c>
      <c r="C1656" s="7" t="str">
        <f>[1]Sheet1!H1655</f>
        <v>10.7769654</v>
      </c>
      <c r="D1656" s="7" t="str">
        <f>[1]Sheet1!I1655</f>
        <v>106.6629253</v>
      </c>
      <c r="E1656" s="7"/>
      <c r="F1656" s="7"/>
      <c r="G1656" s="5">
        <f t="shared" si="25"/>
        <v>3</v>
      </c>
      <c r="H1656" s="7" t="str">
        <f>[1]Sheet1!K1655</f>
        <v>Thành Thái ND 1</v>
      </c>
      <c r="I1656" s="7" t="str">
        <f>[1]Sheet1!G1655</f>
        <v>Trụ kim loại - thép nhúng kẽm nóng 4mm</v>
      </c>
      <c r="J1656" s="7" t="s">
        <v>22</v>
      </c>
      <c r="K1656" s="7"/>
      <c r="L1656" s="7" t="str">
        <f>[1]Sheet1!O1655</f>
        <v>Thành Thái ND</v>
      </c>
      <c r="M1656" s="10" t="str">
        <f>[1]Sheet1!P1655</f>
        <v>Phường 14</v>
      </c>
      <c r="N1656" s="10"/>
    </row>
    <row r="1657" spans="1:14" x14ac:dyDescent="0.25">
      <c r="A1657" s="5">
        <v>1655</v>
      </c>
      <c r="B1657" s="5" t="str">
        <f>[1]Sheet1!C1656</f>
        <v>TTND_TTND_1_19</v>
      </c>
      <c r="C1657" s="5" t="str">
        <f>[1]Sheet1!H1656</f>
        <v>10.7766934</v>
      </c>
      <c r="D1657" s="5" t="str">
        <f>[1]Sheet1!I1656</f>
        <v>106.6632228</v>
      </c>
      <c r="E1657" s="5"/>
      <c r="F1657" s="5"/>
      <c r="G1657" s="5">
        <f t="shared" si="25"/>
        <v>3</v>
      </c>
      <c r="H1657" s="5" t="str">
        <f>[1]Sheet1!K1656</f>
        <v>Thành Thái ND 1</v>
      </c>
      <c r="I1657" s="5" t="str">
        <f>[1]Sheet1!G1656</f>
        <v>Trụ kim loại - thép nhúng kẽm nóng 4mm</v>
      </c>
      <c r="J1657" s="5" t="s">
        <v>22</v>
      </c>
      <c r="K1657" s="5"/>
      <c r="L1657" s="5" t="str">
        <f>[1]Sheet1!O1656</f>
        <v>Thành Thái ND</v>
      </c>
      <c r="M1657" s="9" t="str">
        <f>[1]Sheet1!P1656</f>
        <v>Phường 14</v>
      </c>
      <c r="N1657" s="9"/>
    </row>
    <row r="1658" spans="1:14" x14ac:dyDescent="0.25">
      <c r="A1658" s="7">
        <v>1656</v>
      </c>
      <c r="B1658" s="7" t="str">
        <f>[1]Sheet1!C1657</f>
        <v>TTND_TTND_1_20</v>
      </c>
      <c r="C1658" s="7" t="str">
        <f>[1]Sheet1!H1657</f>
        <v>10.7764476</v>
      </c>
      <c r="D1658" s="7" t="str">
        <f>[1]Sheet1!I1657</f>
        <v>106.6634257</v>
      </c>
      <c r="E1658" s="7"/>
      <c r="F1658" s="7"/>
      <c r="G1658" s="5">
        <f t="shared" si="25"/>
        <v>3</v>
      </c>
      <c r="H1658" s="7" t="str">
        <f>[1]Sheet1!K1657</f>
        <v>Thành Thái ND 1</v>
      </c>
      <c r="I1658" s="7" t="str">
        <f>[1]Sheet1!G1657</f>
        <v>Trụ kim loại - thép nhúng kẽm nóng 4mm</v>
      </c>
      <c r="J1658" s="7" t="s">
        <v>22</v>
      </c>
      <c r="K1658" s="7"/>
      <c r="L1658" s="7" t="str">
        <f>[1]Sheet1!O1657</f>
        <v>Thành Thái ND</v>
      </c>
      <c r="M1658" s="10" t="str">
        <f>[1]Sheet1!P1657</f>
        <v>Phường 14</v>
      </c>
      <c r="N1658" s="10"/>
    </row>
    <row r="1659" spans="1:14" x14ac:dyDescent="0.25">
      <c r="A1659" s="5">
        <v>1657</v>
      </c>
      <c r="B1659" s="5" t="str">
        <f>[1]Sheet1!C1658</f>
        <v>TTND_TTND_1_21</v>
      </c>
      <c r="C1659" s="5" t="str">
        <f>[1]Sheet1!H1658</f>
        <v>10.7800792</v>
      </c>
      <c r="D1659" s="5" t="str">
        <f>[1]Sheet1!I1658</f>
        <v>106.6597526</v>
      </c>
      <c r="E1659" s="5"/>
      <c r="F1659" s="5"/>
      <c r="G1659" s="5">
        <f t="shared" si="25"/>
        <v>3</v>
      </c>
      <c r="H1659" s="5" t="str">
        <f>[1]Sheet1!K1658</f>
        <v>Thành Thái ND 1</v>
      </c>
      <c r="I1659" s="5" t="str">
        <f>[1]Sheet1!G1658</f>
        <v>Trụ kim loại - thép nhúng kẽm nóng 4mm</v>
      </c>
      <c r="J1659" s="5" t="s">
        <v>22</v>
      </c>
      <c r="K1659" s="5"/>
      <c r="L1659" s="5" t="str">
        <f>[1]Sheet1!O1658</f>
        <v>Thành Thái ND</v>
      </c>
      <c r="M1659" s="9" t="str">
        <f>[1]Sheet1!P1658</f>
        <v>Phường 14</v>
      </c>
      <c r="N1659" s="9"/>
    </row>
    <row r="1660" spans="1:14" x14ac:dyDescent="0.25">
      <c r="A1660" s="7">
        <v>1658</v>
      </c>
      <c r="B1660" s="7" t="str">
        <f>[1]Sheet1!C1659</f>
        <v>TTND_TTND_1_22</v>
      </c>
      <c r="C1660" s="7" t="str">
        <f>[1]Sheet1!H1659</f>
        <v>10.7803284</v>
      </c>
      <c r="D1660" s="7" t="str">
        <f>[1]Sheet1!I1659</f>
        <v>106.6594774</v>
      </c>
      <c r="E1660" s="7"/>
      <c r="F1660" s="7"/>
      <c r="G1660" s="5">
        <f t="shared" si="25"/>
        <v>3</v>
      </c>
      <c r="H1660" s="7" t="str">
        <f>[1]Sheet1!K1659</f>
        <v>Thành Thái ND 1</v>
      </c>
      <c r="I1660" s="7" t="str">
        <f>[1]Sheet1!G1659</f>
        <v>Trụ kim loại - thép nhúng kẽm nóng 4mm</v>
      </c>
      <c r="J1660" s="7" t="s">
        <v>22</v>
      </c>
      <c r="K1660" s="7"/>
      <c r="L1660" s="7" t="str">
        <f>[1]Sheet1!O1659</f>
        <v>Thành Thái ND</v>
      </c>
      <c r="M1660" s="10" t="str">
        <f>[1]Sheet1!P1659</f>
        <v>Phường 14</v>
      </c>
      <c r="N1660" s="10"/>
    </row>
    <row r="1661" spans="1:14" x14ac:dyDescent="0.25">
      <c r="A1661" s="5">
        <v>1659</v>
      </c>
      <c r="B1661" s="5" t="str">
        <f>[1]Sheet1!C1660</f>
        <v>TTND_TTND_1_23</v>
      </c>
      <c r="C1661" s="5" t="str">
        <f>[1]Sheet1!H1660</f>
        <v>10.7805402</v>
      </c>
      <c r="D1661" s="5" t="str">
        <f>[1]Sheet1!I1660</f>
        <v>106.6592535</v>
      </c>
      <c r="E1661" s="5"/>
      <c r="F1661" s="5"/>
      <c r="G1661" s="5">
        <f t="shared" si="25"/>
        <v>3</v>
      </c>
      <c r="H1661" s="5" t="str">
        <f>[1]Sheet1!K1660</f>
        <v>Thành Thái ND 1</v>
      </c>
      <c r="I1661" s="5" t="str">
        <f>[1]Sheet1!G1660</f>
        <v>Trụ kim loại - thép nhúng kẽm nóng 4mm</v>
      </c>
      <c r="J1661" s="5" t="s">
        <v>22</v>
      </c>
      <c r="K1661" s="5"/>
      <c r="L1661" s="5" t="str">
        <f>[1]Sheet1!O1660</f>
        <v>Thành Thái ND</v>
      </c>
      <c r="M1661" s="9" t="str">
        <f>[1]Sheet1!P1660</f>
        <v>Phường 14</v>
      </c>
      <c r="N1661" s="9"/>
    </row>
    <row r="1662" spans="1:14" x14ac:dyDescent="0.25">
      <c r="A1662" s="7">
        <v>1660</v>
      </c>
      <c r="B1662" s="7" t="str">
        <f>[1]Sheet1!C1661</f>
        <v>TTND_TTND_1_24</v>
      </c>
      <c r="C1662" s="7" t="str">
        <f>[1]Sheet1!H1661</f>
        <v>10.7807517</v>
      </c>
      <c r="D1662" s="7" t="str">
        <f>[1]Sheet1!I1661</f>
        <v>106.6590417</v>
      </c>
      <c r="E1662" s="7"/>
      <c r="F1662" s="7"/>
      <c r="G1662" s="5">
        <f t="shared" si="25"/>
        <v>3</v>
      </c>
      <c r="H1662" s="7" t="str">
        <f>[1]Sheet1!K1661</f>
        <v>Thành Thái ND 1</v>
      </c>
      <c r="I1662" s="7" t="str">
        <f>[1]Sheet1!G1661</f>
        <v>Trụ kim loại - thép nhúng kẽm nóng 4mm</v>
      </c>
      <c r="J1662" s="7" t="s">
        <v>22</v>
      </c>
      <c r="K1662" s="7"/>
      <c r="L1662" s="7" t="str">
        <f>[1]Sheet1!O1661</f>
        <v>Thành Thái ND</v>
      </c>
      <c r="M1662" s="10" t="str">
        <f>[1]Sheet1!P1661</f>
        <v>Phường 14</v>
      </c>
      <c r="N1662" s="10"/>
    </row>
    <row r="1663" spans="1:14" x14ac:dyDescent="0.25">
      <c r="A1663" s="5">
        <v>1661</v>
      </c>
      <c r="B1663" s="5" t="str">
        <f>[1]Sheet1!C1662</f>
        <v>LTT_LTT_6_1</v>
      </c>
      <c r="C1663" s="5" t="str">
        <f>[1]Sheet1!H1662</f>
        <v>10.7678171</v>
      </c>
      <c r="D1663" s="5" t="str">
        <f>[1]Sheet1!I1662</f>
        <v>106.6714083</v>
      </c>
      <c r="E1663" s="5"/>
      <c r="F1663" s="5"/>
      <c r="G1663" s="5">
        <f t="shared" si="25"/>
        <v>3</v>
      </c>
      <c r="H1663" s="5" t="str">
        <f>[1]Sheet1!K1662</f>
        <v>Lý Thái Tổ 6</v>
      </c>
      <c r="I1663" s="5" t="str">
        <f>[1]Sheet1!G1662</f>
        <v>Trụ kim loại - thép nhúng kẽm nóng 4mm</v>
      </c>
      <c r="J1663" s="5" t="s">
        <v>22</v>
      </c>
      <c r="K1663" s="5"/>
      <c r="L1663" s="5" t="str">
        <f>[1]Sheet1!O1662</f>
        <v>Lý Thái Tổ</v>
      </c>
      <c r="M1663" s="9" t="str">
        <f>[1]Sheet1!P1662</f>
        <v>Phường 9</v>
      </c>
      <c r="N1663" s="9"/>
    </row>
    <row r="1664" spans="1:14" x14ac:dyDescent="0.25">
      <c r="A1664" s="7">
        <v>1662</v>
      </c>
      <c r="B1664" s="7" t="str">
        <f>[1]Sheet1!C1663</f>
        <v>LTT_LTT_6_2</v>
      </c>
      <c r="C1664" s="7" t="str">
        <f>[1]Sheet1!H1663</f>
        <v>10.7677665</v>
      </c>
      <c r="D1664" s="7" t="str">
        <f>[1]Sheet1!I1663</f>
        <v>106.6716491</v>
      </c>
      <c r="E1664" s="7"/>
      <c r="F1664" s="7"/>
      <c r="G1664" s="5">
        <f t="shared" si="25"/>
        <v>3</v>
      </c>
      <c r="H1664" s="7" t="str">
        <f>[1]Sheet1!K1663</f>
        <v>Lý Thái Tổ 6</v>
      </c>
      <c r="I1664" s="7" t="str">
        <f>[1]Sheet1!G1663</f>
        <v>Trụ kim loại - thép nhúng kẽm nóng 4mm</v>
      </c>
      <c r="J1664" s="7" t="s">
        <v>22</v>
      </c>
      <c r="K1664" s="7"/>
      <c r="L1664" s="7" t="str">
        <f>[1]Sheet1!O1663</f>
        <v>Lý Thái Tổ</v>
      </c>
      <c r="M1664" s="10" t="str">
        <f>[1]Sheet1!P1663</f>
        <v>Phường 9</v>
      </c>
      <c r="N1664" s="10"/>
    </row>
    <row r="1665" spans="1:14" x14ac:dyDescent="0.25">
      <c r="A1665" s="5">
        <v>1663</v>
      </c>
      <c r="B1665" s="5" t="str">
        <f>[1]Sheet1!C1664</f>
        <v>LTT_LTT_6_3</v>
      </c>
      <c r="C1665" s="5" t="str">
        <f>[1]Sheet1!H1664</f>
        <v>10.7677733</v>
      </c>
      <c r="D1665" s="5" t="str">
        <f>[1]Sheet1!I1664</f>
        <v>106.6718915</v>
      </c>
      <c r="E1665" s="5"/>
      <c r="F1665" s="5"/>
      <c r="G1665" s="5">
        <f t="shared" si="25"/>
        <v>3</v>
      </c>
      <c r="H1665" s="5" t="str">
        <f>[1]Sheet1!K1664</f>
        <v>Lý Thái Tổ 6</v>
      </c>
      <c r="I1665" s="5" t="str">
        <f>[1]Sheet1!G1664</f>
        <v>Trụ kim loại - thép nhúng kẽm nóng 4mm</v>
      </c>
      <c r="J1665" s="5" t="s">
        <v>22</v>
      </c>
      <c r="K1665" s="5"/>
      <c r="L1665" s="5" t="str">
        <f>[1]Sheet1!O1664</f>
        <v>Lý Thái Tổ</v>
      </c>
      <c r="M1665" s="9" t="str">
        <f>[1]Sheet1!P1664</f>
        <v>Phường 9</v>
      </c>
      <c r="N1665" s="9"/>
    </row>
    <row r="1666" spans="1:14" x14ac:dyDescent="0.25">
      <c r="A1666" s="7">
        <v>1664</v>
      </c>
      <c r="B1666" s="7" t="str">
        <f>[1]Sheet1!C1665</f>
        <v>LTT_LTT_6_4</v>
      </c>
      <c r="C1666" s="7" t="str">
        <f>[1]Sheet1!H1665</f>
        <v>10.7677512</v>
      </c>
      <c r="D1666" s="7" t="str">
        <f>[1]Sheet1!I1665</f>
        <v>106.6721628</v>
      </c>
      <c r="E1666" s="7"/>
      <c r="F1666" s="7"/>
      <c r="G1666" s="5">
        <f t="shared" si="25"/>
        <v>3</v>
      </c>
      <c r="H1666" s="7" t="str">
        <f>[1]Sheet1!K1665</f>
        <v>Lý Thái Tổ 6</v>
      </c>
      <c r="I1666" s="7" t="str">
        <f>[1]Sheet1!G1665</f>
        <v>Trụ kim loại - thép nhúng kẽm nóng 4mm</v>
      </c>
      <c r="J1666" s="7" t="s">
        <v>22</v>
      </c>
      <c r="K1666" s="7"/>
      <c r="L1666" s="7" t="str">
        <f>[1]Sheet1!O1665</f>
        <v>Lý Thái Tổ</v>
      </c>
      <c r="M1666" s="10" t="str">
        <f>[1]Sheet1!P1665</f>
        <v>Phường 9</v>
      </c>
      <c r="N1666" s="10"/>
    </row>
    <row r="1667" spans="1:14" x14ac:dyDescent="0.25">
      <c r="A1667" s="5">
        <v>1665</v>
      </c>
      <c r="B1667" s="5" t="str">
        <f>[1]Sheet1!C1666</f>
        <v>LTT_LTT_6_5</v>
      </c>
      <c r="C1667" s="5" t="str">
        <f>[1]Sheet1!H1666</f>
        <v>10.7677506</v>
      </c>
      <c r="D1667" s="5" t="str">
        <f>[1]Sheet1!I1666</f>
        <v>106.6723655</v>
      </c>
      <c r="E1667" s="5"/>
      <c r="F1667" s="5"/>
      <c r="G1667" s="5">
        <f t="shared" si="25"/>
        <v>3</v>
      </c>
      <c r="H1667" s="5" t="str">
        <f>[1]Sheet1!K1666</f>
        <v>Lý Thái Tổ 6</v>
      </c>
      <c r="I1667" s="5" t="str">
        <f>[1]Sheet1!G1666</f>
        <v>Trụ kim loại - thép nhúng kẽm nóng 4mm</v>
      </c>
      <c r="J1667" s="5" t="s">
        <v>22</v>
      </c>
      <c r="K1667" s="5"/>
      <c r="L1667" s="5" t="str">
        <f>[1]Sheet1!O1666</f>
        <v>Lý Thái Tổ</v>
      </c>
      <c r="M1667" s="9" t="str">
        <f>[1]Sheet1!P1666</f>
        <v>Phường 9</v>
      </c>
      <c r="N1667" s="9"/>
    </row>
    <row r="1668" spans="1:14" x14ac:dyDescent="0.25">
      <c r="A1668" s="7">
        <v>1666</v>
      </c>
      <c r="B1668" s="7" t="str">
        <f>[1]Sheet1!C1667</f>
        <v>LTT_LTT_6_6</v>
      </c>
      <c r="C1668" s="7" t="str">
        <f>[1]Sheet1!H1667</f>
        <v>10.767736</v>
      </c>
      <c r="D1668" s="7" t="str">
        <f>[1]Sheet1!I1667</f>
        <v>106.6725438</v>
      </c>
      <c r="E1668" s="7"/>
      <c r="F1668" s="7"/>
      <c r="G1668" s="5">
        <f t="shared" ref="G1668:G1731" si="26">VLOOKUP(I1668,$O$3:$P$13,2,FALSE)</f>
        <v>3</v>
      </c>
      <c r="H1668" s="7" t="str">
        <f>[1]Sheet1!K1667</f>
        <v>Lý Thái Tổ 6</v>
      </c>
      <c r="I1668" s="7" t="str">
        <f>[1]Sheet1!G1667</f>
        <v>Trụ kim loại - thép nhúng kẽm nóng 4mm</v>
      </c>
      <c r="J1668" s="7" t="s">
        <v>22</v>
      </c>
      <c r="K1668" s="7"/>
      <c r="L1668" s="7" t="str">
        <f>[1]Sheet1!O1667</f>
        <v>Lý Thái Tổ</v>
      </c>
      <c r="M1668" s="10" t="str">
        <f>[1]Sheet1!P1667</f>
        <v>Phường 9</v>
      </c>
      <c r="N1668" s="10"/>
    </row>
    <row r="1669" spans="1:14" x14ac:dyDescent="0.25">
      <c r="A1669" s="5">
        <v>1667</v>
      </c>
      <c r="B1669" s="5" t="str">
        <f>[1]Sheet1!C1668</f>
        <v>LTT_LTT_6_7</v>
      </c>
      <c r="C1669" s="5" t="str">
        <f>[1]Sheet1!H1668</f>
        <v>10.7677111</v>
      </c>
      <c r="D1669" s="5" t="str">
        <f>[1]Sheet1!I1668</f>
        <v>106.6727774</v>
      </c>
      <c r="E1669" s="5"/>
      <c r="F1669" s="5"/>
      <c r="G1669" s="5">
        <f t="shared" si="26"/>
        <v>3</v>
      </c>
      <c r="H1669" s="5" t="str">
        <f>[1]Sheet1!K1668</f>
        <v>Lý Thái Tổ 6</v>
      </c>
      <c r="I1669" s="5" t="str">
        <f>[1]Sheet1!G1668</f>
        <v>Trụ kim loại - thép nhúng kẽm nóng 4mm</v>
      </c>
      <c r="J1669" s="5" t="s">
        <v>22</v>
      </c>
      <c r="K1669" s="5"/>
      <c r="L1669" s="5" t="str">
        <f>[1]Sheet1!O1668</f>
        <v>Lý Thái Tổ</v>
      </c>
      <c r="M1669" s="9" t="str">
        <f>[1]Sheet1!P1668</f>
        <v>Phường 9</v>
      </c>
      <c r="N1669" s="9"/>
    </row>
    <row r="1670" spans="1:14" x14ac:dyDescent="0.25">
      <c r="A1670" s="7">
        <v>1668</v>
      </c>
      <c r="B1670" s="7" t="str">
        <f>[1]Sheet1!C1669</f>
        <v>LTT_LTT_6_8</v>
      </c>
      <c r="C1670" s="7" t="str">
        <f>[1]Sheet1!H1669</f>
        <v>10.7676997</v>
      </c>
      <c r="D1670" s="7" t="str">
        <f>[1]Sheet1!I1669</f>
        <v>106.6730324</v>
      </c>
      <c r="E1670" s="7"/>
      <c r="F1670" s="7"/>
      <c r="G1670" s="5">
        <f t="shared" si="26"/>
        <v>3</v>
      </c>
      <c r="H1670" s="7" t="str">
        <f>[1]Sheet1!K1669</f>
        <v>Lý Thái Tổ 6</v>
      </c>
      <c r="I1670" s="7" t="str">
        <f>[1]Sheet1!G1669</f>
        <v>Trụ kim loại - thép nhúng kẽm nóng 4mm</v>
      </c>
      <c r="J1670" s="7" t="s">
        <v>22</v>
      </c>
      <c r="K1670" s="7"/>
      <c r="L1670" s="7" t="str">
        <f>[1]Sheet1!O1669</f>
        <v>Lý Thái Tổ</v>
      </c>
      <c r="M1670" s="10" t="str">
        <f>[1]Sheet1!P1669</f>
        <v>Phường 9</v>
      </c>
      <c r="N1670" s="10"/>
    </row>
    <row r="1671" spans="1:14" x14ac:dyDescent="0.25">
      <c r="A1671" s="5">
        <v>1669</v>
      </c>
      <c r="B1671" s="5" t="str">
        <f>[1]Sheet1!C1670</f>
        <v>LTT_LTT_6_9</v>
      </c>
      <c r="C1671" s="5" t="str">
        <f>[1]Sheet1!H1670</f>
        <v>10.7676732</v>
      </c>
      <c r="D1671" s="5" t="str">
        <f>[1]Sheet1!I1670</f>
        <v>106.673309</v>
      </c>
      <c r="E1671" s="5"/>
      <c r="F1671" s="5"/>
      <c r="G1671" s="5">
        <f t="shared" si="26"/>
        <v>3</v>
      </c>
      <c r="H1671" s="5" t="str">
        <f>[1]Sheet1!K1670</f>
        <v>Lý Thái Tổ 6</v>
      </c>
      <c r="I1671" s="5" t="str">
        <f>[1]Sheet1!G1670</f>
        <v>Trụ kim loại - thép nhúng kẽm nóng 4mm</v>
      </c>
      <c r="J1671" s="5" t="s">
        <v>22</v>
      </c>
      <c r="K1671" s="5"/>
      <c r="L1671" s="5" t="str">
        <f>[1]Sheet1!O1670</f>
        <v>Lý Thái Tổ</v>
      </c>
      <c r="M1671" s="9" t="str">
        <f>[1]Sheet1!P1670</f>
        <v>Phường 9</v>
      </c>
      <c r="N1671" s="9"/>
    </row>
    <row r="1672" spans="1:14" x14ac:dyDescent="0.25">
      <c r="A1672" s="7">
        <v>1670</v>
      </c>
      <c r="B1672" s="7" t="str">
        <f>[1]Sheet1!C1671</f>
        <v>LTT_LTT_6_10</v>
      </c>
      <c r="C1672" s="7" t="str">
        <f>[1]Sheet1!H1671</f>
        <v>10.7676858</v>
      </c>
      <c r="D1672" s="7" t="str">
        <f>[1]Sheet1!I1671</f>
        <v>106.6735675</v>
      </c>
      <c r="E1672" s="7"/>
      <c r="F1672" s="7"/>
      <c r="G1672" s="5">
        <f t="shared" si="26"/>
        <v>3</v>
      </c>
      <c r="H1672" s="7" t="str">
        <f>[1]Sheet1!K1671</f>
        <v>Lý Thái Tổ 6</v>
      </c>
      <c r="I1672" s="7" t="str">
        <f>[1]Sheet1!G1671</f>
        <v>Trụ kim loại - thép nhúng kẽm nóng 4mm</v>
      </c>
      <c r="J1672" s="7" t="s">
        <v>22</v>
      </c>
      <c r="K1672" s="7"/>
      <c r="L1672" s="7" t="str">
        <f>[1]Sheet1!O1671</f>
        <v>Lý Thái Tổ</v>
      </c>
      <c r="M1672" s="10" t="str">
        <f>[1]Sheet1!P1671</f>
        <v>Phường 9</v>
      </c>
      <c r="N1672" s="10"/>
    </row>
    <row r="1673" spans="1:14" x14ac:dyDescent="0.25">
      <c r="A1673" s="5">
        <v>1671</v>
      </c>
      <c r="B1673" s="5" t="str">
        <f>[1]Sheet1!C1672</f>
        <v>LTT_LTT_6_11</v>
      </c>
      <c r="C1673" s="5" t="str">
        <f>[1]Sheet1!H1672</f>
        <v>10.7676793</v>
      </c>
      <c r="D1673" s="5" t="str">
        <f>[1]Sheet1!I1672</f>
        <v>106.6737284</v>
      </c>
      <c r="E1673" s="5"/>
      <c r="F1673" s="5"/>
      <c r="G1673" s="5">
        <f t="shared" si="26"/>
        <v>3</v>
      </c>
      <c r="H1673" s="5" t="str">
        <f>[1]Sheet1!K1672</f>
        <v>Lý Thái Tổ 6</v>
      </c>
      <c r="I1673" s="5" t="str">
        <f>[1]Sheet1!G1672</f>
        <v>Trụ kim loại - thép nhúng kẽm nóng 4mm</v>
      </c>
      <c r="J1673" s="5" t="s">
        <v>22</v>
      </c>
      <c r="K1673" s="5"/>
      <c r="L1673" s="5" t="str">
        <f>[1]Sheet1!O1672</f>
        <v>Lý Thái Tổ</v>
      </c>
      <c r="M1673" s="9" t="str">
        <f>[1]Sheet1!P1672</f>
        <v>Phường 9</v>
      </c>
      <c r="N1673" s="9"/>
    </row>
    <row r="1674" spans="1:14" x14ac:dyDescent="0.25">
      <c r="A1674" s="7">
        <v>1672</v>
      </c>
      <c r="B1674" s="7" t="str">
        <f>[1]Sheet1!C1673</f>
        <v>LTT_LTT_6_12</v>
      </c>
      <c r="C1674" s="7" t="str">
        <f>[1]Sheet1!H1673</f>
        <v>10.767653</v>
      </c>
      <c r="D1674" s="7" t="str">
        <f>[1]Sheet1!I1673</f>
        <v>106.6739939</v>
      </c>
      <c r="E1674" s="7"/>
      <c r="F1674" s="7"/>
      <c r="G1674" s="5">
        <f t="shared" si="26"/>
        <v>3</v>
      </c>
      <c r="H1674" s="7" t="str">
        <f>[1]Sheet1!K1673</f>
        <v>Lý Thái Tổ 6</v>
      </c>
      <c r="I1674" s="7" t="str">
        <f>[1]Sheet1!G1673</f>
        <v>Trụ kim loại - thép nhúng kẽm nóng 4mm</v>
      </c>
      <c r="J1674" s="7" t="s">
        <v>22</v>
      </c>
      <c r="K1674" s="7"/>
      <c r="L1674" s="7" t="str">
        <f>[1]Sheet1!O1673</f>
        <v>Lý Thái Tổ</v>
      </c>
      <c r="M1674" s="10" t="str">
        <f>[1]Sheet1!P1673</f>
        <v>Phường 9</v>
      </c>
      <c r="N1674" s="10"/>
    </row>
    <row r="1675" spans="1:14" x14ac:dyDescent="0.25">
      <c r="A1675" s="5">
        <v>1673</v>
      </c>
      <c r="B1675" s="5" t="str">
        <f>[1]Sheet1!C1674</f>
        <v>LTK_LTK_3_1</v>
      </c>
      <c r="C1675" s="5" t="str">
        <f>[1]Sheet1!H1674</f>
        <v>10.7804577</v>
      </c>
      <c r="D1675" s="5" t="str">
        <f>[1]Sheet1!I1674</f>
        <v>106.6512233</v>
      </c>
      <c r="E1675" s="5"/>
      <c r="F1675" s="5"/>
      <c r="G1675" s="5">
        <f t="shared" si="26"/>
        <v>3</v>
      </c>
      <c r="H1675" s="5" t="str">
        <f>[1]Sheet1!K1674</f>
        <v>Lý Thường Kiệt 3</v>
      </c>
      <c r="I1675" s="5" t="str">
        <f>[1]Sheet1!G1674</f>
        <v>Trụ kim loại - thép nhúng kẽm nóng 4mm</v>
      </c>
      <c r="J1675" s="5" t="s">
        <v>22</v>
      </c>
      <c r="K1675" s="5"/>
      <c r="L1675" s="5" t="str">
        <f>[1]Sheet1!O1674</f>
        <v>Lý Thường Kiệt</v>
      </c>
      <c r="M1675" s="9" t="str">
        <f>[1]Sheet1!P1674</f>
        <v>Phường 14</v>
      </c>
      <c r="N1675" s="9"/>
    </row>
    <row r="1676" spans="1:14" x14ac:dyDescent="0.25">
      <c r="A1676" s="7">
        <v>1674</v>
      </c>
      <c r="B1676" s="7" t="str">
        <f>[1]Sheet1!C1675</f>
        <v>LTK_LTK_3_2</v>
      </c>
      <c r="C1676" s="7" t="str">
        <f>[1]Sheet1!H1675</f>
        <v>10.7645633</v>
      </c>
      <c r="D1676" s="7" t="str">
        <f>[1]Sheet1!I1675</f>
        <v>106.659868</v>
      </c>
      <c r="E1676" s="7"/>
      <c r="F1676" s="7"/>
      <c r="G1676" s="5">
        <f t="shared" si="26"/>
        <v>3</v>
      </c>
      <c r="H1676" s="7" t="str">
        <f>[1]Sheet1!K1675</f>
        <v>Lý Thường Kiệt 3</v>
      </c>
      <c r="I1676" s="7" t="str">
        <f>[1]Sheet1!G1675</f>
        <v>Trụ kim loại - thép nhúng kẽm nóng 4mm</v>
      </c>
      <c r="J1676" s="7" t="s">
        <v>22</v>
      </c>
      <c r="K1676" s="7"/>
      <c r="L1676" s="7" t="str">
        <f>[1]Sheet1!O1675</f>
        <v>Lý Thường Kiệt</v>
      </c>
      <c r="M1676" s="10" t="str">
        <f>[1]Sheet1!P1675</f>
        <v>Phường 14</v>
      </c>
      <c r="N1676" s="10"/>
    </row>
    <row r="1677" spans="1:14" x14ac:dyDescent="0.25">
      <c r="A1677" s="5">
        <v>1675</v>
      </c>
      <c r="B1677" s="5" t="str">
        <f>[1]Sheet1!C1676</f>
        <v>LTK_LTK_3_3</v>
      </c>
      <c r="C1677" s="5" t="str">
        <f>[1]Sheet1!H1676</f>
        <v>10.7648997</v>
      </c>
      <c r="D1677" s="5" t="str">
        <f>[1]Sheet1!I1676</f>
        <v>106.6597652</v>
      </c>
      <c r="E1677" s="5"/>
      <c r="F1677" s="5"/>
      <c r="G1677" s="5">
        <f t="shared" si="26"/>
        <v>3</v>
      </c>
      <c r="H1677" s="5" t="str">
        <f>[1]Sheet1!K1676</f>
        <v>Lý Thường Kiệt 3</v>
      </c>
      <c r="I1677" s="5" t="str">
        <f>[1]Sheet1!G1676</f>
        <v>Trụ kim loại - thép nhúng kẽm nóng 4mm</v>
      </c>
      <c r="J1677" s="5" t="s">
        <v>22</v>
      </c>
      <c r="K1677" s="5"/>
      <c r="L1677" s="5" t="str">
        <f>[1]Sheet1!O1676</f>
        <v>Lý Thường Kiệt</v>
      </c>
      <c r="M1677" s="9" t="str">
        <f>[1]Sheet1!P1676</f>
        <v>Phường 14</v>
      </c>
      <c r="N1677" s="9"/>
    </row>
    <row r="1678" spans="1:14" x14ac:dyDescent="0.25">
      <c r="A1678" s="7">
        <v>1676</v>
      </c>
      <c r="B1678" s="7" t="str">
        <f>[1]Sheet1!C1677</f>
        <v>LTK_LTK_3_4</v>
      </c>
      <c r="C1678" s="7" t="str">
        <f>[1]Sheet1!H1677</f>
        <v>10.7652324</v>
      </c>
      <c r="D1678" s="7" t="str">
        <f>[1]Sheet1!I1677</f>
        <v>106.659691</v>
      </c>
      <c r="E1678" s="7"/>
      <c r="F1678" s="7"/>
      <c r="G1678" s="5">
        <f t="shared" si="26"/>
        <v>3</v>
      </c>
      <c r="H1678" s="7" t="str">
        <f>[1]Sheet1!K1677</f>
        <v>Lý Thường Kiệt 3</v>
      </c>
      <c r="I1678" s="7" t="str">
        <f>[1]Sheet1!G1677</f>
        <v>Trụ kim loại - thép nhúng kẽm nóng 4mm</v>
      </c>
      <c r="J1678" s="7" t="s">
        <v>22</v>
      </c>
      <c r="K1678" s="7"/>
      <c r="L1678" s="7" t="str">
        <f>[1]Sheet1!O1677</f>
        <v>Lý Thường Kiệt</v>
      </c>
      <c r="M1678" s="10" t="str">
        <f>[1]Sheet1!P1677</f>
        <v>Phường 14</v>
      </c>
      <c r="N1678" s="10"/>
    </row>
    <row r="1679" spans="1:14" x14ac:dyDescent="0.25">
      <c r="A1679" s="5">
        <v>1677</v>
      </c>
      <c r="B1679" s="5" t="str">
        <f>[1]Sheet1!C1678</f>
        <v>LTK_LTK_3_5</v>
      </c>
      <c r="C1679" s="5" t="str">
        <f>[1]Sheet1!H1678</f>
        <v>10.7656611</v>
      </c>
      <c r="D1679" s="5" t="str">
        <f>[1]Sheet1!I1678</f>
        <v>106.6595583</v>
      </c>
      <c r="E1679" s="5"/>
      <c r="F1679" s="5"/>
      <c r="G1679" s="5">
        <f t="shared" si="26"/>
        <v>3</v>
      </c>
      <c r="H1679" s="5" t="str">
        <f>[1]Sheet1!K1678</f>
        <v>Lý Thường Kiệt 3</v>
      </c>
      <c r="I1679" s="5" t="str">
        <f>[1]Sheet1!G1678</f>
        <v>Trụ kim loại - thép nhúng kẽm nóng 4mm</v>
      </c>
      <c r="J1679" s="5" t="s">
        <v>22</v>
      </c>
      <c r="K1679" s="5"/>
      <c r="L1679" s="5" t="str">
        <f>[1]Sheet1!O1678</f>
        <v>Lý Thường Kiệt</v>
      </c>
      <c r="M1679" s="9" t="str">
        <f>[1]Sheet1!P1678</f>
        <v>Phường 14</v>
      </c>
      <c r="N1679" s="9"/>
    </row>
    <row r="1680" spans="1:14" x14ac:dyDescent="0.25">
      <c r="A1680" s="7">
        <v>1678</v>
      </c>
      <c r="B1680" s="7" t="str">
        <f>[1]Sheet1!C1679</f>
        <v>LTK_LTK_3_6</v>
      </c>
      <c r="C1680" s="7" t="str">
        <f>[1]Sheet1!H1679</f>
        <v>10.76596</v>
      </c>
      <c r="D1680" s="7" t="str">
        <f>[1]Sheet1!I1679</f>
        <v>106.6594809</v>
      </c>
      <c r="E1680" s="7"/>
      <c r="F1680" s="7"/>
      <c r="G1680" s="5">
        <f t="shared" si="26"/>
        <v>3</v>
      </c>
      <c r="H1680" s="7" t="str">
        <f>[1]Sheet1!K1679</f>
        <v>Lý Thường Kiệt 3</v>
      </c>
      <c r="I1680" s="7" t="str">
        <f>[1]Sheet1!G1679</f>
        <v>Trụ kim loại - thép nhúng kẽm nóng 4mm</v>
      </c>
      <c r="J1680" s="7" t="s">
        <v>22</v>
      </c>
      <c r="K1680" s="7"/>
      <c r="L1680" s="7" t="str">
        <f>[1]Sheet1!O1679</f>
        <v>Lý Thường Kiệt</v>
      </c>
      <c r="M1680" s="10" t="str">
        <f>[1]Sheet1!P1679</f>
        <v>Phường 14</v>
      </c>
      <c r="N1680" s="10"/>
    </row>
    <row r="1681" spans="1:14" x14ac:dyDescent="0.25">
      <c r="A1681" s="5">
        <v>1679</v>
      </c>
      <c r="B1681" s="5" t="str">
        <f>[1]Sheet1!C1680</f>
        <v>LTK_LTK_3_7</v>
      </c>
      <c r="C1681" s="5" t="str">
        <f>[1]Sheet1!H1680</f>
        <v>10.7662234</v>
      </c>
      <c r="D1681" s="5" t="str">
        <f>[1]Sheet1!I1680</f>
        <v>106.6591015</v>
      </c>
      <c r="E1681" s="5"/>
      <c r="F1681" s="5"/>
      <c r="G1681" s="5">
        <f t="shared" si="26"/>
        <v>3</v>
      </c>
      <c r="H1681" s="5" t="str">
        <f>[1]Sheet1!K1680</f>
        <v>Lý Thường Kiệt 3</v>
      </c>
      <c r="I1681" s="5" t="str">
        <f>[1]Sheet1!G1680</f>
        <v>Trụ kim loại - thép nhúng kẽm nóng 4mm</v>
      </c>
      <c r="J1681" s="5" t="s">
        <v>22</v>
      </c>
      <c r="K1681" s="5"/>
      <c r="L1681" s="5" t="str">
        <f>[1]Sheet1!O1680</f>
        <v>Lý Thường Kiệt</v>
      </c>
      <c r="M1681" s="9" t="str">
        <f>[1]Sheet1!P1680</f>
        <v>Phường 14</v>
      </c>
      <c r="N1681" s="9"/>
    </row>
    <row r="1682" spans="1:14" x14ac:dyDescent="0.25">
      <c r="A1682" s="7">
        <v>1680</v>
      </c>
      <c r="B1682" s="7" t="str">
        <f>[1]Sheet1!C1681</f>
        <v>LTK_LTK_3_8</v>
      </c>
      <c r="C1682" s="7" t="str">
        <f>[1]Sheet1!H1681</f>
        <v>10.7666572</v>
      </c>
      <c r="D1682" s="7" t="str">
        <f>[1]Sheet1!I1681</f>
        <v>106.6592899</v>
      </c>
      <c r="E1682" s="7"/>
      <c r="F1682" s="7"/>
      <c r="G1682" s="5">
        <f t="shared" si="26"/>
        <v>3</v>
      </c>
      <c r="H1682" s="7" t="str">
        <f>[1]Sheet1!K1681</f>
        <v>Lý Thường Kiệt 3</v>
      </c>
      <c r="I1682" s="7" t="str">
        <f>[1]Sheet1!G1681</f>
        <v>Trụ kim loại - thép nhúng kẽm nóng 4mm</v>
      </c>
      <c r="J1682" s="7" t="s">
        <v>22</v>
      </c>
      <c r="K1682" s="7"/>
      <c r="L1682" s="7" t="str">
        <f>[1]Sheet1!O1681</f>
        <v>Lý Thường Kiệt</v>
      </c>
      <c r="M1682" s="10" t="str">
        <f>[1]Sheet1!P1681</f>
        <v>Phường 14</v>
      </c>
      <c r="N1682" s="10"/>
    </row>
    <row r="1683" spans="1:14" x14ac:dyDescent="0.25">
      <c r="A1683" s="5">
        <v>1681</v>
      </c>
      <c r="B1683" s="5" t="str">
        <f>[1]Sheet1!C1682</f>
        <v>LTK_LTK_3_9</v>
      </c>
      <c r="C1683" s="5" t="str">
        <f>[1]Sheet1!H1682</f>
        <v>10.7669233</v>
      </c>
      <c r="D1683" s="5" t="str">
        <f>[1]Sheet1!I1682</f>
        <v>106.6592441</v>
      </c>
      <c r="E1683" s="5"/>
      <c r="F1683" s="5"/>
      <c r="G1683" s="5">
        <f t="shared" si="26"/>
        <v>3</v>
      </c>
      <c r="H1683" s="5" t="str">
        <f>[1]Sheet1!K1682</f>
        <v>Lý Thường Kiệt 3</v>
      </c>
      <c r="I1683" s="5" t="str">
        <f>[1]Sheet1!G1682</f>
        <v>Trụ kim loại - thép nhúng kẽm nóng 4mm</v>
      </c>
      <c r="J1683" s="5" t="s">
        <v>22</v>
      </c>
      <c r="K1683" s="5"/>
      <c r="L1683" s="5" t="str">
        <f>[1]Sheet1!O1682</f>
        <v>Lý Thường Kiệt</v>
      </c>
      <c r="M1683" s="9" t="str">
        <f>[1]Sheet1!P1682</f>
        <v>Phường 14</v>
      </c>
      <c r="N1683" s="9"/>
    </row>
    <row r="1684" spans="1:14" x14ac:dyDescent="0.25">
      <c r="A1684" s="7">
        <v>1682</v>
      </c>
      <c r="B1684" s="7" t="str">
        <f>[1]Sheet1!C1683</f>
        <v>LTK_LTK_3_10</v>
      </c>
      <c r="C1684" s="7" t="str">
        <f>[1]Sheet1!H1683</f>
        <v>10.7672987</v>
      </c>
      <c r="D1684" s="7" t="str">
        <f>[1]Sheet1!I1683</f>
        <v>106.6591605</v>
      </c>
      <c r="E1684" s="7"/>
      <c r="F1684" s="7"/>
      <c r="G1684" s="5">
        <f t="shared" si="26"/>
        <v>3</v>
      </c>
      <c r="H1684" s="7" t="str">
        <f>[1]Sheet1!K1683</f>
        <v>Lý Thường Kiệt 3</v>
      </c>
      <c r="I1684" s="7" t="str">
        <f>[1]Sheet1!G1683</f>
        <v>Trụ kim loại - thép nhúng kẽm nóng 4mm</v>
      </c>
      <c r="J1684" s="7" t="s">
        <v>22</v>
      </c>
      <c r="K1684" s="7"/>
      <c r="L1684" s="7" t="str">
        <f>[1]Sheet1!O1683</f>
        <v>Lý Thường Kiệt</v>
      </c>
      <c r="M1684" s="10" t="str">
        <f>[1]Sheet1!P1683</f>
        <v>Phường 14</v>
      </c>
      <c r="N1684" s="10"/>
    </row>
    <row r="1685" spans="1:14" x14ac:dyDescent="0.25">
      <c r="A1685" s="5">
        <v>1683</v>
      </c>
      <c r="B1685" s="5" t="str">
        <f>[1]Sheet1!C1684</f>
        <v>LTK_LTK_3_11</v>
      </c>
      <c r="C1685" s="5" t="str">
        <f>[1]Sheet1!H1684</f>
        <v>10.7676946</v>
      </c>
      <c r="D1685" s="5" t="str">
        <f>[1]Sheet1!I1684</f>
        <v>106.6590481</v>
      </c>
      <c r="E1685" s="5"/>
      <c r="F1685" s="5"/>
      <c r="G1685" s="5">
        <f t="shared" si="26"/>
        <v>3</v>
      </c>
      <c r="H1685" s="5" t="str">
        <f>[1]Sheet1!K1684</f>
        <v>Lý Thường Kiệt 3</v>
      </c>
      <c r="I1685" s="5" t="str">
        <f>[1]Sheet1!G1684</f>
        <v>Trụ kim loại - thép nhúng kẽm nóng 4mm</v>
      </c>
      <c r="J1685" s="5" t="s">
        <v>22</v>
      </c>
      <c r="K1685" s="5"/>
      <c r="L1685" s="5" t="str">
        <f>[1]Sheet1!O1684</f>
        <v>Lý Thường Kiệt</v>
      </c>
      <c r="M1685" s="9" t="str">
        <f>[1]Sheet1!P1684</f>
        <v>Phường 14</v>
      </c>
      <c r="N1685" s="9"/>
    </row>
    <row r="1686" spans="1:14" x14ac:dyDescent="0.25">
      <c r="A1686" s="7">
        <v>1684</v>
      </c>
      <c r="B1686" s="7" t="str">
        <f>[1]Sheet1!C1685</f>
        <v>LTK_LTK_3_12</v>
      </c>
      <c r="C1686" s="7" t="str">
        <f>[1]Sheet1!H1685</f>
        <v>10.7680336</v>
      </c>
      <c r="D1686" s="7" t="str">
        <f>[1]Sheet1!I1685</f>
        <v>106.6587647</v>
      </c>
      <c r="E1686" s="7"/>
      <c r="F1686" s="7"/>
      <c r="G1686" s="5">
        <f t="shared" si="26"/>
        <v>3</v>
      </c>
      <c r="H1686" s="7" t="str">
        <f>[1]Sheet1!K1685</f>
        <v>Lý Thường Kiệt 3</v>
      </c>
      <c r="I1686" s="7" t="str">
        <f>[1]Sheet1!G1685</f>
        <v>Trụ kim loại - thép nhúng kẽm nóng 4mm</v>
      </c>
      <c r="J1686" s="7" t="s">
        <v>22</v>
      </c>
      <c r="K1686" s="7"/>
      <c r="L1686" s="7" t="str">
        <f>[1]Sheet1!O1685</f>
        <v>Lý Thường Kiệt</v>
      </c>
      <c r="M1686" s="10" t="str">
        <f>[1]Sheet1!P1685</f>
        <v>Phường 14</v>
      </c>
      <c r="N1686" s="10"/>
    </row>
    <row r="1687" spans="1:14" x14ac:dyDescent="0.25">
      <c r="A1687" s="5">
        <v>1685</v>
      </c>
      <c r="B1687" s="5" t="str">
        <f>[1]Sheet1!C1686</f>
        <v>LTK_LTK_3_13</v>
      </c>
      <c r="C1687" s="5" t="str">
        <f>[1]Sheet1!H1686</f>
        <v>10.7684307</v>
      </c>
      <c r="D1687" s="5" t="str">
        <f>[1]Sheet1!I1686</f>
        <v>106.6588065</v>
      </c>
      <c r="E1687" s="5"/>
      <c r="F1687" s="5"/>
      <c r="G1687" s="5">
        <f t="shared" si="26"/>
        <v>3</v>
      </c>
      <c r="H1687" s="5" t="str">
        <f>[1]Sheet1!K1686</f>
        <v>Lý Thường Kiệt 3</v>
      </c>
      <c r="I1687" s="5" t="str">
        <f>[1]Sheet1!G1686</f>
        <v>Trụ kim loại - thép nhúng kẽm nóng 4mm</v>
      </c>
      <c r="J1687" s="5" t="s">
        <v>22</v>
      </c>
      <c r="K1687" s="5"/>
      <c r="L1687" s="5" t="str">
        <f>[1]Sheet1!O1686</f>
        <v>Lý Thường Kiệt</v>
      </c>
      <c r="M1687" s="9" t="str">
        <f>[1]Sheet1!P1686</f>
        <v>Phường 14</v>
      </c>
      <c r="N1687" s="9"/>
    </row>
    <row r="1688" spans="1:14" x14ac:dyDescent="0.25">
      <c r="A1688" s="7">
        <v>1686</v>
      </c>
      <c r="B1688" s="7" t="str">
        <f>[1]Sheet1!C1687</f>
        <v>LTK_LTK_3_14</v>
      </c>
      <c r="C1688" s="7" t="str">
        <f>[1]Sheet1!H1687</f>
        <v>10.7687822</v>
      </c>
      <c r="D1688" s="7" t="str">
        <f>[1]Sheet1!I1687</f>
        <v>106.6587101</v>
      </c>
      <c r="E1688" s="7"/>
      <c r="F1688" s="7"/>
      <c r="G1688" s="5">
        <f t="shared" si="26"/>
        <v>3</v>
      </c>
      <c r="H1688" s="7" t="str">
        <f>[1]Sheet1!K1687</f>
        <v>Lý Thường Kiệt 3</v>
      </c>
      <c r="I1688" s="7" t="str">
        <f>[1]Sheet1!G1687</f>
        <v>Trụ kim loại - thép nhúng kẽm nóng 4mm</v>
      </c>
      <c r="J1688" s="7" t="s">
        <v>22</v>
      </c>
      <c r="K1688" s="7"/>
      <c r="L1688" s="7" t="str">
        <f>[1]Sheet1!O1687</f>
        <v>Lý Thường Kiệt</v>
      </c>
      <c r="M1688" s="10" t="str">
        <f>[1]Sheet1!P1687</f>
        <v>Phường 14</v>
      </c>
      <c r="N1688" s="10"/>
    </row>
    <row r="1689" spans="1:14" x14ac:dyDescent="0.25">
      <c r="A1689" s="5">
        <v>1687</v>
      </c>
      <c r="B1689" s="5" t="str">
        <f>[1]Sheet1!C1688</f>
        <v>LTK_LTK_3_15</v>
      </c>
      <c r="C1689" s="5" t="str">
        <f>[1]Sheet1!H1688</f>
        <v>10.7692217</v>
      </c>
      <c r="D1689" s="5" t="str">
        <f>[1]Sheet1!I1688</f>
        <v>106.6585709</v>
      </c>
      <c r="E1689" s="5"/>
      <c r="F1689" s="5"/>
      <c r="G1689" s="5">
        <f t="shared" si="26"/>
        <v>3</v>
      </c>
      <c r="H1689" s="5" t="str">
        <f>[1]Sheet1!K1688</f>
        <v>Lý Thường Kiệt 3</v>
      </c>
      <c r="I1689" s="5" t="str">
        <f>[1]Sheet1!G1688</f>
        <v>Trụ kim loại - thép nhúng kẽm nóng 4mm</v>
      </c>
      <c r="J1689" s="5" t="s">
        <v>22</v>
      </c>
      <c r="K1689" s="5"/>
      <c r="L1689" s="5" t="str">
        <f>[1]Sheet1!O1688</f>
        <v>Lý Thường Kiệt</v>
      </c>
      <c r="M1689" s="9" t="str">
        <f>[1]Sheet1!P1688</f>
        <v>Phường 14</v>
      </c>
      <c r="N1689" s="9"/>
    </row>
    <row r="1690" spans="1:14" x14ac:dyDescent="0.25">
      <c r="A1690" s="7">
        <v>1688</v>
      </c>
      <c r="B1690" s="7" t="str">
        <f>[1]Sheet1!C1689</f>
        <v>LTK_LTK_3_16</v>
      </c>
      <c r="C1690" s="7" t="str">
        <f>[1]Sheet1!H1689</f>
        <v>10.7698414</v>
      </c>
      <c r="D1690" s="7" t="str">
        <f>[1]Sheet1!I1689</f>
        <v>106.6583805</v>
      </c>
      <c r="E1690" s="7"/>
      <c r="F1690" s="7"/>
      <c r="G1690" s="5">
        <f t="shared" si="26"/>
        <v>3</v>
      </c>
      <c r="H1690" s="7" t="str">
        <f>[1]Sheet1!K1689</f>
        <v>Lý Thường Kiệt 3</v>
      </c>
      <c r="I1690" s="7" t="str">
        <f>[1]Sheet1!G1689</f>
        <v>Trụ kim loại - thép nhúng kẽm nóng 4mm</v>
      </c>
      <c r="J1690" s="7" t="s">
        <v>22</v>
      </c>
      <c r="K1690" s="7"/>
      <c r="L1690" s="7" t="str">
        <f>[1]Sheet1!O1689</f>
        <v>Lý Thường Kiệt</v>
      </c>
      <c r="M1690" s="10" t="str">
        <f>[1]Sheet1!P1689</f>
        <v>Phường 14</v>
      </c>
      <c r="N1690" s="10"/>
    </row>
    <row r="1691" spans="1:14" x14ac:dyDescent="0.25">
      <c r="A1691" s="5">
        <v>1689</v>
      </c>
      <c r="B1691" s="5" t="str">
        <f>[1]Sheet1!C1690</f>
        <v>LTK_LTK_3_17</v>
      </c>
      <c r="C1691" s="5" t="str">
        <f>[1]Sheet1!H1690</f>
        <v>10.7698563</v>
      </c>
      <c r="D1691" s="5" t="str">
        <f>[1]Sheet1!I1690</f>
        <v>106.6583747</v>
      </c>
      <c r="E1691" s="5"/>
      <c r="F1691" s="5"/>
      <c r="G1691" s="5">
        <f t="shared" si="26"/>
        <v>3</v>
      </c>
      <c r="H1691" s="5" t="str">
        <f>[1]Sheet1!K1690</f>
        <v>Lý Thường Kiệt 3</v>
      </c>
      <c r="I1691" s="5" t="str">
        <f>[1]Sheet1!G1690</f>
        <v>Trụ kim loại - thép nhúng kẽm nóng 4mm</v>
      </c>
      <c r="J1691" s="5" t="s">
        <v>22</v>
      </c>
      <c r="K1691" s="5"/>
      <c r="L1691" s="5" t="str">
        <f>[1]Sheet1!O1690</f>
        <v>Lý Thường Kiệt</v>
      </c>
      <c r="M1691" s="9" t="str">
        <f>[1]Sheet1!P1690</f>
        <v>Phường 14</v>
      </c>
      <c r="N1691" s="9"/>
    </row>
    <row r="1692" spans="1:14" x14ac:dyDescent="0.25">
      <c r="A1692" s="7">
        <v>1690</v>
      </c>
      <c r="B1692" s="7" t="str">
        <f>[1]Sheet1!C1691</f>
        <v>LTK_LTK_3_18</v>
      </c>
      <c r="C1692" s="7" t="str">
        <f>[1]Sheet1!H1691</f>
        <v>10.7702039</v>
      </c>
      <c r="D1692" s="7" t="str">
        <f>[1]Sheet1!I1691</f>
        <v>106.6583652</v>
      </c>
      <c r="E1692" s="7"/>
      <c r="F1692" s="7"/>
      <c r="G1692" s="5">
        <f t="shared" si="26"/>
        <v>3</v>
      </c>
      <c r="H1692" s="7" t="str">
        <f>[1]Sheet1!K1691</f>
        <v>Lý Thường Kiệt 3</v>
      </c>
      <c r="I1692" s="7" t="str">
        <f>[1]Sheet1!G1691</f>
        <v>Trụ kim loại - thép nhúng kẽm nóng 4mm</v>
      </c>
      <c r="J1692" s="7" t="s">
        <v>22</v>
      </c>
      <c r="K1692" s="7"/>
      <c r="L1692" s="7" t="str">
        <f>[1]Sheet1!O1691</f>
        <v>Lý Thường Kiệt</v>
      </c>
      <c r="M1692" s="10" t="str">
        <f>[1]Sheet1!P1691</f>
        <v>Phường 14</v>
      </c>
      <c r="N1692" s="10"/>
    </row>
    <row r="1693" spans="1:14" x14ac:dyDescent="0.25">
      <c r="A1693" s="5">
        <v>1691</v>
      </c>
      <c r="B1693" s="5" t="str">
        <f>[1]Sheet1!C1692</f>
        <v>VV_VV_4_1 (đèn 13)</v>
      </c>
      <c r="C1693" s="5" t="str">
        <f>[1]Sheet1!H1692</f>
        <v>10.76462</v>
      </c>
      <c r="D1693" s="5" t="str">
        <f>[1]Sheet1!I1692</f>
        <v>106.67182</v>
      </c>
      <c r="E1693" s="5"/>
      <c r="F1693" s="5"/>
      <c r="G1693" s="5">
        <f t="shared" si="26"/>
        <v>1</v>
      </c>
      <c r="H1693" s="5" t="str">
        <f>[1]Sheet1!K1692</f>
        <v>Vĩnh Viễn 4</v>
      </c>
      <c r="I1693" s="5" t="str">
        <f>[1]Sheet1!G1692</f>
        <v>Trụ bê tông đơn điện lực quản lý</v>
      </c>
      <c r="J1693" s="5" t="s">
        <v>22</v>
      </c>
      <c r="K1693" s="5"/>
      <c r="L1693" s="5" t="str">
        <f>[1]Sheet1!O1692</f>
        <v>Vĩnh Viễn</v>
      </c>
      <c r="M1693" s="9" t="str">
        <f>[1]Sheet1!P1692</f>
        <v>Phường 9</v>
      </c>
      <c r="N1693" s="9"/>
    </row>
    <row r="1694" spans="1:14" x14ac:dyDescent="0.25">
      <c r="A1694" s="7">
        <v>1692</v>
      </c>
      <c r="B1694" s="7" t="str">
        <f>[1]Sheet1!C1693</f>
        <v>VV_VV_4_2 (đèn 14)</v>
      </c>
      <c r="C1694" s="7" t="str">
        <f>[1]Sheet1!H1693</f>
        <v>10.7645574</v>
      </c>
      <c r="D1694" s="7" t="str">
        <f>[1]Sheet1!I1693</f>
        <v>106.6714281</v>
      </c>
      <c r="E1694" s="7"/>
      <c r="F1694" s="7"/>
      <c r="G1694" s="5">
        <f t="shared" si="26"/>
        <v>1</v>
      </c>
      <c r="H1694" s="7" t="str">
        <f>[1]Sheet1!K1693</f>
        <v>Vĩnh Viễn 4</v>
      </c>
      <c r="I1694" s="7" t="str">
        <f>[1]Sheet1!G1693</f>
        <v>Trụ bê tông đơn điện lực quản lý</v>
      </c>
      <c r="J1694" s="7" t="s">
        <v>22</v>
      </c>
      <c r="K1694" s="7"/>
      <c r="L1694" s="7" t="str">
        <f>[1]Sheet1!O1693</f>
        <v>Vĩnh Viễn</v>
      </c>
      <c r="M1694" s="10" t="str">
        <f>[1]Sheet1!P1693</f>
        <v>Phường 9</v>
      </c>
      <c r="N1694" s="10"/>
    </row>
    <row r="1695" spans="1:14" x14ac:dyDescent="0.25">
      <c r="A1695" s="5">
        <v>1693</v>
      </c>
      <c r="B1695" s="5" t="str">
        <f>[1]Sheet1!C1694</f>
        <v>VV_VV_4_3 (đèn 15)</v>
      </c>
      <c r="C1695" s="5" t="str">
        <f>[1]Sheet1!H1694</f>
        <v>10.7645205</v>
      </c>
      <c r="D1695" s="5" t="str">
        <f>[1]Sheet1!I1694</f>
        <v>106.6712056</v>
      </c>
      <c r="E1695" s="5"/>
      <c r="F1695" s="5"/>
      <c r="G1695" s="5">
        <f t="shared" si="26"/>
        <v>1</v>
      </c>
      <c r="H1695" s="5" t="str">
        <f>[1]Sheet1!K1694</f>
        <v>Vĩnh Viễn 4</v>
      </c>
      <c r="I1695" s="5" t="str">
        <f>[1]Sheet1!G1694</f>
        <v>Trụ bê tông đơn điện lực quản lý</v>
      </c>
      <c r="J1695" s="5" t="s">
        <v>22</v>
      </c>
      <c r="K1695" s="5"/>
      <c r="L1695" s="5" t="str">
        <f>[1]Sheet1!O1694</f>
        <v>Vĩnh Viễn</v>
      </c>
      <c r="M1695" s="9" t="str">
        <f>[1]Sheet1!P1694</f>
        <v>Phường 9</v>
      </c>
      <c r="N1695" s="9"/>
    </row>
    <row r="1696" spans="1:14" x14ac:dyDescent="0.25">
      <c r="A1696" s="7">
        <v>1694</v>
      </c>
      <c r="B1696" s="7" t="str">
        <f>[1]Sheet1!C1695</f>
        <v>VV_VV_4_4 (đèn 16)</v>
      </c>
      <c r="C1696" s="7" t="str">
        <f>[1]Sheet1!H1695</f>
        <v>10.7644168</v>
      </c>
      <c r="D1696" s="7" t="str">
        <f>[1]Sheet1!I1695</f>
        <v>106.6708422</v>
      </c>
      <c r="E1696" s="7"/>
      <c r="F1696" s="7"/>
      <c r="G1696" s="5">
        <f t="shared" si="26"/>
        <v>1</v>
      </c>
      <c r="H1696" s="7" t="str">
        <f>[1]Sheet1!K1695</f>
        <v>Vĩnh Viễn 4</v>
      </c>
      <c r="I1696" s="7" t="str">
        <f>[1]Sheet1!G1695</f>
        <v>Trụ bê tông đơn điện lực quản lý</v>
      </c>
      <c r="J1696" s="7" t="s">
        <v>22</v>
      </c>
      <c r="K1696" s="7"/>
      <c r="L1696" s="7" t="str">
        <f>[1]Sheet1!O1695</f>
        <v>Vĩnh Viễn</v>
      </c>
      <c r="M1696" s="10" t="str">
        <f>[1]Sheet1!P1695</f>
        <v>Phường 9</v>
      </c>
      <c r="N1696" s="10"/>
    </row>
    <row r="1697" spans="1:14" x14ac:dyDescent="0.25">
      <c r="A1697" s="5">
        <v>1695</v>
      </c>
      <c r="B1697" s="5" t="str">
        <f>[1]Sheet1!C1696</f>
        <v>VV_VV_4_5 (đèn 17)</v>
      </c>
      <c r="C1697" s="5" t="str">
        <f>[1]Sheet1!H1696</f>
        <v>10.7644185</v>
      </c>
      <c r="D1697" s="5" t="str">
        <f>[1]Sheet1!I1696</f>
        <v>106.6707708</v>
      </c>
      <c r="E1697" s="5"/>
      <c r="F1697" s="5"/>
      <c r="G1697" s="5">
        <f t="shared" si="26"/>
        <v>1</v>
      </c>
      <c r="H1697" s="5" t="str">
        <f>[1]Sheet1!K1696</f>
        <v>Vĩnh Viễn 4</v>
      </c>
      <c r="I1697" s="5" t="str">
        <f>[1]Sheet1!G1696</f>
        <v>Trụ bê tông đơn điện lực quản lý</v>
      </c>
      <c r="J1697" s="5" t="s">
        <v>22</v>
      </c>
      <c r="K1697" s="5"/>
      <c r="L1697" s="5" t="str">
        <f>[1]Sheet1!O1696</f>
        <v>Vĩnh Viễn</v>
      </c>
      <c r="M1697" s="9" t="str">
        <f>[1]Sheet1!P1696</f>
        <v>Phường 9</v>
      </c>
      <c r="N1697" s="9"/>
    </row>
    <row r="1698" spans="1:14" x14ac:dyDescent="0.25">
      <c r="A1698" s="7">
        <v>1696</v>
      </c>
      <c r="B1698" s="7" t="str">
        <f>[1]Sheet1!C1697</f>
        <v>VV_VV_4_6 (đèn 18)</v>
      </c>
      <c r="C1698" s="7" t="str">
        <f>[1]Sheet1!H1697</f>
        <v>10.7643805</v>
      </c>
      <c r="D1698" s="7" t="str">
        <f>[1]Sheet1!I1697</f>
        <v>106.6706208</v>
      </c>
      <c r="E1698" s="7"/>
      <c r="F1698" s="7"/>
      <c r="G1698" s="5">
        <f t="shared" si="26"/>
        <v>1</v>
      </c>
      <c r="H1698" s="7" t="str">
        <f>[1]Sheet1!K1697</f>
        <v>Vĩnh Viễn 4</v>
      </c>
      <c r="I1698" s="7" t="str">
        <f>[1]Sheet1!G1697</f>
        <v>Trụ bê tông đơn điện lực quản lý</v>
      </c>
      <c r="J1698" s="7" t="s">
        <v>22</v>
      </c>
      <c r="K1698" s="7"/>
      <c r="L1698" s="7" t="str">
        <f>[1]Sheet1!O1697</f>
        <v>Vĩnh Viễn</v>
      </c>
      <c r="M1698" s="10" t="str">
        <f>[1]Sheet1!P1697</f>
        <v>Phường 9</v>
      </c>
      <c r="N1698" s="10"/>
    </row>
    <row r="1699" spans="1:14" x14ac:dyDescent="0.25">
      <c r="A1699" s="5">
        <v>1697</v>
      </c>
      <c r="B1699" s="5" t="str">
        <f>[1]Sheet1!C1698</f>
        <v>NDD_VV_4_15</v>
      </c>
      <c r="C1699" s="5" t="str">
        <f>[1]Sheet1!H1698</f>
        <v>10.7643367</v>
      </c>
      <c r="D1699" s="5" t="str">
        <f>[1]Sheet1!I1698</f>
        <v>106.6703033</v>
      </c>
      <c r="E1699" s="5"/>
      <c r="F1699" s="5"/>
      <c r="G1699" s="5">
        <f t="shared" si="26"/>
        <v>1</v>
      </c>
      <c r="H1699" s="5" t="str">
        <f>[1]Sheet1!K1698</f>
        <v>Vĩnh Viễn 4</v>
      </c>
      <c r="I1699" s="5" t="str">
        <f>[1]Sheet1!G1698</f>
        <v>Trụ bê tông đơn điện lực quản lý</v>
      </c>
      <c r="J1699" s="5" t="s">
        <v>22</v>
      </c>
      <c r="K1699" s="5"/>
      <c r="L1699" s="5" t="str">
        <f>[1]Sheet1!O1698</f>
        <v>Nguyễn Duy Dương</v>
      </c>
      <c r="M1699" s="9" t="str">
        <f>[1]Sheet1!P1698</f>
        <v>Phường 9</v>
      </c>
      <c r="N1699" s="9"/>
    </row>
    <row r="1700" spans="1:14" x14ac:dyDescent="0.25">
      <c r="A1700" s="7">
        <v>1698</v>
      </c>
      <c r="B1700" s="7" t="str">
        <f>[1]Sheet1!C1699</f>
        <v>NDD_VV_4_16</v>
      </c>
      <c r="C1700" s="7" t="str">
        <f>[1]Sheet1!H1699</f>
        <v>10.7646909</v>
      </c>
      <c r="D1700" s="7" t="str">
        <f>[1]Sheet1!I1699</f>
        <v>106.6701774</v>
      </c>
      <c r="E1700" s="7"/>
      <c r="F1700" s="7"/>
      <c r="G1700" s="5">
        <f t="shared" si="26"/>
        <v>1</v>
      </c>
      <c r="H1700" s="7" t="str">
        <f>[1]Sheet1!K1699</f>
        <v>Vĩnh Viễn 4</v>
      </c>
      <c r="I1700" s="7" t="str">
        <f>[1]Sheet1!G1699</f>
        <v>Trụ bê tông đơn điện lực quản lý</v>
      </c>
      <c r="J1700" s="7" t="s">
        <v>22</v>
      </c>
      <c r="K1700" s="7"/>
      <c r="L1700" s="7" t="str">
        <f>[1]Sheet1!O1699</f>
        <v>Nguyễn Duy Dương</v>
      </c>
      <c r="M1700" s="10" t="str">
        <f>[1]Sheet1!P1699</f>
        <v>Phường 9</v>
      </c>
      <c r="N1700" s="10"/>
    </row>
    <row r="1701" spans="1:14" x14ac:dyDescent="0.25">
      <c r="A1701" s="5">
        <v>1699</v>
      </c>
      <c r="B1701" s="5" t="str">
        <f>[1]Sheet1!C1700</f>
        <v>NDD_AQ_3_14</v>
      </c>
      <c r="C1701" s="5" t="str">
        <f>[1]Sheet1!H1700</f>
        <v>10.7642484</v>
      </c>
      <c r="D1701" s="5" t="str">
        <f>[1]Sheet1!I1700</f>
        <v>106.6701788</v>
      </c>
      <c r="E1701" s="5"/>
      <c r="F1701" s="5"/>
      <c r="G1701" s="5">
        <f t="shared" si="26"/>
        <v>1</v>
      </c>
      <c r="H1701" s="5" t="str">
        <f>[1]Sheet1!K1700</f>
        <v>Ấn Quan 3</v>
      </c>
      <c r="I1701" s="5" t="str">
        <f>[1]Sheet1!G1700</f>
        <v>Trụ bê tông đơn điện lực quản lý</v>
      </c>
      <c r="J1701" s="5" t="s">
        <v>22</v>
      </c>
      <c r="K1701" s="5"/>
      <c r="L1701" s="5" t="str">
        <f>[1]Sheet1!O1700</f>
        <v>Nguyễn Duy Dương</v>
      </c>
      <c r="M1701" s="9" t="str">
        <f>[1]Sheet1!P1700</f>
        <v>Phường 4</v>
      </c>
      <c r="N1701" s="9"/>
    </row>
    <row r="1702" spans="1:14" x14ac:dyDescent="0.25">
      <c r="A1702" s="7">
        <v>1700</v>
      </c>
      <c r="B1702" s="7" t="str">
        <f>[1]Sheet1!C1701</f>
        <v>VV_AQ_3_1 (đèn 19)</v>
      </c>
      <c r="C1702" s="7" t="str">
        <f>[1]Sheet1!H1701</f>
        <v>10.7642952</v>
      </c>
      <c r="D1702" s="7" t="str">
        <f>[1]Sheet1!I1701</f>
        <v>106.6701482</v>
      </c>
      <c r="E1702" s="7"/>
      <c r="F1702" s="7"/>
      <c r="G1702" s="5">
        <f t="shared" si="26"/>
        <v>1</v>
      </c>
      <c r="H1702" s="7" t="str">
        <f>[1]Sheet1!K1701</f>
        <v>Ấn Quan 3</v>
      </c>
      <c r="I1702" s="7" t="str">
        <f>[1]Sheet1!G1701</f>
        <v>Trụ bê tông đơn điện lực quản lý</v>
      </c>
      <c r="J1702" s="7" t="s">
        <v>22</v>
      </c>
      <c r="K1702" s="7"/>
      <c r="L1702" s="7" t="str">
        <f>[1]Sheet1!O1701</f>
        <v>Vĩnh Viễn</v>
      </c>
      <c r="M1702" s="10" t="str">
        <f>[1]Sheet1!P1701</f>
        <v>Phường 4</v>
      </c>
      <c r="N1702" s="10"/>
    </row>
    <row r="1703" spans="1:14" x14ac:dyDescent="0.25">
      <c r="A1703" s="5">
        <v>1701</v>
      </c>
      <c r="B1703" s="5" t="str">
        <f>[1]Sheet1!C1702</f>
        <v>VV_AQ_3_2 (đèn 20)</v>
      </c>
      <c r="C1703" s="5" t="str">
        <f>[1]Sheet1!H1702</f>
        <v>10.7642477</v>
      </c>
      <c r="D1703" s="5" t="str">
        <f>[1]Sheet1!I1702</f>
        <v>106.6698921</v>
      </c>
      <c r="E1703" s="5"/>
      <c r="F1703" s="5"/>
      <c r="G1703" s="5">
        <f t="shared" si="26"/>
        <v>1</v>
      </c>
      <c r="H1703" s="5" t="str">
        <f>[1]Sheet1!K1702</f>
        <v>Ấn Quan 3</v>
      </c>
      <c r="I1703" s="5" t="str">
        <f>[1]Sheet1!G1702</f>
        <v>Trụ bê tông đơn điện lực quản lý</v>
      </c>
      <c r="J1703" s="5" t="s">
        <v>22</v>
      </c>
      <c r="K1703" s="5"/>
      <c r="L1703" s="5" t="str">
        <f>[1]Sheet1!O1702</f>
        <v>Vĩnh Viễn</v>
      </c>
      <c r="M1703" s="9" t="str">
        <f>[1]Sheet1!P1702</f>
        <v>Phường 4</v>
      </c>
      <c r="N1703" s="9"/>
    </row>
    <row r="1704" spans="1:14" x14ac:dyDescent="0.25">
      <c r="A1704" s="7">
        <v>1702</v>
      </c>
      <c r="B1704" s="7" t="str">
        <f>[1]Sheet1!C1703</f>
        <v>VV_AQ_3_ 3 (đèn 21)</v>
      </c>
      <c r="C1704" s="7" t="str">
        <f>[1]Sheet1!H1703</f>
        <v>10.764167</v>
      </c>
      <c r="D1704" s="7" t="str">
        <f>[1]Sheet1!I1703</f>
        <v>106.6696024</v>
      </c>
      <c r="E1704" s="7"/>
      <c r="F1704" s="7"/>
      <c r="G1704" s="5">
        <f t="shared" si="26"/>
        <v>1</v>
      </c>
      <c r="H1704" s="7" t="str">
        <f>[1]Sheet1!K1703</f>
        <v>Ấn Quan 3</v>
      </c>
      <c r="I1704" s="7" t="str">
        <f>[1]Sheet1!G1703</f>
        <v>Trụ bê tông đơn điện lực quản lý</v>
      </c>
      <c r="J1704" s="7" t="s">
        <v>22</v>
      </c>
      <c r="K1704" s="7"/>
      <c r="L1704" s="7" t="str">
        <f>[1]Sheet1!O1703</f>
        <v>Vĩnh Viễn</v>
      </c>
      <c r="M1704" s="10" t="str">
        <f>[1]Sheet1!P1703</f>
        <v>Phường 4</v>
      </c>
      <c r="N1704" s="10"/>
    </row>
    <row r="1705" spans="1:14" x14ac:dyDescent="0.25">
      <c r="A1705" s="5">
        <v>1703</v>
      </c>
      <c r="B1705" s="5" t="str">
        <f>[1]Sheet1!C1704</f>
        <v>VV_AQ_3_4 (đèn 22)</v>
      </c>
      <c r="C1705" s="5" t="str">
        <f>[1]Sheet1!H1704</f>
        <v>10.764102</v>
      </c>
      <c r="D1705" s="5" t="str">
        <f>[1]Sheet1!I1704</f>
        <v>106.6693656</v>
      </c>
      <c r="E1705" s="5"/>
      <c r="F1705" s="5"/>
      <c r="G1705" s="5">
        <f t="shared" si="26"/>
        <v>1</v>
      </c>
      <c r="H1705" s="5" t="str">
        <f>[1]Sheet1!K1704</f>
        <v>Ấn Quan 3</v>
      </c>
      <c r="I1705" s="5" t="str">
        <f>[1]Sheet1!G1704</f>
        <v>Trụ bê tông đơn điện lực quản lý</v>
      </c>
      <c r="J1705" s="5" t="s">
        <v>22</v>
      </c>
      <c r="K1705" s="5"/>
      <c r="L1705" s="5" t="str">
        <f>[1]Sheet1!O1704</f>
        <v>Vĩnh Viễn</v>
      </c>
      <c r="M1705" s="9" t="str">
        <f>[1]Sheet1!P1704</f>
        <v>Phường 4</v>
      </c>
      <c r="N1705" s="9"/>
    </row>
    <row r="1706" spans="1:14" x14ac:dyDescent="0.25">
      <c r="A1706" s="7">
        <v>1704</v>
      </c>
      <c r="B1706" s="7" t="str">
        <f>[1]Sheet1!C1705</f>
        <v>VV_AQ_3_5 (đèn 23)</v>
      </c>
      <c r="C1706" s="7" t="str">
        <f>[1]Sheet1!H1705</f>
        <v>10.7640387</v>
      </c>
      <c r="D1706" s="7" t="str">
        <f>[1]Sheet1!I1705</f>
        <v>106.6689876</v>
      </c>
      <c r="E1706" s="7"/>
      <c r="F1706" s="7"/>
      <c r="G1706" s="5">
        <f t="shared" si="26"/>
        <v>1</v>
      </c>
      <c r="H1706" s="7" t="str">
        <f>[1]Sheet1!K1705</f>
        <v>Ấn Quan 3</v>
      </c>
      <c r="I1706" s="7" t="str">
        <f>[1]Sheet1!G1705</f>
        <v>Trụ bê tông đơn điện lực quản lý</v>
      </c>
      <c r="J1706" s="7" t="s">
        <v>22</v>
      </c>
      <c r="K1706" s="7"/>
      <c r="L1706" s="7" t="str">
        <f>[1]Sheet1!O1705</f>
        <v>Vĩnh Viễn</v>
      </c>
      <c r="M1706" s="10" t="str">
        <f>[1]Sheet1!P1705</f>
        <v>Phường 4</v>
      </c>
      <c r="N1706" s="10"/>
    </row>
    <row r="1707" spans="1:14" x14ac:dyDescent="0.25">
      <c r="A1707" s="5">
        <v>1705</v>
      </c>
      <c r="B1707" s="5" t="str">
        <f>[1]Sheet1!C1706</f>
        <v>VV_AQ_3_6 (đèn 24)</v>
      </c>
      <c r="C1707" s="5" t="str">
        <f>[1]Sheet1!H1706</f>
        <v>10.7639439</v>
      </c>
      <c r="D1707" s="5" t="str">
        <f>[1]Sheet1!I1706</f>
        <v>106.6687296</v>
      </c>
      <c r="E1707" s="5"/>
      <c r="F1707" s="5"/>
      <c r="G1707" s="5">
        <f t="shared" si="26"/>
        <v>1</v>
      </c>
      <c r="H1707" s="5" t="str">
        <f>[1]Sheet1!K1706</f>
        <v>Ấn Quan 3</v>
      </c>
      <c r="I1707" s="5" t="str">
        <f>[1]Sheet1!G1706</f>
        <v>Trụ bê tông đơn điện lực quản lý</v>
      </c>
      <c r="J1707" s="5" t="s">
        <v>22</v>
      </c>
      <c r="K1707" s="5"/>
      <c r="L1707" s="5" t="str">
        <f>[1]Sheet1!O1706</f>
        <v>Vĩnh Viễn</v>
      </c>
      <c r="M1707" s="9" t="str">
        <f>[1]Sheet1!P1706</f>
        <v>Phường 4</v>
      </c>
      <c r="N1707" s="9"/>
    </row>
    <row r="1708" spans="1:14" x14ac:dyDescent="0.25">
      <c r="A1708" s="7">
        <v>1706</v>
      </c>
      <c r="B1708" s="7" t="str">
        <f>[1]Sheet1!C1707</f>
        <v>VV_AQ_3_7 (đèn 25)</v>
      </c>
      <c r="C1708" s="7" t="str">
        <f>[1]Sheet1!H1707</f>
        <v>10.7639285</v>
      </c>
      <c r="D1708" s="7" t="str">
        <f>[1]Sheet1!I1707</f>
        <v>106.6685357</v>
      </c>
      <c r="E1708" s="7"/>
      <c r="F1708" s="7"/>
      <c r="G1708" s="5">
        <f t="shared" si="26"/>
        <v>1</v>
      </c>
      <c r="H1708" s="7" t="str">
        <f>[1]Sheet1!K1707</f>
        <v>Ấn Quan 3</v>
      </c>
      <c r="I1708" s="7" t="str">
        <f>[1]Sheet1!G1707</f>
        <v>Trụ bê tông đơn điện lực quản lý</v>
      </c>
      <c r="J1708" s="7" t="s">
        <v>22</v>
      </c>
      <c r="K1708" s="7"/>
      <c r="L1708" s="7" t="str">
        <f>[1]Sheet1!O1707</f>
        <v>Vĩnh Viễn</v>
      </c>
      <c r="M1708" s="10" t="str">
        <f>[1]Sheet1!P1707</f>
        <v>Phường 4</v>
      </c>
      <c r="N1708" s="10"/>
    </row>
    <row r="1709" spans="1:14" x14ac:dyDescent="0.25">
      <c r="A1709" s="5">
        <v>1707</v>
      </c>
      <c r="B1709" s="5" t="str">
        <f>[1]Sheet1!C1708</f>
        <v>VV_NL_2_40</v>
      </c>
      <c r="C1709" s="5" t="str">
        <f>[1]Sheet1!H1708</f>
        <v>10.7629717</v>
      </c>
      <c r="D1709" s="5" t="str">
        <f>[1]Sheet1!I1708</f>
        <v>106.6646983</v>
      </c>
      <c r="E1709" s="5"/>
      <c r="F1709" s="5"/>
      <c r="G1709" s="5">
        <f t="shared" si="26"/>
        <v>1</v>
      </c>
      <c r="H1709" s="5" t="str">
        <f>[1]Sheet1!K1708</f>
        <v>Nguyễn Lâm 2</v>
      </c>
      <c r="I1709" s="5" t="str">
        <f>[1]Sheet1!G1708</f>
        <v>Trụ bê tông đơn điện lực quản lý</v>
      </c>
      <c r="J1709" s="5" t="s">
        <v>22</v>
      </c>
      <c r="K1709" s="5"/>
      <c r="L1709" s="5" t="str">
        <f>[1]Sheet1!O1708</f>
        <v>Vĩnh Viễn</v>
      </c>
      <c r="M1709" s="9" t="str">
        <f>[1]Sheet1!P1708</f>
        <v>Phường 6</v>
      </c>
      <c r="N1709" s="9"/>
    </row>
    <row r="1710" spans="1:14" x14ac:dyDescent="0.25">
      <c r="A1710" s="7">
        <v>1708</v>
      </c>
      <c r="B1710" s="7" t="str">
        <f>[1]Sheet1!C1709</f>
        <v>VV_NL_2_41</v>
      </c>
      <c r="C1710" s="7" t="str">
        <f>[1]Sheet1!H1709</f>
        <v>10.7628958</v>
      </c>
      <c r="D1710" s="7" t="str">
        <f>[1]Sheet1!I1709</f>
        <v>106.6645404</v>
      </c>
      <c r="E1710" s="7"/>
      <c r="F1710" s="7"/>
      <c r="G1710" s="5">
        <f t="shared" si="26"/>
        <v>1</v>
      </c>
      <c r="H1710" s="7" t="str">
        <f>[1]Sheet1!K1709</f>
        <v>Nguyễn Lâm 2</v>
      </c>
      <c r="I1710" s="7" t="str">
        <f>[1]Sheet1!G1709</f>
        <v>Trụ bê tông đơn điện lực quản lý</v>
      </c>
      <c r="J1710" s="7" t="s">
        <v>22</v>
      </c>
      <c r="K1710" s="7"/>
      <c r="L1710" s="7" t="str">
        <f>[1]Sheet1!O1709</f>
        <v>Vĩnh Viễn</v>
      </c>
      <c r="M1710" s="10" t="str">
        <f>[1]Sheet1!P1709</f>
        <v>Phường 6</v>
      </c>
      <c r="N1710" s="10"/>
    </row>
    <row r="1711" spans="1:14" x14ac:dyDescent="0.25">
      <c r="A1711" s="5">
        <v>1709</v>
      </c>
      <c r="B1711" s="5" t="str">
        <f>[1]Sheet1!C1710</f>
        <v>VV_NL_2_42</v>
      </c>
      <c r="C1711" s="5" t="str">
        <f>[1]Sheet1!H1710</f>
        <v>10.7629085</v>
      </c>
      <c r="D1711" s="5" t="str">
        <f>[1]Sheet1!I1710</f>
        <v>106.6642975</v>
      </c>
      <c r="E1711" s="5"/>
      <c r="F1711" s="5"/>
      <c r="G1711" s="5">
        <f t="shared" si="26"/>
        <v>1</v>
      </c>
      <c r="H1711" s="5" t="str">
        <f>[1]Sheet1!K1710</f>
        <v>Nguyễn Lâm 2</v>
      </c>
      <c r="I1711" s="5" t="str">
        <f>[1]Sheet1!G1710</f>
        <v>Trụ bê tông đơn điện lực quản lý</v>
      </c>
      <c r="J1711" s="5" t="s">
        <v>22</v>
      </c>
      <c r="K1711" s="5"/>
      <c r="L1711" s="5" t="str">
        <f>[1]Sheet1!O1710</f>
        <v>Vĩnh Viễn</v>
      </c>
      <c r="M1711" s="9" t="str">
        <f>[1]Sheet1!P1710</f>
        <v>Phường 6</v>
      </c>
      <c r="N1711" s="9"/>
    </row>
    <row r="1712" spans="1:14" x14ac:dyDescent="0.25">
      <c r="A1712" s="7">
        <v>1710</v>
      </c>
      <c r="B1712" s="7" t="str">
        <f>[1]Sheet1!C1711</f>
        <v>VV_NL_2_43</v>
      </c>
      <c r="C1712" s="7" t="str">
        <f>[1]Sheet1!H1711</f>
        <v>10.7628408</v>
      </c>
      <c r="D1712" s="7" t="str">
        <f>[1]Sheet1!I1711</f>
        <v>106.6641043</v>
      </c>
      <c r="E1712" s="7"/>
      <c r="F1712" s="7"/>
      <c r="G1712" s="5">
        <f t="shared" si="26"/>
        <v>1</v>
      </c>
      <c r="H1712" s="7" t="str">
        <f>[1]Sheet1!K1711</f>
        <v>Nguyễn Lâm 2</v>
      </c>
      <c r="I1712" s="7" t="str">
        <f>[1]Sheet1!G1711</f>
        <v>Trụ bê tông đơn điện lực quản lý</v>
      </c>
      <c r="J1712" s="7" t="s">
        <v>22</v>
      </c>
      <c r="K1712" s="7"/>
      <c r="L1712" s="7" t="str">
        <f>[1]Sheet1!O1711</f>
        <v>Vĩnh Viễn</v>
      </c>
      <c r="M1712" s="10" t="str">
        <f>[1]Sheet1!P1711</f>
        <v>Phường 6</v>
      </c>
      <c r="N1712" s="10"/>
    </row>
    <row r="1713" spans="1:14" x14ac:dyDescent="0.25">
      <c r="A1713" s="5">
        <v>1711</v>
      </c>
      <c r="B1713" s="5" t="str">
        <f>[1]Sheet1!C1712</f>
        <v>VV_NL_2_44</v>
      </c>
      <c r="C1713" s="5" t="str">
        <f>[1]Sheet1!H1712</f>
        <v>10.7628391</v>
      </c>
      <c r="D1713" s="5" t="str">
        <f>[1]Sheet1!I1712</f>
        <v>106.6639897</v>
      </c>
      <c r="E1713" s="5"/>
      <c r="F1713" s="5"/>
      <c r="G1713" s="5">
        <f t="shared" si="26"/>
        <v>1</v>
      </c>
      <c r="H1713" s="5" t="str">
        <f>[1]Sheet1!K1712</f>
        <v>Nguyễn Lâm 2</v>
      </c>
      <c r="I1713" s="5" t="str">
        <f>[1]Sheet1!G1712</f>
        <v>Trụ bê tông đơn điện lực quản lý</v>
      </c>
      <c r="J1713" s="5" t="s">
        <v>22</v>
      </c>
      <c r="K1713" s="5"/>
      <c r="L1713" s="5" t="str">
        <f>[1]Sheet1!O1712</f>
        <v>Vĩnh Viễn</v>
      </c>
      <c r="M1713" s="9" t="str">
        <f>[1]Sheet1!P1712</f>
        <v>Phường 6</v>
      </c>
      <c r="N1713" s="9"/>
    </row>
    <row r="1714" spans="1:14" x14ac:dyDescent="0.25">
      <c r="A1714" s="7">
        <v>1712</v>
      </c>
      <c r="B1714" s="7" t="str">
        <f>[1]Sheet1!C1713</f>
        <v>VV_NL_2_45</v>
      </c>
      <c r="C1714" s="7" t="str">
        <f>[1]Sheet1!H1713</f>
        <v>10.7628831</v>
      </c>
      <c r="D1714" s="7" t="str">
        <f>[1]Sheet1!I1713</f>
        <v>106.6637273</v>
      </c>
      <c r="E1714" s="7"/>
      <c r="F1714" s="7"/>
      <c r="G1714" s="5">
        <f t="shared" si="26"/>
        <v>1</v>
      </c>
      <c r="H1714" s="7" t="str">
        <f>[1]Sheet1!K1713</f>
        <v>Nguyễn Lâm 2</v>
      </c>
      <c r="I1714" s="7" t="str">
        <f>[1]Sheet1!G1713</f>
        <v>Trụ bê tông đơn điện lực quản lý</v>
      </c>
      <c r="J1714" s="7" t="s">
        <v>22</v>
      </c>
      <c r="K1714" s="7"/>
      <c r="L1714" s="7" t="str">
        <f>[1]Sheet1!O1713</f>
        <v>Vĩnh Viễn</v>
      </c>
      <c r="M1714" s="10" t="str">
        <f>[1]Sheet1!P1713</f>
        <v>Phường 6</v>
      </c>
      <c r="N1714" s="10"/>
    </row>
    <row r="1715" spans="1:14" x14ac:dyDescent="0.25">
      <c r="A1715" s="5">
        <v>1713</v>
      </c>
      <c r="B1715" s="5" t="str">
        <f>[1]Sheet1!C1714</f>
        <v>NT_NL_2_25</v>
      </c>
      <c r="C1715" s="5" t="str">
        <f>[1]Sheet1!H1714</f>
        <v>10.7636867</v>
      </c>
      <c r="D1715" s="5" t="str">
        <f>[1]Sheet1!I1714</f>
        <v>106.663915</v>
      </c>
      <c r="E1715" s="5"/>
      <c r="F1715" s="5"/>
      <c r="G1715" s="5">
        <f t="shared" si="26"/>
        <v>1</v>
      </c>
      <c r="H1715" s="5" t="str">
        <f>[1]Sheet1!K1714</f>
        <v>Nguyễn Lâm 2</v>
      </c>
      <c r="I1715" s="5" t="str">
        <f>[1]Sheet1!G1714</f>
        <v>Trụ bê tông đơn điện lực quản lý</v>
      </c>
      <c r="J1715" s="5" t="s">
        <v>22</v>
      </c>
      <c r="K1715" s="5"/>
      <c r="L1715" s="5" t="str">
        <f>[1]Sheet1!O1714</f>
        <v>Nhật Tảo</v>
      </c>
      <c r="M1715" s="9" t="str">
        <f>[1]Sheet1!P1714</f>
        <v>Phường 6</v>
      </c>
      <c r="N1715" s="9"/>
    </row>
    <row r="1716" spans="1:14" x14ac:dyDescent="0.25">
      <c r="A1716" s="7">
        <v>1714</v>
      </c>
      <c r="B1716" s="7" t="str">
        <f>[1]Sheet1!C1715</f>
        <v>NT_NL_2_26</v>
      </c>
      <c r="C1716" s="7" t="str">
        <f>[1]Sheet1!H1715</f>
        <v>10.7636146</v>
      </c>
      <c r="D1716" s="7" t="str">
        <f>[1]Sheet1!I1715</f>
        <v>106.6636964</v>
      </c>
      <c r="E1716" s="7"/>
      <c r="F1716" s="7"/>
      <c r="G1716" s="5">
        <f t="shared" si="26"/>
        <v>1</v>
      </c>
      <c r="H1716" s="7" t="str">
        <f>[1]Sheet1!K1715</f>
        <v>Nguyễn Lâm 2</v>
      </c>
      <c r="I1716" s="7" t="str">
        <f>[1]Sheet1!G1715</f>
        <v>Trụ bê tông đơn điện lực quản lý</v>
      </c>
      <c r="J1716" s="7" t="s">
        <v>22</v>
      </c>
      <c r="K1716" s="7"/>
      <c r="L1716" s="7" t="str">
        <f>[1]Sheet1!O1715</f>
        <v>Nhật Tảo</v>
      </c>
      <c r="M1716" s="10" t="str">
        <f>[1]Sheet1!P1715</f>
        <v>Phường 6</v>
      </c>
      <c r="N1716" s="10"/>
    </row>
    <row r="1717" spans="1:14" x14ac:dyDescent="0.25">
      <c r="A1717" s="5">
        <v>1715</v>
      </c>
      <c r="B1717" s="5" t="str">
        <f>[1]Sheet1!C1716</f>
        <v>NT_NL_2_27</v>
      </c>
      <c r="C1717" s="5" t="str">
        <f>[1]Sheet1!H1716</f>
        <v>10.7635958</v>
      </c>
      <c r="D1717" s="5" t="str">
        <f>[1]Sheet1!I1716</f>
        <v>106.66344</v>
      </c>
      <c r="E1717" s="5"/>
      <c r="F1717" s="5"/>
      <c r="G1717" s="5">
        <f t="shared" si="26"/>
        <v>1</v>
      </c>
      <c r="H1717" s="5" t="str">
        <f>[1]Sheet1!K1716</f>
        <v>Nguyễn Lâm 2</v>
      </c>
      <c r="I1717" s="5" t="str">
        <f>[1]Sheet1!G1716</f>
        <v>Trụ bê tông đơn điện lực quản lý</v>
      </c>
      <c r="J1717" s="5" t="s">
        <v>22</v>
      </c>
      <c r="K1717" s="5"/>
      <c r="L1717" s="5" t="str">
        <f>[1]Sheet1!O1716</f>
        <v>Nhật Tảo</v>
      </c>
      <c r="M1717" s="9" t="str">
        <f>[1]Sheet1!P1716</f>
        <v>Phường 6</v>
      </c>
      <c r="N1717" s="9"/>
    </row>
    <row r="1718" spans="1:14" x14ac:dyDescent="0.25">
      <c r="A1718" s="7">
        <v>1716</v>
      </c>
      <c r="B1718" s="7" t="str">
        <f>[1]Sheet1!C1717</f>
        <v>NT_NL_2_28</v>
      </c>
      <c r="C1718" s="7" t="str">
        <f>[1]Sheet1!H1717</f>
        <v>10.7635876</v>
      </c>
      <c r="D1718" s="7" t="str">
        <f>[1]Sheet1!I1717</f>
        <v>106.6633192</v>
      </c>
      <c r="E1718" s="7"/>
      <c r="F1718" s="7"/>
      <c r="G1718" s="5">
        <f t="shared" si="26"/>
        <v>1</v>
      </c>
      <c r="H1718" s="7" t="str">
        <f>[1]Sheet1!K1717</f>
        <v>Nguyễn Lâm 2</v>
      </c>
      <c r="I1718" s="7" t="str">
        <f>[1]Sheet1!G1717</f>
        <v>Trụ bê tông đơn điện lực quản lý</v>
      </c>
      <c r="J1718" s="7" t="s">
        <v>22</v>
      </c>
      <c r="K1718" s="7"/>
      <c r="L1718" s="7" t="str">
        <f>[1]Sheet1!O1717</f>
        <v>Nhật Tảo</v>
      </c>
      <c r="M1718" s="10" t="str">
        <f>[1]Sheet1!P1717</f>
        <v>Phường 6</v>
      </c>
      <c r="N1718" s="10"/>
    </row>
    <row r="1719" spans="1:14" x14ac:dyDescent="0.25">
      <c r="A1719" s="5">
        <v>1717</v>
      </c>
      <c r="B1719" s="5" t="str">
        <f>[1]Sheet1!C1718</f>
        <v>NT_NL_2_29</v>
      </c>
      <c r="C1719" s="5" t="str">
        <f>[1]Sheet1!H1718</f>
        <v>10.7635872</v>
      </c>
      <c r="D1719" s="5" t="str">
        <f>[1]Sheet1!I1718</f>
        <v>106.6630617</v>
      </c>
      <c r="E1719" s="5"/>
      <c r="F1719" s="5"/>
      <c r="G1719" s="5">
        <f t="shared" si="26"/>
        <v>1</v>
      </c>
      <c r="H1719" s="5" t="str">
        <f>[1]Sheet1!K1718</f>
        <v>Nguyễn Lâm 2</v>
      </c>
      <c r="I1719" s="5" t="str">
        <f>[1]Sheet1!G1718</f>
        <v>Trụ bê tông đơn điện lực quản lý</v>
      </c>
      <c r="J1719" s="5" t="s">
        <v>22</v>
      </c>
      <c r="K1719" s="5"/>
      <c r="L1719" s="5" t="str">
        <f>[1]Sheet1!O1718</f>
        <v>Nhật Tảo</v>
      </c>
      <c r="M1719" s="9" t="str">
        <f>[1]Sheet1!P1718</f>
        <v>Phường 6</v>
      </c>
      <c r="N1719" s="9"/>
    </row>
    <row r="1720" spans="1:14" x14ac:dyDescent="0.25">
      <c r="A1720" s="7">
        <v>1718</v>
      </c>
      <c r="B1720" s="7" t="str">
        <f>[1]Sheet1!C1719</f>
        <v>NT_NL_2_30</v>
      </c>
      <c r="C1720" s="7" t="str">
        <f>[1]Sheet1!H1719</f>
        <v>10.7634909</v>
      </c>
      <c r="D1720" s="7" t="str">
        <f>[1]Sheet1!I1719</f>
        <v>106.6628634</v>
      </c>
      <c r="E1720" s="7"/>
      <c r="F1720" s="7"/>
      <c r="G1720" s="5">
        <f t="shared" si="26"/>
        <v>1</v>
      </c>
      <c r="H1720" s="7" t="str">
        <f>[1]Sheet1!K1719</f>
        <v>Nguyễn Lâm 2</v>
      </c>
      <c r="I1720" s="7" t="str">
        <f>[1]Sheet1!G1719</f>
        <v>Trụ bê tông đơn điện lực quản lý</v>
      </c>
      <c r="J1720" s="7" t="s">
        <v>22</v>
      </c>
      <c r="K1720" s="7"/>
      <c r="L1720" s="7" t="str">
        <f>[1]Sheet1!O1719</f>
        <v>Nhật Tảo</v>
      </c>
      <c r="M1720" s="10" t="str">
        <f>[1]Sheet1!P1719</f>
        <v>Phường 6</v>
      </c>
      <c r="N1720" s="10"/>
    </row>
    <row r="1721" spans="1:14" x14ac:dyDescent="0.25">
      <c r="A1721" s="5">
        <v>1719</v>
      </c>
      <c r="B1721" s="5" t="str">
        <f>[1]Sheet1!C1720</f>
        <v>NT_NL_2_31</v>
      </c>
      <c r="C1721" s="5" t="str">
        <f>[1]Sheet1!H1720</f>
        <v>10.7634632</v>
      </c>
      <c r="D1721" s="5" t="str">
        <f>[1]Sheet1!I1720</f>
        <v>106.6627385</v>
      </c>
      <c r="E1721" s="5"/>
      <c r="F1721" s="5"/>
      <c r="G1721" s="5">
        <f t="shared" si="26"/>
        <v>1</v>
      </c>
      <c r="H1721" s="5" t="str">
        <f>[1]Sheet1!K1720</f>
        <v>Nguyễn Lâm 2</v>
      </c>
      <c r="I1721" s="5" t="str">
        <f>[1]Sheet1!G1720</f>
        <v>Trụ bê tông đơn điện lực quản lý</v>
      </c>
      <c r="J1721" s="5" t="s">
        <v>22</v>
      </c>
      <c r="K1721" s="5"/>
      <c r="L1721" s="5" t="str">
        <f>[1]Sheet1!O1720</f>
        <v>Nhật Tảo</v>
      </c>
      <c r="M1721" s="9" t="str">
        <f>[1]Sheet1!P1720</f>
        <v>Phường 6</v>
      </c>
      <c r="N1721" s="9"/>
    </row>
    <row r="1722" spans="1:14" x14ac:dyDescent="0.25">
      <c r="A1722" s="7">
        <v>1720</v>
      </c>
      <c r="B1722" s="7" t="str">
        <f>[1]Sheet1!C1721</f>
        <v>NT_NL_2_32</v>
      </c>
      <c r="C1722" s="7" t="str">
        <f>[1]Sheet1!H1721</f>
        <v>10.7633795</v>
      </c>
      <c r="D1722" s="7" t="str">
        <f>[1]Sheet1!I1721</f>
        <v>106.662404</v>
      </c>
      <c r="E1722" s="7"/>
      <c r="F1722" s="7"/>
      <c r="G1722" s="5">
        <f t="shared" si="26"/>
        <v>1</v>
      </c>
      <c r="H1722" s="7" t="str">
        <f>[1]Sheet1!K1721</f>
        <v>Nguyễn Lâm 2</v>
      </c>
      <c r="I1722" s="7" t="str">
        <f>[1]Sheet1!G1721</f>
        <v>Trụ bê tông đơn điện lực quản lý</v>
      </c>
      <c r="J1722" s="7" t="s">
        <v>22</v>
      </c>
      <c r="K1722" s="7"/>
      <c r="L1722" s="7" t="str">
        <f>[1]Sheet1!O1721</f>
        <v>Nhật Tảo</v>
      </c>
      <c r="M1722" s="10" t="str">
        <f>[1]Sheet1!P1721</f>
        <v>Phường 6</v>
      </c>
      <c r="N1722" s="10"/>
    </row>
    <row r="1723" spans="1:14" x14ac:dyDescent="0.25">
      <c r="A1723" s="5">
        <v>1721</v>
      </c>
      <c r="B1723" s="5" t="str">
        <f>[1]Sheet1!C1722</f>
        <v>NL_NL_2_10</v>
      </c>
      <c r="C1723" s="5" t="str">
        <f>[1]Sheet1!H1722</f>
        <v>10.7634884</v>
      </c>
      <c r="D1723" s="5" t="str">
        <f>[1]Sheet1!I1722</f>
        <v>106.6633546</v>
      </c>
      <c r="E1723" s="5"/>
      <c r="F1723" s="5"/>
      <c r="G1723" s="5">
        <f t="shared" si="26"/>
        <v>1</v>
      </c>
      <c r="H1723" s="5" t="str">
        <f>[1]Sheet1!K1722</f>
        <v>Nguyễn Lâm 2</v>
      </c>
      <c r="I1723" s="5" t="str">
        <f>[1]Sheet1!G1722</f>
        <v>Trụ bê tông đơn điện lực quản lý</v>
      </c>
      <c r="J1723" s="5" t="s">
        <v>22</v>
      </c>
      <c r="K1723" s="5"/>
      <c r="L1723" s="5" t="str">
        <f>[1]Sheet1!O1722</f>
        <v>Nguyễn Lâm</v>
      </c>
      <c r="M1723" s="9" t="str">
        <f>[1]Sheet1!P1722</f>
        <v>Phường 6</v>
      </c>
      <c r="N1723" s="9"/>
    </row>
    <row r="1724" spans="1:14" x14ac:dyDescent="0.25">
      <c r="A1724" s="7">
        <v>1722</v>
      </c>
      <c r="B1724" s="7" t="str">
        <f>[1]Sheet1!C1723</f>
        <v>TP_NL_2_1</v>
      </c>
      <c r="C1724" s="7" t="str">
        <f>[1]Sheet1!H1723</f>
        <v>10.7620219</v>
      </c>
      <c r="D1724" s="7" t="str">
        <f>[1]Sheet1!I1723</f>
        <v>106.6646211</v>
      </c>
      <c r="E1724" s="7"/>
      <c r="F1724" s="7"/>
      <c r="G1724" s="5">
        <f t="shared" si="26"/>
        <v>1</v>
      </c>
      <c r="H1724" s="7" t="str">
        <f>[1]Sheet1!K1723</f>
        <v>Nguyễn Lâm 2</v>
      </c>
      <c r="I1724" s="7" t="str">
        <f>[1]Sheet1!G1723</f>
        <v>Trụ bê tông đơn điện lực quản lý</v>
      </c>
      <c r="J1724" s="7" t="s">
        <v>22</v>
      </c>
      <c r="K1724" s="7"/>
      <c r="L1724" s="7" t="str">
        <f>[1]Sheet1!O1723</f>
        <v>Tân Phước</v>
      </c>
      <c r="M1724" s="10" t="str">
        <f>[1]Sheet1!P1723</f>
        <v>Phường 6</v>
      </c>
      <c r="N1724" s="10"/>
    </row>
    <row r="1725" spans="1:14" x14ac:dyDescent="0.25">
      <c r="A1725" s="5">
        <v>1723</v>
      </c>
      <c r="B1725" s="5" t="str">
        <f>[1]Sheet1!C1724</f>
        <v>NQ_NL_2_1 (đèn 15)</v>
      </c>
      <c r="C1725" s="5" t="str">
        <f>[1]Sheet1!H1724</f>
        <v>10.7621424</v>
      </c>
      <c r="D1725" s="5" t="str">
        <f>[1]Sheet1!I1724</f>
        <v>106.6649137</v>
      </c>
      <c r="E1725" s="5"/>
      <c r="F1725" s="5"/>
      <c r="G1725" s="5">
        <f t="shared" si="26"/>
        <v>1</v>
      </c>
      <c r="H1725" s="5" t="str">
        <f>[1]Sheet1!K1724</f>
        <v>Nguyễn Lâm 2</v>
      </c>
      <c r="I1725" s="5" t="str">
        <f>[1]Sheet1!G1724</f>
        <v>Trụ bê tông đơn điện lực quản lý</v>
      </c>
      <c r="J1725" s="5" t="s">
        <v>22</v>
      </c>
      <c r="K1725" s="5"/>
      <c r="L1725" s="5" t="str">
        <f>[1]Sheet1!O1724</f>
        <v>Ngô Quyền</v>
      </c>
      <c r="M1725" s="9" t="str">
        <f>[1]Sheet1!P1724</f>
        <v>Phường 6</v>
      </c>
      <c r="N1725" s="9"/>
    </row>
    <row r="1726" spans="1:14" x14ac:dyDescent="0.25">
      <c r="A1726" s="7">
        <v>1724</v>
      </c>
      <c r="B1726" s="7" t="str">
        <f>[1]Sheet1!C1725</f>
        <v>NQ_NL_2_2 (đèn 16)</v>
      </c>
      <c r="C1726" s="7" t="str">
        <f>[1]Sheet1!H1725</f>
        <v>10.7623022</v>
      </c>
      <c r="D1726" s="7" t="str">
        <f>[1]Sheet1!I1725</f>
        <v>106.6648635</v>
      </c>
      <c r="E1726" s="7"/>
      <c r="F1726" s="7"/>
      <c r="G1726" s="5">
        <f t="shared" si="26"/>
        <v>1</v>
      </c>
      <c r="H1726" s="7" t="str">
        <f>[1]Sheet1!K1725</f>
        <v>Nguyễn Lâm 2</v>
      </c>
      <c r="I1726" s="7" t="str">
        <f>[1]Sheet1!G1725</f>
        <v>Trụ bê tông đơn điện lực quản lý</v>
      </c>
      <c r="J1726" s="7" t="s">
        <v>22</v>
      </c>
      <c r="K1726" s="7"/>
      <c r="L1726" s="7" t="str">
        <f>[1]Sheet1!O1725</f>
        <v>Ngô Quyền</v>
      </c>
      <c r="M1726" s="10" t="str">
        <f>[1]Sheet1!P1725</f>
        <v>Phường 6</v>
      </c>
      <c r="N1726" s="10"/>
    </row>
    <row r="1727" spans="1:14" x14ac:dyDescent="0.25">
      <c r="A1727" s="5">
        <v>1725</v>
      </c>
      <c r="B1727" s="5" t="str">
        <f>[1]Sheet1!C1726</f>
        <v>NQ_NL_2_3 (đèn 17)</v>
      </c>
      <c r="C1727" s="5" t="str">
        <f>[1]Sheet1!H1726</f>
        <v>10.7626447</v>
      </c>
      <c r="D1727" s="5" t="str">
        <f>[1]Sheet1!I1726</f>
        <v>106.6647413</v>
      </c>
      <c r="E1727" s="5"/>
      <c r="F1727" s="5"/>
      <c r="G1727" s="5">
        <f t="shared" si="26"/>
        <v>1</v>
      </c>
      <c r="H1727" s="5" t="str">
        <f>[1]Sheet1!K1726</f>
        <v>Nguyễn Lâm 2</v>
      </c>
      <c r="I1727" s="5" t="str">
        <f>[1]Sheet1!G1726</f>
        <v>Trụ bê tông đơn điện lực quản lý</v>
      </c>
      <c r="J1727" s="5" t="s">
        <v>22</v>
      </c>
      <c r="K1727" s="5"/>
      <c r="L1727" s="5" t="str">
        <f>[1]Sheet1!O1726</f>
        <v>Ngô Quyền</v>
      </c>
      <c r="M1727" s="9" t="str">
        <f>[1]Sheet1!P1726</f>
        <v>Phường 6</v>
      </c>
      <c r="N1727" s="9"/>
    </row>
    <row r="1728" spans="1:14" x14ac:dyDescent="0.25">
      <c r="A1728" s="7">
        <v>1726</v>
      </c>
      <c r="B1728" s="7" t="str">
        <f>[1]Sheet1!C1727</f>
        <v>NQ_NL_2_4 (đèn 18)</v>
      </c>
      <c r="C1728" s="7" t="str">
        <f>[1]Sheet1!H1727</f>
        <v>10.7629272</v>
      </c>
      <c r="D1728" s="7" t="str">
        <f>[1]Sheet1!I1727</f>
        <v>106.6646348</v>
      </c>
      <c r="E1728" s="7"/>
      <c r="F1728" s="7"/>
      <c r="G1728" s="5">
        <f t="shared" si="26"/>
        <v>1</v>
      </c>
      <c r="H1728" s="7" t="str">
        <f>[1]Sheet1!K1727</f>
        <v>Nguyễn Lâm 2</v>
      </c>
      <c r="I1728" s="7" t="str">
        <f>[1]Sheet1!G1727</f>
        <v>Trụ bê tông đơn điện lực quản lý</v>
      </c>
      <c r="J1728" s="7" t="s">
        <v>22</v>
      </c>
      <c r="K1728" s="7"/>
      <c r="L1728" s="7" t="str">
        <f>[1]Sheet1!O1727</f>
        <v>Ngô Quyền</v>
      </c>
      <c r="M1728" s="10" t="str">
        <f>[1]Sheet1!P1727</f>
        <v>Phường 6</v>
      </c>
      <c r="N1728" s="10"/>
    </row>
    <row r="1729" spans="1:14" x14ac:dyDescent="0.25">
      <c r="A1729" s="5">
        <v>1727</v>
      </c>
      <c r="B1729" s="5" t="str">
        <f>[1]Sheet1!C1728</f>
        <v>H178.TP_NL_2_1</v>
      </c>
      <c r="C1729" s="5" t="str">
        <f>[1]Sheet1!H1728</f>
        <v>10.76277</v>
      </c>
      <c r="D1729" s="5" t="str">
        <f>[1]Sheet1!I1728</f>
        <v>106.6641267</v>
      </c>
      <c r="E1729" s="5"/>
      <c r="F1729" s="5"/>
      <c r="G1729" s="5">
        <f t="shared" si="26"/>
        <v>1</v>
      </c>
      <c r="H1729" s="5" t="str">
        <f>[1]Sheet1!K1728</f>
        <v>Nguyễn Lâm 2</v>
      </c>
      <c r="I1729" s="5" t="str">
        <f>[1]Sheet1!G1728</f>
        <v>Trụ bê tông đơn điện lực quản lý</v>
      </c>
      <c r="J1729" s="5" t="s">
        <v>22</v>
      </c>
      <c r="K1729" s="5"/>
      <c r="L1729" s="5" t="str">
        <f>[1]Sheet1!O1728</f>
        <v>Hẻm 178 Tân Phước</v>
      </c>
      <c r="M1729" s="9" t="str">
        <f>[1]Sheet1!P1728</f>
        <v>Phường 6</v>
      </c>
      <c r="N1729" s="9"/>
    </row>
    <row r="1730" spans="1:14" x14ac:dyDescent="0.25">
      <c r="A1730" s="7">
        <v>1728</v>
      </c>
      <c r="B1730" s="7" t="str">
        <f>[1]Sheet1!C1729</f>
        <v>H178.TP_NL_2_2</v>
      </c>
      <c r="C1730" s="7" t="str">
        <f>[1]Sheet1!H1729</f>
        <v>10.7624824</v>
      </c>
      <c r="D1730" s="7" t="str">
        <f>[1]Sheet1!I1729</f>
        <v>106.6642029</v>
      </c>
      <c r="E1730" s="7"/>
      <c r="F1730" s="7"/>
      <c r="G1730" s="5">
        <f t="shared" si="26"/>
        <v>1</v>
      </c>
      <c r="H1730" s="7" t="str">
        <f>[1]Sheet1!K1729</f>
        <v>Nguyễn Lâm 2</v>
      </c>
      <c r="I1730" s="7" t="str">
        <f>[1]Sheet1!G1729</f>
        <v>Trụ bê tông đơn điện lực quản lý</v>
      </c>
      <c r="J1730" s="7" t="s">
        <v>22</v>
      </c>
      <c r="K1730" s="7"/>
      <c r="L1730" s="7" t="str">
        <f>[1]Sheet1!O1729</f>
        <v>Hẻm 178 Tân Phước</v>
      </c>
      <c r="M1730" s="10" t="str">
        <f>[1]Sheet1!P1729</f>
        <v>Phường 6</v>
      </c>
      <c r="N1730" s="10"/>
    </row>
    <row r="1731" spans="1:14" x14ac:dyDescent="0.25">
      <c r="A1731" s="5">
        <v>1729</v>
      </c>
      <c r="B1731" s="5" t="str">
        <f>[1]Sheet1!C1730</f>
        <v>H178.TP_NL_2_3</v>
      </c>
      <c r="C1731" s="5" t="str">
        <f>[1]Sheet1!H1730</f>
        <v>10.7623018</v>
      </c>
      <c r="D1731" s="5" t="str">
        <f>[1]Sheet1!I1730</f>
        <v>106.6642902</v>
      </c>
      <c r="E1731" s="5"/>
      <c r="F1731" s="5"/>
      <c r="G1731" s="5">
        <f t="shared" si="26"/>
        <v>1</v>
      </c>
      <c r="H1731" s="5" t="str">
        <f>[1]Sheet1!K1730</f>
        <v>Nguyễn Lâm 2</v>
      </c>
      <c r="I1731" s="5" t="str">
        <f>[1]Sheet1!G1730</f>
        <v>Trụ bê tông đơn điện lực quản lý</v>
      </c>
      <c r="J1731" s="5" t="s">
        <v>22</v>
      </c>
      <c r="K1731" s="5"/>
      <c r="L1731" s="5" t="str">
        <f>[1]Sheet1!O1730</f>
        <v>Hẻm 178 Tân Phước</v>
      </c>
      <c r="M1731" s="9" t="str">
        <f>[1]Sheet1!P1730</f>
        <v>Phường 6</v>
      </c>
      <c r="N1731" s="9"/>
    </row>
    <row r="1732" spans="1:14" x14ac:dyDescent="0.25">
      <c r="A1732" s="7">
        <v>1730</v>
      </c>
      <c r="B1732" s="7" t="str">
        <f>[1]Sheet1!C1731</f>
        <v>H12.NL_NL_2_1</v>
      </c>
      <c r="C1732" s="7" t="str">
        <f>[1]Sheet1!H1731</f>
        <v>10.76203</v>
      </c>
      <c r="D1732" s="7" t="str">
        <f>[1]Sheet1!I1731</f>
        <v>106.6634683</v>
      </c>
      <c r="E1732" s="7"/>
      <c r="F1732" s="7"/>
      <c r="G1732" s="5">
        <f t="shared" ref="G1732:G1795" si="27">VLOOKUP(I1732,$O$3:$P$13,2,FALSE)</f>
        <v>1</v>
      </c>
      <c r="H1732" s="7" t="str">
        <f>[1]Sheet1!K1731</f>
        <v>Nguyễn Lâm 2</v>
      </c>
      <c r="I1732" s="7" t="str">
        <f>[1]Sheet1!G1731</f>
        <v>Trụ bê tông đơn điện lực quản lý</v>
      </c>
      <c r="J1732" s="7" t="s">
        <v>22</v>
      </c>
      <c r="K1732" s="7"/>
      <c r="L1732" s="7" t="str">
        <f>[1]Sheet1!O1731</f>
        <v>Hẻm 12 Nguyễn Lâm</v>
      </c>
      <c r="M1732" s="10" t="str">
        <f>[1]Sheet1!P1731</f>
        <v>Phường 6</v>
      </c>
      <c r="N1732" s="10"/>
    </row>
    <row r="1733" spans="1:14" x14ac:dyDescent="0.25">
      <c r="A1733" s="5">
        <v>1731</v>
      </c>
      <c r="B1733" s="5" t="str">
        <f>[1]Sheet1!C1732</f>
        <v>H12.NL_NL_2_2</v>
      </c>
      <c r="C1733" s="5" t="str">
        <f>[1]Sheet1!H1732</f>
        <v>10.7620669</v>
      </c>
      <c r="D1733" s="5" t="str">
        <f>[1]Sheet1!I1732</f>
        <v>106.6636076</v>
      </c>
      <c r="E1733" s="5"/>
      <c r="F1733" s="5"/>
      <c r="G1733" s="5">
        <f t="shared" si="27"/>
        <v>1</v>
      </c>
      <c r="H1733" s="5" t="str">
        <f>[1]Sheet1!K1732</f>
        <v>Nguyễn Lâm 2</v>
      </c>
      <c r="I1733" s="5" t="str">
        <f>[1]Sheet1!G1732</f>
        <v>Trụ bê tông đơn điện lực quản lý</v>
      </c>
      <c r="J1733" s="5" t="s">
        <v>22</v>
      </c>
      <c r="K1733" s="5"/>
      <c r="L1733" s="5" t="str">
        <f>[1]Sheet1!O1732</f>
        <v>Hẻm 12 Nguyễn Lâm</v>
      </c>
      <c r="M1733" s="9" t="str">
        <f>[1]Sheet1!P1732</f>
        <v>Phường 6</v>
      </c>
      <c r="N1733" s="9"/>
    </row>
    <row r="1734" spans="1:14" x14ac:dyDescent="0.25">
      <c r="A1734" s="7">
        <v>1732</v>
      </c>
      <c r="B1734" s="7" t="str">
        <f>[1]Sheet1!C1733</f>
        <v>H12.NL_NL_2_3</v>
      </c>
      <c r="C1734" s="7" t="str">
        <f>[1]Sheet1!H1733</f>
        <v>10.7621067</v>
      </c>
      <c r="D1734" s="7" t="str">
        <f>[1]Sheet1!I1733</f>
        <v>106.6638205</v>
      </c>
      <c r="E1734" s="7"/>
      <c r="F1734" s="7"/>
      <c r="G1734" s="5">
        <f t="shared" si="27"/>
        <v>1</v>
      </c>
      <c r="H1734" s="7" t="str">
        <f>[1]Sheet1!K1733</f>
        <v>Nguyễn Lâm 2</v>
      </c>
      <c r="I1734" s="7" t="str">
        <f>[1]Sheet1!G1733</f>
        <v>Trụ bê tông đơn điện lực quản lý</v>
      </c>
      <c r="J1734" s="7" t="s">
        <v>22</v>
      </c>
      <c r="K1734" s="7"/>
      <c r="L1734" s="7" t="str">
        <f>[1]Sheet1!O1733</f>
        <v>Hẻm 12 Nguyễn Lâm</v>
      </c>
      <c r="M1734" s="10" t="str">
        <f>[1]Sheet1!P1733</f>
        <v>Phường 6</v>
      </c>
      <c r="N1734" s="10"/>
    </row>
    <row r="1735" spans="1:14" x14ac:dyDescent="0.25">
      <c r="A1735" s="5">
        <v>1733</v>
      </c>
      <c r="B1735" s="5" t="str">
        <f>[1]Sheet1!C1734</f>
        <v>H12.NL_NL_2_4</v>
      </c>
      <c r="C1735" s="5" t="str">
        <f>[1]Sheet1!H1734</f>
        <v>10.7621444</v>
      </c>
      <c r="D1735" s="5" t="str">
        <f>[1]Sheet1!I1734</f>
        <v>106.6639446</v>
      </c>
      <c r="E1735" s="5"/>
      <c r="F1735" s="5"/>
      <c r="G1735" s="5">
        <f t="shared" si="27"/>
        <v>1</v>
      </c>
      <c r="H1735" s="5" t="str">
        <f>[1]Sheet1!K1734</f>
        <v>Nguyễn Lâm 2</v>
      </c>
      <c r="I1735" s="5" t="str">
        <f>[1]Sheet1!G1734</f>
        <v>Trụ bê tông đơn điện lực quản lý</v>
      </c>
      <c r="J1735" s="5" t="s">
        <v>22</v>
      </c>
      <c r="K1735" s="5"/>
      <c r="L1735" s="5" t="str">
        <f>[1]Sheet1!O1734</f>
        <v>Hẻm 12 Nguyễn Lâm</v>
      </c>
      <c r="M1735" s="9" t="str">
        <f>[1]Sheet1!P1734</f>
        <v>Phường 6</v>
      </c>
      <c r="N1735" s="9"/>
    </row>
    <row r="1736" spans="1:14" x14ac:dyDescent="0.25">
      <c r="A1736" s="7">
        <v>1734</v>
      </c>
      <c r="B1736" s="7" t="str">
        <f>[1]Sheet1!C1735</f>
        <v>H12.NL_NL_2_5</v>
      </c>
      <c r="C1736" s="7" t="str">
        <f>[1]Sheet1!H1735</f>
        <v>10.7622196</v>
      </c>
      <c r="D1736" s="7" t="str">
        <f>[1]Sheet1!I1735</f>
        <v>106.664258</v>
      </c>
      <c r="E1736" s="7"/>
      <c r="F1736" s="7"/>
      <c r="G1736" s="5">
        <f t="shared" si="27"/>
        <v>1</v>
      </c>
      <c r="H1736" s="7" t="str">
        <f>[1]Sheet1!K1735</f>
        <v>Nguyễn Lâm 2</v>
      </c>
      <c r="I1736" s="7" t="str">
        <f>[1]Sheet1!G1735</f>
        <v>Trụ bê tông đơn điện lực quản lý</v>
      </c>
      <c r="J1736" s="7" t="s">
        <v>22</v>
      </c>
      <c r="K1736" s="7"/>
      <c r="L1736" s="7" t="str">
        <f>[1]Sheet1!O1735</f>
        <v>Hẻm 12 Nguyễn Lâm</v>
      </c>
      <c r="M1736" s="10" t="str">
        <f>[1]Sheet1!P1735</f>
        <v>Phường 6</v>
      </c>
      <c r="N1736" s="10"/>
    </row>
    <row r="1737" spans="1:14" x14ac:dyDescent="0.25">
      <c r="A1737" s="5">
        <v>1735</v>
      </c>
      <c r="B1737" s="5" t="str">
        <f>[1]Sheet1!C1736</f>
        <v>H12.NL_NL_2_6</v>
      </c>
      <c r="C1737" s="5" t="str">
        <f>[1]Sheet1!H1736</f>
        <v>10.762214</v>
      </c>
      <c r="D1737" s="5" t="str">
        <f>[1]Sheet1!I1736</f>
        <v>106.6643566</v>
      </c>
      <c r="E1737" s="5"/>
      <c r="F1737" s="5"/>
      <c r="G1737" s="5">
        <f t="shared" si="27"/>
        <v>1</v>
      </c>
      <c r="H1737" s="5" t="str">
        <f>[1]Sheet1!K1736</f>
        <v>Nguyễn Lâm 2</v>
      </c>
      <c r="I1737" s="5" t="str">
        <f>[1]Sheet1!G1736</f>
        <v>Trụ bê tông đơn điện lực quản lý</v>
      </c>
      <c r="J1737" s="5" t="s">
        <v>22</v>
      </c>
      <c r="K1737" s="5"/>
      <c r="L1737" s="5" t="str">
        <f>[1]Sheet1!O1736</f>
        <v>Hẻm 12 Nguyễn Lâm</v>
      </c>
      <c r="M1737" s="9" t="str">
        <f>[1]Sheet1!P1736</f>
        <v>Phường 6</v>
      </c>
      <c r="N1737" s="9"/>
    </row>
    <row r="1738" spans="1:14" x14ac:dyDescent="0.25">
      <c r="A1738" s="7">
        <v>1736</v>
      </c>
      <c r="B1738" s="7" t="str">
        <f>[1]Sheet1!C1737</f>
        <v>H138.NQ_NL_2_1</v>
      </c>
      <c r="C1738" s="7" t="str">
        <f>[1]Sheet1!H1737</f>
        <v>10.7622233</v>
      </c>
      <c r="D1738" s="7" t="str">
        <f>[1]Sheet1!I1737</f>
        <v>106.6649433</v>
      </c>
      <c r="E1738" s="7"/>
      <c r="F1738" s="7"/>
      <c r="G1738" s="5">
        <f t="shared" si="27"/>
        <v>1</v>
      </c>
      <c r="H1738" s="7" t="str">
        <f>[1]Sheet1!K1737</f>
        <v>Nguyễn Lâm 2</v>
      </c>
      <c r="I1738" s="7" t="str">
        <f>[1]Sheet1!G1737</f>
        <v>Trụ bê tông đơn điện lực quản lý</v>
      </c>
      <c r="J1738" s="7" t="s">
        <v>22</v>
      </c>
      <c r="K1738" s="7"/>
      <c r="L1738" s="7" t="str">
        <f>[1]Sheet1!O1737</f>
        <v>Hẻm 138 Ngô Quyền</v>
      </c>
      <c r="M1738" s="10" t="str">
        <f>[1]Sheet1!P1737</f>
        <v>Phường 5</v>
      </c>
      <c r="N1738" s="10"/>
    </row>
    <row r="1739" spans="1:14" x14ac:dyDescent="0.25">
      <c r="A1739" s="5">
        <v>1737</v>
      </c>
      <c r="B1739" s="5" t="str">
        <f>[1]Sheet1!C1738</f>
        <v>H138.NQ_NL_2_2</v>
      </c>
      <c r="C1739" s="5" t="str">
        <f>[1]Sheet1!H1738</f>
        <v>10.7623265</v>
      </c>
      <c r="D1739" s="5" t="str">
        <f>[1]Sheet1!I1738</f>
        <v>106.665223</v>
      </c>
      <c r="E1739" s="5"/>
      <c r="F1739" s="5"/>
      <c r="G1739" s="5">
        <f t="shared" si="27"/>
        <v>1</v>
      </c>
      <c r="H1739" s="5" t="str">
        <f>[1]Sheet1!K1738</f>
        <v>Nguyễn Lâm 2</v>
      </c>
      <c r="I1739" s="5" t="str">
        <f>[1]Sheet1!G1738</f>
        <v>Trụ bê tông đơn điện lực quản lý</v>
      </c>
      <c r="J1739" s="5" t="s">
        <v>22</v>
      </c>
      <c r="K1739" s="5"/>
      <c r="L1739" s="5" t="str">
        <f>[1]Sheet1!O1738</f>
        <v>Hẻm 138 Ngô Quyền</v>
      </c>
      <c r="M1739" s="9" t="str">
        <f>[1]Sheet1!P1738</f>
        <v>Phường 5</v>
      </c>
      <c r="N1739" s="9"/>
    </row>
    <row r="1740" spans="1:14" x14ac:dyDescent="0.25">
      <c r="A1740" s="7">
        <v>1738</v>
      </c>
      <c r="B1740" s="7" t="str">
        <f>[1]Sheet1!C1739</f>
        <v>H138.NQ_NL_2_3</v>
      </c>
      <c r="C1740" s="7" t="str">
        <f>[1]Sheet1!H1739</f>
        <v>10.7623297</v>
      </c>
      <c r="D1740" s="7" t="str">
        <f>[1]Sheet1!I1739</f>
        <v>106.6654876</v>
      </c>
      <c r="E1740" s="7"/>
      <c r="F1740" s="7"/>
      <c r="G1740" s="5">
        <f t="shared" si="27"/>
        <v>1</v>
      </c>
      <c r="H1740" s="7" t="str">
        <f>[1]Sheet1!K1739</f>
        <v>Nguyễn Lâm 2</v>
      </c>
      <c r="I1740" s="7" t="str">
        <f>[1]Sheet1!G1739</f>
        <v>Trụ bê tông đơn điện lực quản lý</v>
      </c>
      <c r="J1740" s="7" t="s">
        <v>22</v>
      </c>
      <c r="K1740" s="7"/>
      <c r="L1740" s="7" t="str">
        <f>[1]Sheet1!O1739</f>
        <v>Hẻm 138 Ngô Quyền</v>
      </c>
      <c r="M1740" s="10" t="str">
        <f>[1]Sheet1!P1739</f>
        <v>Phường 5</v>
      </c>
      <c r="N1740" s="10"/>
    </row>
    <row r="1741" spans="1:14" x14ac:dyDescent="0.25">
      <c r="A1741" s="5">
        <v>1739</v>
      </c>
      <c r="B1741" s="5" t="str">
        <f>[1]Sheet1!C1740</f>
        <v>H138.NQ_NL_2_4</v>
      </c>
      <c r="C1741" s="5" t="str">
        <f>[1]Sheet1!H1740</f>
        <v>10.7621249</v>
      </c>
      <c r="D1741" s="5" t="str">
        <f>[1]Sheet1!I1740</f>
        <v>106.6654302</v>
      </c>
      <c r="E1741" s="5"/>
      <c r="F1741" s="5"/>
      <c r="G1741" s="5">
        <f t="shared" si="27"/>
        <v>1</v>
      </c>
      <c r="H1741" s="5" t="str">
        <f>[1]Sheet1!K1740</f>
        <v>Nguyễn Lâm 2</v>
      </c>
      <c r="I1741" s="5" t="str">
        <f>[1]Sheet1!G1740</f>
        <v>Trụ bê tông đơn điện lực quản lý</v>
      </c>
      <c r="J1741" s="5" t="s">
        <v>22</v>
      </c>
      <c r="K1741" s="5"/>
      <c r="L1741" s="5" t="str">
        <f>[1]Sheet1!O1740</f>
        <v>Hẻm 138 Ngô Quyền</v>
      </c>
      <c r="M1741" s="9" t="str">
        <f>[1]Sheet1!P1740</f>
        <v>Phường 5</v>
      </c>
      <c r="N1741" s="9"/>
    </row>
    <row r="1742" spans="1:14" x14ac:dyDescent="0.25">
      <c r="A1742" s="7">
        <v>1740</v>
      </c>
      <c r="B1742" s="7" t="str">
        <f>[1]Sheet1!C1741</f>
        <v>H138.NQ_NL_2_5</v>
      </c>
      <c r="C1742" s="7" t="str">
        <f>[1]Sheet1!H1741</f>
        <v>10.7619257</v>
      </c>
      <c r="D1742" s="7" t="str">
        <f>[1]Sheet1!I1741</f>
        <v>106.6655423</v>
      </c>
      <c r="E1742" s="7"/>
      <c r="F1742" s="7"/>
      <c r="G1742" s="5">
        <f t="shared" si="27"/>
        <v>1</v>
      </c>
      <c r="H1742" s="7" t="str">
        <f>[1]Sheet1!K1741</f>
        <v>Nguyễn Lâm 2</v>
      </c>
      <c r="I1742" s="7" t="str">
        <f>[1]Sheet1!G1741</f>
        <v>Trụ bê tông đơn điện lực quản lý</v>
      </c>
      <c r="J1742" s="7" t="s">
        <v>22</v>
      </c>
      <c r="K1742" s="7"/>
      <c r="L1742" s="7" t="str">
        <f>[1]Sheet1!O1741</f>
        <v>Hẻm 138 Ngô Quyền</v>
      </c>
      <c r="M1742" s="10" t="str">
        <f>[1]Sheet1!P1741</f>
        <v>Phường 5</v>
      </c>
      <c r="N1742" s="10"/>
    </row>
    <row r="1743" spans="1:14" x14ac:dyDescent="0.25">
      <c r="A1743" s="5">
        <v>1741</v>
      </c>
      <c r="B1743" s="5" t="str">
        <f>[1]Sheet1!C1742</f>
        <v>H138.NQ_NL_2_6</v>
      </c>
      <c r="C1743" s="5" t="str">
        <f>[1]Sheet1!H1742</f>
        <v>10.7616827</v>
      </c>
      <c r="D1743" s="5" t="str">
        <f>[1]Sheet1!I1742</f>
        <v>106.6656341</v>
      </c>
      <c r="E1743" s="5"/>
      <c r="F1743" s="5"/>
      <c r="G1743" s="5">
        <f t="shared" si="27"/>
        <v>1</v>
      </c>
      <c r="H1743" s="5" t="str">
        <f>[1]Sheet1!K1742</f>
        <v>Nguyễn Lâm 2</v>
      </c>
      <c r="I1743" s="5" t="str">
        <f>[1]Sheet1!G1742</f>
        <v>Trụ bê tông đơn điện lực quản lý</v>
      </c>
      <c r="J1743" s="5" t="s">
        <v>22</v>
      </c>
      <c r="K1743" s="5"/>
      <c r="L1743" s="5" t="str">
        <f>[1]Sheet1!O1742</f>
        <v>Hẻm 138 Ngô Quyền</v>
      </c>
      <c r="M1743" s="9" t="str">
        <f>[1]Sheet1!P1742</f>
        <v>Phường 5</v>
      </c>
      <c r="N1743" s="9"/>
    </row>
    <row r="1744" spans="1:14" x14ac:dyDescent="0.25">
      <c r="A1744" s="7">
        <v>1742</v>
      </c>
      <c r="B1744" s="7" t="str">
        <f>[1]Sheet1!C1743</f>
        <v>H138.NQ_NL_2_7</v>
      </c>
      <c r="C1744" s="7" t="str">
        <f>[1]Sheet1!H1743</f>
        <v>10.7626751</v>
      </c>
      <c r="D1744" s="7" t="str">
        <f>[1]Sheet1!I1743</f>
        <v>106.6657568</v>
      </c>
      <c r="E1744" s="7"/>
      <c r="F1744" s="7"/>
      <c r="G1744" s="5">
        <f t="shared" si="27"/>
        <v>1</v>
      </c>
      <c r="H1744" s="7" t="str">
        <f>[1]Sheet1!K1743</f>
        <v>Nguyễn Lâm 2</v>
      </c>
      <c r="I1744" s="7" t="str">
        <f>[1]Sheet1!G1743</f>
        <v>Trụ bê tông đơn điện lực quản lý</v>
      </c>
      <c r="J1744" s="7" t="s">
        <v>22</v>
      </c>
      <c r="K1744" s="7"/>
      <c r="L1744" s="7" t="str">
        <f>[1]Sheet1!O1743</f>
        <v>Hẻm 138 Ngô Quyền</v>
      </c>
      <c r="M1744" s="10" t="str">
        <f>[1]Sheet1!P1743</f>
        <v>Phường 5</v>
      </c>
      <c r="N1744" s="10"/>
    </row>
    <row r="1745" spans="1:14" x14ac:dyDescent="0.25">
      <c r="A1745" s="5">
        <v>1743</v>
      </c>
      <c r="B1745" s="5" t="str">
        <f>[1]Sheet1!C1744</f>
        <v>H138.NQ_NL_2_8</v>
      </c>
      <c r="C1745" s="5" t="str">
        <f>[1]Sheet1!H1744</f>
        <v>10.7625257</v>
      </c>
      <c r="D1745" s="5" t="str">
        <f>[1]Sheet1!I1744</f>
        <v>106.6657474</v>
      </c>
      <c r="E1745" s="5"/>
      <c r="F1745" s="5"/>
      <c r="G1745" s="5">
        <f t="shared" si="27"/>
        <v>1</v>
      </c>
      <c r="H1745" s="5" t="str">
        <f>[1]Sheet1!K1744</f>
        <v>Nguyễn Lâm 2</v>
      </c>
      <c r="I1745" s="5" t="str">
        <f>[1]Sheet1!G1744</f>
        <v>Trụ bê tông đơn điện lực quản lý</v>
      </c>
      <c r="J1745" s="5" t="s">
        <v>22</v>
      </c>
      <c r="K1745" s="5"/>
      <c r="L1745" s="5" t="str">
        <f>[1]Sheet1!O1744</f>
        <v>Hẻm 138 Ngô Quyền</v>
      </c>
      <c r="M1745" s="9" t="str">
        <f>[1]Sheet1!P1744</f>
        <v>Phường 5</v>
      </c>
      <c r="N1745" s="9"/>
    </row>
    <row r="1746" spans="1:14" x14ac:dyDescent="0.25">
      <c r="A1746" s="7">
        <v>1744</v>
      </c>
      <c r="B1746" s="7" t="str">
        <f>[1]Sheet1!C1745</f>
        <v>H138.NQ_NL_2_9</v>
      </c>
      <c r="C1746" s="7" t="str">
        <f>[1]Sheet1!H1745</f>
        <v>10.7623899</v>
      </c>
      <c r="D1746" s="7" t="str">
        <f>[1]Sheet1!I1745</f>
        <v>106.6657883</v>
      </c>
      <c r="E1746" s="7"/>
      <c r="F1746" s="7"/>
      <c r="G1746" s="5">
        <f t="shared" si="27"/>
        <v>1</v>
      </c>
      <c r="H1746" s="7" t="str">
        <f>[1]Sheet1!K1745</f>
        <v>Nguyễn Lâm 2</v>
      </c>
      <c r="I1746" s="7" t="str">
        <f>[1]Sheet1!G1745</f>
        <v>Trụ bê tông đơn điện lực quản lý</v>
      </c>
      <c r="J1746" s="7" t="s">
        <v>22</v>
      </c>
      <c r="K1746" s="7"/>
      <c r="L1746" s="7" t="str">
        <f>[1]Sheet1!O1745</f>
        <v>Hẻm 138 Ngô Quyền</v>
      </c>
      <c r="M1746" s="10" t="str">
        <f>[1]Sheet1!P1745</f>
        <v>Phường 5</v>
      </c>
      <c r="N1746" s="10"/>
    </row>
    <row r="1747" spans="1:14" x14ac:dyDescent="0.25">
      <c r="A1747" s="5">
        <v>1745</v>
      </c>
      <c r="B1747" s="5" t="str">
        <f>[1]Sheet1!C1746</f>
        <v>H138.NQ_NL_2_10</v>
      </c>
      <c r="C1747" s="5" t="str">
        <f>[1]Sheet1!H1746</f>
        <v>10.7620903</v>
      </c>
      <c r="D1747" s="5" t="str">
        <f>[1]Sheet1!I1746</f>
        <v>106.6658011</v>
      </c>
      <c r="E1747" s="5"/>
      <c r="F1747" s="5"/>
      <c r="G1747" s="5">
        <f t="shared" si="27"/>
        <v>1</v>
      </c>
      <c r="H1747" s="5" t="str">
        <f>[1]Sheet1!K1746</f>
        <v>Nguyễn Lâm 2</v>
      </c>
      <c r="I1747" s="5" t="str">
        <f>[1]Sheet1!G1746</f>
        <v>Trụ bê tông đơn điện lực quản lý</v>
      </c>
      <c r="J1747" s="5" t="s">
        <v>22</v>
      </c>
      <c r="K1747" s="5"/>
      <c r="L1747" s="5" t="str">
        <f>[1]Sheet1!O1746</f>
        <v>Hẻm 138 Ngô Quyền</v>
      </c>
      <c r="M1747" s="9" t="str">
        <f>[1]Sheet1!P1746</f>
        <v>Phường 5</v>
      </c>
      <c r="N1747" s="9"/>
    </row>
    <row r="1748" spans="1:14" x14ac:dyDescent="0.25">
      <c r="A1748" s="7">
        <v>1746</v>
      </c>
      <c r="B1748" s="7" t="str">
        <f>[1]Sheet1!C1747</f>
        <v>H138.NQ_NL_2_11</v>
      </c>
      <c r="C1748" s="7" t="str">
        <f>[1]Sheet1!H1747</f>
        <v>10.7620249</v>
      </c>
      <c r="D1748" s="7" t="str">
        <f>[1]Sheet1!I1747</f>
        <v>106.6657862</v>
      </c>
      <c r="E1748" s="7"/>
      <c r="F1748" s="7"/>
      <c r="G1748" s="5">
        <f t="shared" si="27"/>
        <v>1</v>
      </c>
      <c r="H1748" s="7" t="str">
        <f>[1]Sheet1!K1747</f>
        <v>Nguyễn Lâm 2</v>
      </c>
      <c r="I1748" s="7" t="str">
        <f>[1]Sheet1!G1747</f>
        <v>Trụ bê tông đơn điện lực quản lý</v>
      </c>
      <c r="J1748" s="7" t="s">
        <v>22</v>
      </c>
      <c r="K1748" s="7"/>
      <c r="L1748" s="7" t="str">
        <f>[1]Sheet1!O1747</f>
        <v>Hẻm 138 Ngô Quyền</v>
      </c>
      <c r="M1748" s="10" t="str">
        <f>[1]Sheet1!P1747</f>
        <v>Phường 5</v>
      </c>
      <c r="N1748" s="10"/>
    </row>
    <row r="1749" spans="1:14" x14ac:dyDescent="0.25">
      <c r="A1749" s="5">
        <v>1747</v>
      </c>
      <c r="B1749" s="5" t="str">
        <f>[1]Sheet1!C1748</f>
        <v>H138.NQ_NL_2_12</v>
      </c>
      <c r="C1749" s="5" t="str">
        <f>[1]Sheet1!H1748</f>
        <v>10.761625</v>
      </c>
      <c r="D1749" s="5" t="str">
        <f>[1]Sheet1!I1748</f>
        <v>106.6658483</v>
      </c>
      <c r="E1749" s="5"/>
      <c r="F1749" s="5"/>
      <c r="G1749" s="5">
        <f t="shared" si="27"/>
        <v>1</v>
      </c>
      <c r="H1749" s="5" t="str">
        <f>[1]Sheet1!K1748</f>
        <v>Nguyễn Lâm 2</v>
      </c>
      <c r="I1749" s="5" t="str">
        <f>[1]Sheet1!G1748</f>
        <v>Trụ bê tông đơn điện lực quản lý</v>
      </c>
      <c r="J1749" s="5" t="s">
        <v>22</v>
      </c>
      <c r="K1749" s="5"/>
      <c r="L1749" s="5" t="str">
        <f>[1]Sheet1!O1748</f>
        <v>Hẻm 138 Ngô Quyền</v>
      </c>
      <c r="M1749" s="9" t="str">
        <f>[1]Sheet1!P1748</f>
        <v>Phường 5</v>
      </c>
      <c r="N1749" s="9"/>
    </row>
    <row r="1750" spans="1:14" x14ac:dyDescent="0.25">
      <c r="A1750" s="7">
        <v>1748</v>
      </c>
      <c r="B1750" s="7" t="str">
        <f>[1]Sheet1!C1749</f>
        <v>H138.NQ_NL_2_13</v>
      </c>
      <c r="C1750" s="7" t="str">
        <f>[1]Sheet1!H1749</f>
        <v>10.7615303</v>
      </c>
      <c r="D1750" s="7" t="str">
        <f>[1]Sheet1!I1749</f>
        <v>106.6658835</v>
      </c>
      <c r="E1750" s="7"/>
      <c r="F1750" s="7"/>
      <c r="G1750" s="5">
        <f t="shared" si="27"/>
        <v>1</v>
      </c>
      <c r="H1750" s="7" t="str">
        <f>[1]Sheet1!K1749</f>
        <v>Nguyễn Lâm 2</v>
      </c>
      <c r="I1750" s="7" t="str">
        <f>[1]Sheet1!G1749</f>
        <v>Trụ bê tông đơn điện lực quản lý</v>
      </c>
      <c r="J1750" s="7" t="s">
        <v>22</v>
      </c>
      <c r="K1750" s="7"/>
      <c r="L1750" s="7" t="str">
        <f>[1]Sheet1!O1749</f>
        <v>Hẻm 138 Ngô Quyền</v>
      </c>
      <c r="M1750" s="10" t="str">
        <f>[1]Sheet1!P1749</f>
        <v>Phường 5</v>
      </c>
      <c r="N1750" s="10"/>
    </row>
    <row r="1751" spans="1:14" x14ac:dyDescent="0.25">
      <c r="A1751" s="5">
        <v>1749</v>
      </c>
      <c r="B1751" s="5" t="str">
        <f>[1]Sheet1!C1750</f>
        <v>H138.NQ_NL_2_14</v>
      </c>
      <c r="C1751" s="5" t="str">
        <f>[1]Sheet1!H1750</f>
        <v>10.7623734</v>
      </c>
      <c r="D1751" s="5" t="str">
        <f>[1]Sheet1!I1750</f>
        <v>106.6659588</v>
      </c>
      <c r="E1751" s="5"/>
      <c r="F1751" s="5"/>
      <c r="G1751" s="5">
        <f t="shared" si="27"/>
        <v>1</v>
      </c>
      <c r="H1751" s="5" t="str">
        <f>[1]Sheet1!K1750</f>
        <v>Nguyễn Lâm 2</v>
      </c>
      <c r="I1751" s="5" t="str">
        <f>[1]Sheet1!G1750</f>
        <v>Trụ bê tông đơn điện lực quản lý</v>
      </c>
      <c r="J1751" s="5" t="s">
        <v>22</v>
      </c>
      <c r="K1751" s="5"/>
      <c r="L1751" s="5" t="str">
        <f>[1]Sheet1!O1750</f>
        <v>Hẻm 138 Ngô Quyền</v>
      </c>
      <c r="M1751" s="9" t="str">
        <f>[1]Sheet1!P1750</f>
        <v>Phường 5</v>
      </c>
      <c r="N1751" s="9"/>
    </row>
    <row r="1752" spans="1:14" x14ac:dyDescent="0.25">
      <c r="A1752" s="7">
        <v>1750</v>
      </c>
      <c r="B1752" s="7" t="str">
        <f>[1]Sheet1!C1751</f>
        <v>H138.NQ_NL_2_15</v>
      </c>
      <c r="C1752" s="7" t="str">
        <f>[1]Sheet1!H1751</f>
        <v>10.7625696</v>
      </c>
      <c r="D1752" s="7" t="str">
        <f>[1]Sheet1!I1751</f>
        <v>106.6658849</v>
      </c>
      <c r="E1752" s="7"/>
      <c r="F1752" s="7"/>
      <c r="G1752" s="5">
        <f t="shared" si="27"/>
        <v>1</v>
      </c>
      <c r="H1752" s="7" t="str">
        <f>[1]Sheet1!K1751</f>
        <v>Nguyễn Lâm 2</v>
      </c>
      <c r="I1752" s="7" t="str">
        <f>[1]Sheet1!G1751</f>
        <v>Trụ bê tông đơn điện lực quản lý</v>
      </c>
      <c r="J1752" s="7" t="s">
        <v>22</v>
      </c>
      <c r="K1752" s="7"/>
      <c r="L1752" s="7" t="str">
        <f>[1]Sheet1!O1751</f>
        <v>Hẻm 138 Ngô Quyền</v>
      </c>
      <c r="M1752" s="10" t="str">
        <f>[1]Sheet1!P1751</f>
        <v>Phường 5</v>
      </c>
      <c r="N1752" s="10"/>
    </row>
    <row r="1753" spans="1:14" x14ac:dyDescent="0.25">
      <c r="A1753" s="5">
        <v>1751</v>
      </c>
      <c r="B1753" s="5" t="str">
        <f>[1]Sheet1!C1752</f>
        <v>H138.NQ_NL_2_16</v>
      </c>
      <c r="C1753" s="5" t="str">
        <f>[1]Sheet1!H1752</f>
        <v>10.762375</v>
      </c>
      <c r="D1753" s="5" t="str">
        <f>[1]Sheet1!I1752</f>
        <v>106.6661417</v>
      </c>
      <c r="E1753" s="5"/>
      <c r="F1753" s="5"/>
      <c r="G1753" s="5">
        <f t="shared" si="27"/>
        <v>1</v>
      </c>
      <c r="H1753" s="5" t="str">
        <f>[1]Sheet1!K1752</f>
        <v>Nguyễn Lâm 2</v>
      </c>
      <c r="I1753" s="5" t="str">
        <f>[1]Sheet1!G1752</f>
        <v>Trụ bê tông đơn điện lực quản lý</v>
      </c>
      <c r="J1753" s="5" t="s">
        <v>22</v>
      </c>
      <c r="K1753" s="5"/>
      <c r="L1753" s="5" t="str">
        <f>[1]Sheet1!O1752</f>
        <v>Hẻm 138 Ngô Quyền</v>
      </c>
      <c r="M1753" s="9" t="str">
        <f>[1]Sheet1!P1752</f>
        <v>Phường 5</v>
      </c>
      <c r="N1753" s="9"/>
    </row>
    <row r="1754" spans="1:14" x14ac:dyDescent="0.25">
      <c r="A1754" s="7">
        <v>1752</v>
      </c>
      <c r="B1754" s="7" t="str">
        <f>[1]Sheet1!C1753</f>
        <v>H138.NQ_NL_2_17</v>
      </c>
      <c r="C1754" s="7" t="str">
        <f>[1]Sheet1!H1753</f>
        <v>10.7623465</v>
      </c>
      <c r="D1754" s="7" t="str">
        <f>[1]Sheet1!I1753</f>
        <v>106.6661355</v>
      </c>
      <c r="E1754" s="7"/>
      <c r="F1754" s="7"/>
      <c r="G1754" s="5">
        <f t="shared" si="27"/>
        <v>1</v>
      </c>
      <c r="H1754" s="7" t="str">
        <f>[1]Sheet1!K1753</f>
        <v>Nguyễn Lâm 2</v>
      </c>
      <c r="I1754" s="7" t="str">
        <f>[1]Sheet1!G1753</f>
        <v>Trụ bê tông đơn điện lực quản lý</v>
      </c>
      <c r="J1754" s="7" t="s">
        <v>22</v>
      </c>
      <c r="K1754" s="7"/>
      <c r="L1754" s="7" t="str">
        <f>[1]Sheet1!O1753</f>
        <v>Hẻm 138 Ngô Quyền</v>
      </c>
      <c r="M1754" s="10" t="str">
        <f>[1]Sheet1!P1753</f>
        <v>Phường 5</v>
      </c>
      <c r="N1754" s="10"/>
    </row>
    <row r="1755" spans="1:14" x14ac:dyDescent="0.25">
      <c r="A1755" s="5">
        <v>1753</v>
      </c>
      <c r="B1755" s="5" t="str">
        <f>[1]Sheet1!C1754</f>
        <v>H138.NQ_NL_2_18</v>
      </c>
      <c r="C1755" s="5" t="str">
        <f>[1]Sheet1!H1754</f>
        <v>10.7621364</v>
      </c>
      <c r="D1755" s="5" t="str">
        <f>[1]Sheet1!I1754</f>
        <v>106.6662436</v>
      </c>
      <c r="E1755" s="5"/>
      <c r="F1755" s="5"/>
      <c r="G1755" s="5">
        <f t="shared" si="27"/>
        <v>1</v>
      </c>
      <c r="H1755" s="5" t="str">
        <f>[1]Sheet1!K1754</f>
        <v>Nguyễn Lâm 2</v>
      </c>
      <c r="I1755" s="5" t="str">
        <f>[1]Sheet1!G1754</f>
        <v>Trụ bê tông đơn điện lực quản lý</v>
      </c>
      <c r="J1755" s="5" t="s">
        <v>22</v>
      </c>
      <c r="K1755" s="5"/>
      <c r="L1755" s="5" t="str">
        <f>[1]Sheet1!O1754</f>
        <v>Hẻm 138 Ngô Quyền</v>
      </c>
      <c r="M1755" s="9" t="str">
        <f>[1]Sheet1!P1754</f>
        <v>Phường 5</v>
      </c>
      <c r="N1755" s="9"/>
    </row>
    <row r="1756" spans="1:14" x14ac:dyDescent="0.25">
      <c r="A1756" s="7">
        <v>1754</v>
      </c>
      <c r="B1756" s="7" t="str">
        <f>[1]Sheet1!C1755</f>
        <v>H138.NQ_NL_2_19</v>
      </c>
      <c r="C1756" s="7" t="str">
        <f>[1]Sheet1!H1755</f>
        <v>10.7619803</v>
      </c>
      <c r="D1756" s="7" t="str">
        <f>[1]Sheet1!I1755</f>
        <v>106.6661746</v>
      </c>
      <c r="E1756" s="7"/>
      <c r="F1756" s="7"/>
      <c r="G1756" s="5">
        <f t="shared" si="27"/>
        <v>1</v>
      </c>
      <c r="H1756" s="7" t="str">
        <f>[1]Sheet1!K1755</f>
        <v>Nguyễn Lâm 2</v>
      </c>
      <c r="I1756" s="7" t="str">
        <f>[1]Sheet1!G1755</f>
        <v>Trụ bê tông đơn điện lực quản lý</v>
      </c>
      <c r="J1756" s="7" t="s">
        <v>22</v>
      </c>
      <c r="K1756" s="7"/>
      <c r="L1756" s="7" t="str">
        <f>[1]Sheet1!O1755</f>
        <v>Hẻm 138 Ngô Quyền</v>
      </c>
      <c r="M1756" s="10" t="str">
        <f>[1]Sheet1!P1755</f>
        <v>Phường 5</v>
      </c>
      <c r="N1756" s="10"/>
    </row>
    <row r="1757" spans="1:14" x14ac:dyDescent="0.25">
      <c r="A1757" s="5">
        <v>1755</v>
      </c>
      <c r="B1757" s="5" t="str">
        <f>[1]Sheet1!C1756</f>
        <v>H138.NQ_NL_2_20</v>
      </c>
      <c r="C1757" s="5" t="str">
        <f>[1]Sheet1!H1756</f>
        <v>10.7624313</v>
      </c>
      <c r="D1757" s="5" t="str">
        <f>[1]Sheet1!I1756</f>
        <v>106.6663588</v>
      </c>
      <c r="E1757" s="5"/>
      <c r="F1757" s="5"/>
      <c r="G1757" s="5">
        <f t="shared" si="27"/>
        <v>1</v>
      </c>
      <c r="H1757" s="5" t="str">
        <f>[1]Sheet1!K1756</f>
        <v>Nguyễn Lâm 2</v>
      </c>
      <c r="I1757" s="5" t="str">
        <f>[1]Sheet1!G1756</f>
        <v>Trụ bê tông đơn điện lực quản lý</v>
      </c>
      <c r="J1757" s="5" t="s">
        <v>22</v>
      </c>
      <c r="K1757" s="5"/>
      <c r="L1757" s="5" t="str">
        <f>[1]Sheet1!O1756</f>
        <v>Hẻm 138 Ngô Quyền</v>
      </c>
      <c r="M1757" s="9" t="str">
        <f>[1]Sheet1!P1756</f>
        <v>Phường 5</v>
      </c>
      <c r="N1757" s="9"/>
    </row>
    <row r="1758" spans="1:14" x14ac:dyDescent="0.25">
      <c r="A1758" s="7">
        <v>1756</v>
      </c>
      <c r="B1758" s="7" t="str">
        <f>[1]Sheet1!C1757</f>
        <v>H457.NT_NL_2_1</v>
      </c>
      <c r="C1758" s="7" t="str">
        <f>[1]Sheet1!H1757</f>
        <v>10.76331</v>
      </c>
      <c r="D1758" s="7" t="str">
        <f>[1]Sheet1!I1757</f>
        <v>106.662465</v>
      </c>
      <c r="E1758" s="7"/>
      <c r="F1758" s="7"/>
      <c r="G1758" s="5">
        <f t="shared" si="27"/>
        <v>1</v>
      </c>
      <c r="H1758" s="7" t="str">
        <f>[1]Sheet1!K1757</f>
        <v>Nguyễn Lâm 2</v>
      </c>
      <c r="I1758" s="7" t="str">
        <f>[1]Sheet1!G1757</f>
        <v>Trụ bê tông đơn điện lực quản lý</v>
      </c>
      <c r="J1758" s="7" t="s">
        <v>22</v>
      </c>
      <c r="K1758" s="7"/>
      <c r="L1758" s="7" t="str">
        <f>[1]Sheet1!O1757</f>
        <v>Hẻm 457 Nhật Tảo</v>
      </c>
      <c r="M1758" s="10" t="str">
        <f>[1]Sheet1!P1757</f>
        <v>Phường 6</v>
      </c>
      <c r="N1758" s="10"/>
    </row>
    <row r="1759" spans="1:14" x14ac:dyDescent="0.25">
      <c r="A1759" s="5">
        <v>1757</v>
      </c>
      <c r="B1759" s="5" t="str">
        <f>[1]Sheet1!C1758</f>
        <v>H457.NT_NL_2_2</v>
      </c>
      <c r="C1759" s="5" t="str">
        <f>[1]Sheet1!H1758</f>
        <v>10.7631193</v>
      </c>
      <c r="D1759" s="5" t="str">
        <f>[1]Sheet1!I1758</f>
        <v>106.6624854</v>
      </c>
      <c r="E1759" s="5"/>
      <c r="F1759" s="5"/>
      <c r="G1759" s="5">
        <f t="shared" si="27"/>
        <v>1</v>
      </c>
      <c r="H1759" s="5" t="str">
        <f>[1]Sheet1!K1758</f>
        <v>Nguyễn Lâm 2</v>
      </c>
      <c r="I1759" s="5" t="str">
        <f>[1]Sheet1!G1758</f>
        <v>Trụ bê tông đơn điện lực quản lý</v>
      </c>
      <c r="J1759" s="5" t="s">
        <v>22</v>
      </c>
      <c r="K1759" s="5"/>
      <c r="L1759" s="5" t="str">
        <f>[1]Sheet1!O1758</f>
        <v>Hẻm 457 Nhật Tảo</v>
      </c>
      <c r="M1759" s="9" t="str">
        <f>[1]Sheet1!P1758</f>
        <v>Phường 6</v>
      </c>
      <c r="N1759" s="9"/>
    </row>
    <row r="1760" spans="1:14" x14ac:dyDescent="0.25">
      <c r="A1760" s="7">
        <v>1758</v>
      </c>
      <c r="B1760" s="7" t="str">
        <f>[1]Sheet1!C1759</f>
        <v>H457.NT_NL_2_3</v>
      </c>
      <c r="C1760" s="7" t="str">
        <f>[1]Sheet1!H1759</f>
        <v>10.7630317</v>
      </c>
      <c r="D1760" s="7" t="str">
        <f>[1]Sheet1!I1759</f>
        <v>106.66249</v>
      </c>
      <c r="E1760" s="7"/>
      <c r="F1760" s="7"/>
      <c r="G1760" s="5">
        <f t="shared" si="27"/>
        <v>1</v>
      </c>
      <c r="H1760" s="7" t="str">
        <f>[1]Sheet1!K1759</f>
        <v>Nguyễn Lâm 2</v>
      </c>
      <c r="I1760" s="7" t="str">
        <f>[1]Sheet1!G1759</f>
        <v>Trụ bê tông đơn điện lực quản lý</v>
      </c>
      <c r="J1760" s="7" t="s">
        <v>22</v>
      </c>
      <c r="K1760" s="7"/>
      <c r="L1760" s="7" t="str">
        <f>[1]Sheet1!O1759</f>
        <v>Hẻm 457 Nhật Tảo</v>
      </c>
      <c r="M1760" s="10" t="str">
        <f>[1]Sheet1!P1759</f>
        <v>Phường 6</v>
      </c>
      <c r="N1760" s="10"/>
    </row>
    <row r="1761" spans="1:14" x14ac:dyDescent="0.25">
      <c r="A1761" s="5">
        <v>1759</v>
      </c>
      <c r="B1761" s="5" t="str">
        <f>[1]Sheet1!C1760</f>
        <v>H457.NT_NL_2_4</v>
      </c>
      <c r="C1761" s="5" t="str">
        <f>[1]Sheet1!H1760</f>
        <v>10.76279</v>
      </c>
      <c r="D1761" s="5" t="str">
        <f>[1]Sheet1!I1760</f>
        <v>106.662545</v>
      </c>
      <c r="E1761" s="5"/>
      <c r="F1761" s="5"/>
      <c r="G1761" s="5">
        <f t="shared" si="27"/>
        <v>1</v>
      </c>
      <c r="H1761" s="5" t="str">
        <f>[1]Sheet1!K1760</f>
        <v>Nguyễn Lâm 2</v>
      </c>
      <c r="I1761" s="5" t="str">
        <f>[1]Sheet1!G1760</f>
        <v>Trụ bê tông đơn điện lực quản lý</v>
      </c>
      <c r="J1761" s="5" t="s">
        <v>22</v>
      </c>
      <c r="K1761" s="5"/>
      <c r="L1761" s="5" t="str">
        <f>[1]Sheet1!O1760</f>
        <v>Hẻm 457 Nhật Tảo</v>
      </c>
      <c r="M1761" s="9" t="str">
        <f>[1]Sheet1!P1760</f>
        <v>Phường 6</v>
      </c>
      <c r="N1761" s="9"/>
    </row>
    <row r="1762" spans="1:14" x14ac:dyDescent="0.25">
      <c r="A1762" s="7">
        <v>1760</v>
      </c>
      <c r="B1762" s="7" t="str">
        <f>[1]Sheet1!C1761</f>
        <v>H457.NT_NL_2_5</v>
      </c>
      <c r="C1762" s="7" t="str">
        <f>[1]Sheet1!H1761</f>
        <v>10.76297</v>
      </c>
      <c r="D1762" s="7" t="str">
        <f>[1]Sheet1!I1761</f>
        <v>106.662595</v>
      </c>
      <c r="E1762" s="7"/>
      <c r="F1762" s="7"/>
      <c r="G1762" s="5">
        <f t="shared" si="27"/>
        <v>1</v>
      </c>
      <c r="H1762" s="7" t="str">
        <f>[1]Sheet1!K1761</f>
        <v>Nguyễn Lâm 2</v>
      </c>
      <c r="I1762" s="7" t="str">
        <f>[1]Sheet1!G1761</f>
        <v>Trụ bê tông đơn điện lực quản lý</v>
      </c>
      <c r="J1762" s="7" t="s">
        <v>22</v>
      </c>
      <c r="K1762" s="7"/>
      <c r="L1762" s="7" t="str">
        <f>[1]Sheet1!O1761</f>
        <v>Hẻm 457 Nhật Tảo</v>
      </c>
      <c r="M1762" s="10" t="str">
        <f>[1]Sheet1!P1761</f>
        <v>Phường 6</v>
      </c>
      <c r="N1762" s="10"/>
    </row>
    <row r="1763" spans="1:14" x14ac:dyDescent="0.25">
      <c r="A1763" s="5">
        <v>1761</v>
      </c>
      <c r="B1763" s="5" t="str">
        <f>[1]Sheet1!C1762</f>
        <v>H457.NT_NL_2_6</v>
      </c>
      <c r="C1763" s="5" t="str">
        <f>[1]Sheet1!H1762</f>
        <v>10.7632241</v>
      </c>
      <c r="D1763" s="5" t="str">
        <f>[1]Sheet1!I1762</f>
        <v>106.6627981</v>
      </c>
      <c r="E1763" s="5"/>
      <c r="F1763" s="5"/>
      <c r="G1763" s="5">
        <f t="shared" si="27"/>
        <v>1</v>
      </c>
      <c r="H1763" s="5" t="str">
        <f>[1]Sheet1!K1762</f>
        <v>Nguyễn Lâm 2</v>
      </c>
      <c r="I1763" s="5" t="str">
        <f>[1]Sheet1!G1762</f>
        <v>Trụ bê tông đơn điện lực quản lý</v>
      </c>
      <c r="J1763" s="5" t="s">
        <v>22</v>
      </c>
      <c r="K1763" s="5"/>
      <c r="L1763" s="5" t="str">
        <f>[1]Sheet1!O1762</f>
        <v>Hẻm 457 Nhật Tảo</v>
      </c>
      <c r="M1763" s="9" t="str">
        <f>[1]Sheet1!P1762</f>
        <v>Phường 6</v>
      </c>
      <c r="N1763" s="9"/>
    </row>
    <row r="1764" spans="1:14" x14ac:dyDescent="0.25">
      <c r="A1764" s="7">
        <v>1762</v>
      </c>
      <c r="B1764" s="7" t="str">
        <f>[1]Sheet1!C1763</f>
        <v>H457.NT_NL_2_7</v>
      </c>
      <c r="C1764" s="7" t="str">
        <f>[1]Sheet1!H1763</f>
        <v>10.7633013</v>
      </c>
      <c r="D1764" s="7" t="str">
        <f>[1]Sheet1!I1763</f>
        <v>106.662881</v>
      </c>
      <c r="E1764" s="7"/>
      <c r="F1764" s="7"/>
      <c r="G1764" s="5">
        <f t="shared" si="27"/>
        <v>1</v>
      </c>
      <c r="H1764" s="7" t="str">
        <f>[1]Sheet1!K1763</f>
        <v>Nguyễn Lâm 2</v>
      </c>
      <c r="I1764" s="7" t="str">
        <f>[1]Sheet1!G1763</f>
        <v>Trụ bê tông đơn điện lực quản lý</v>
      </c>
      <c r="J1764" s="7" t="s">
        <v>22</v>
      </c>
      <c r="K1764" s="7"/>
      <c r="L1764" s="7" t="str">
        <f>[1]Sheet1!O1763</f>
        <v>Hẻm 457 Nhật Tảo</v>
      </c>
      <c r="M1764" s="10" t="str">
        <f>[1]Sheet1!P1763</f>
        <v>Phường 6</v>
      </c>
      <c r="N1764" s="10"/>
    </row>
    <row r="1765" spans="1:14" x14ac:dyDescent="0.25">
      <c r="A1765" s="5">
        <v>1763</v>
      </c>
      <c r="B1765" s="5" t="str">
        <f>[1]Sheet1!C1764</f>
        <v>H457.NT_NL_2_8</v>
      </c>
      <c r="C1765" s="5" t="str">
        <f>[1]Sheet1!H1764</f>
        <v>10.7634286</v>
      </c>
      <c r="D1765" s="5" t="str">
        <f>[1]Sheet1!I1764</f>
        <v>106.6629464</v>
      </c>
      <c r="E1765" s="5"/>
      <c r="F1765" s="5"/>
      <c r="G1765" s="5">
        <f t="shared" si="27"/>
        <v>1</v>
      </c>
      <c r="H1765" s="5" t="str">
        <f>[1]Sheet1!K1764</f>
        <v>Nguyễn Lâm 2</v>
      </c>
      <c r="I1765" s="5" t="str">
        <f>[1]Sheet1!G1764</f>
        <v>Trụ bê tông đơn điện lực quản lý</v>
      </c>
      <c r="J1765" s="5" t="s">
        <v>22</v>
      </c>
      <c r="K1765" s="5"/>
      <c r="L1765" s="5" t="str">
        <f>[1]Sheet1!O1764</f>
        <v>Hẻm 457 Nhật Tảo</v>
      </c>
      <c r="M1765" s="9" t="str">
        <f>[1]Sheet1!P1764</f>
        <v>Phường 6</v>
      </c>
      <c r="N1765" s="9"/>
    </row>
    <row r="1766" spans="1:14" x14ac:dyDescent="0.25">
      <c r="A1766" s="7">
        <v>1764</v>
      </c>
      <c r="B1766" s="7" t="str">
        <f>[1]Sheet1!C1765</f>
        <v>VV_VV_5_26</v>
      </c>
      <c r="C1766" s="7" t="str">
        <f>[1]Sheet1!H1765</f>
        <v>10.7638184</v>
      </c>
      <c r="D1766" s="7" t="str">
        <f>[1]Sheet1!I1765</f>
        <v>106.6682323</v>
      </c>
      <c r="E1766" s="7"/>
      <c r="F1766" s="7"/>
      <c r="G1766" s="5">
        <f t="shared" si="27"/>
        <v>1</v>
      </c>
      <c r="H1766" s="7" t="str">
        <f>[1]Sheet1!K1765</f>
        <v>Vĩnh Viễn 5</v>
      </c>
      <c r="I1766" s="7" t="str">
        <f>[1]Sheet1!G1765</f>
        <v>Trụ bê tông đơn điện lực quản lý</v>
      </c>
      <c r="J1766" s="7" t="s">
        <v>22</v>
      </c>
      <c r="K1766" s="7"/>
      <c r="L1766" s="7" t="str">
        <f>[1]Sheet1!O1765</f>
        <v>Vĩnh Viễn</v>
      </c>
      <c r="M1766" s="10" t="str">
        <f>[1]Sheet1!P1765</f>
        <v>Phường 4</v>
      </c>
      <c r="N1766" s="10"/>
    </row>
    <row r="1767" spans="1:14" x14ac:dyDescent="0.25">
      <c r="A1767" s="5">
        <v>1765</v>
      </c>
      <c r="B1767" s="5" t="str">
        <f>[1]Sheet1!C1766</f>
        <v>VV_VV_2_4</v>
      </c>
      <c r="C1767" s="5" t="str">
        <f>[1]Sheet1!H1766</f>
        <v>10.7651672106345</v>
      </c>
      <c r="D1767" s="5" t="str">
        <f>[1]Sheet1!I1766</f>
        <v>106.674087792635</v>
      </c>
      <c r="E1767" s="5"/>
      <c r="F1767" s="5"/>
      <c r="G1767" s="5">
        <f t="shared" si="27"/>
        <v>1</v>
      </c>
      <c r="H1767" s="5" t="str">
        <f>[1]Sheet1!K1766</f>
        <v>Vĩnh Viễn 2</v>
      </c>
      <c r="I1767" s="5" t="str">
        <f>[1]Sheet1!G1766</f>
        <v>Trụ bê tông đơn điện lực quản lý</v>
      </c>
      <c r="J1767" s="5" t="s">
        <v>22</v>
      </c>
      <c r="K1767" s="5"/>
      <c r="L1767" s="5" t="str">
        <f>[1]Sheet1!O1766</f>
        <v>Vĩnh Viễn</v>
      </c>
      <c r="M1767" s="9" t="str">
        <f>[1]Sheet1!P1766</f>
        <v>Phường 2</v>
      </c>
      <c r="N1767" s="9"/>
    </row>
    <row r="1768" spans="1:14" x14ac:dyDescent="0.25">
      <c r="A1768" s="7">
        <v>1766</v>
      </c>
      <c r="B1768" s="7" t="str">
        <f>[1]Sheet1!C1767</f>
        <v>VV_VV_2_5</v>
      </c>
      <c r="C1768" s="7" t="str">
        <f>[1]Sheet1!H1767</f>
        <v>10.7651263680576</v>
      </c>
      <c r="D1768" s="7" t="str">
        <f>[1]Sheet1!I1767</f>
        <v>106.673941612244</v>
      </c>
      <c r="E1768" s="7"/>
      <c r="F1768" s="7"/>
      <c r="G1768" s="5">
        <f t="shared" si="27"/>
        <v>1</v>
      </c>
      <c r="H1768" s="7" t="str">
        <f>[1]Sheet1!K1767</f>
        <v>Vĩnh Viễn 2</v>
      </c>
      <c r="I1768" s="7" t="str">
        <f>[1]Sheet1!G1767</f>
        <v>Trụ bê tông đơn điện lực quản lý</v>
      </c>
      <c r="J1768" s="7" t="s">
        <v>22</v>
      </c>
      <c r="K1768" s="7"/>
      <c r="L1768" s="7" t="str">
        <f>[1]Sheet1!O1767</f>
        <v>Vĩnh Viễn</v>
      </c>
      <c r="M1768" s="10" t="str">
        <f>[1]Sheet1!P1767</f>
        <v>Phường 2</v>
      </c>
      <c r="N1768" s="10"/>
    </row>
    <row r="1769" spans="1:14" x14ac:dyDescent="0.25">
      <c r="A1769" s="5">
        <v>1767</v>
      </c>
      <c r="B1769" s="5" t="str">
        <f>[1]Sheet1!C1768</f>
        <v>VV_VV_2_6</v>
      </c>
      <c r="C1769" s="5" t="str">
        <f>[1]Sheet1!H1768</f>
        <v>10.765096065497</v>
      </c>
      <c r="D1769" s="5" t="str">
        <f>[1]Sheet1!I1768</f>
        <v>106.673803478479</v>
      </c>
      <c r="E1769" s="5"/>
      <c r="F1769" s="5"/>
      <c r="G1769" s="5">
        <f t="shared" si="27"/>
        <v>1</v>
      </c>
      <c r="H1769" s="5" t="str">
        <f>[1]Sheet1!K1768</f>
        <v>Vĩnh Viễn 2</v>
      </c>
      <c r="I1769" s="5" t="str">
        <f>[1]Sheet1!G1768</f>
        <v>Trụ bê tông đơn điện lực quản lý</v>
      </c>
      <c r="J1769" s="5" t="s">
        <v>22</v>
      </c>
      <c r="K1769" s="5"/>
      <c r="L1769" s="5" t="str">
        <f>[1]Sheet1!O1768</f>
        <v>Vĩnh Viễn</v>
      </c>
      <c r="M1769" s="9" t="str">
        <f>[1]Sheet1!P1768</f>
        <v>Phường 2</v>
      </c>
      <c r="N1769" s="9"/>
    </row>
    <row r="1770" spans="1:14" x14ac:dyDescent="0.25">
      <c r="A1770" s="7">
        <v>1768</v>
      </c>
      <c r="B1770" s="7" t="str">
        <f>[1]Sheet1!C1769</f>
        <v>VV_VV_2_7</v>
      </c>
      <c r="C1770" s="7" t="str">
        <f>[1]Sheet1!H1769</f>
        <v>10.7650222853366</v>
      </c>
      <c r="D1770" s="7" t="str">
        <f>[1]Sheet1!I1769</f>
        <v>106.673576831818</v>
      </c>
      <c r="E1770" s="7"/>
      <c r="F1770" s="7"/>
      <c r="G1770" s="5">
        <f t="shared" si="27"/>
        <v>1</v>
      </c>
      <c r="H1770" s="7" t="str">
        <f>[1]Sheet1!K1769</f>
        <v>Vĩnh Viễn 2</v>
      </c>
      <c r="I1770" s="7" t="str">
        <f>[1]Sheet1!G1769</f>
        <v>Trụ bê tông đơn điện lực quản lý</v>
      </c>
      <c r="J1770" s="7" t="s">
        <v>22</v>
      </c>
      <c r="K1770" s="7"/>
      <c r="L1770" s="7" t="str">
        <f>[1]Sheet1!O1769</f>
        <v>Vĩnh Viễn</v>
      </c>
      <c r="M1770" s="10" t="str">
        <f>[1]Sheet1!P1769</f>
        <v>Phường 2</v>
      </c>
      <c r="N1770" s="10"/>
    </row>
    <row r="1771" spans="1:14" x14ac:dyDescent="0.25">
      <c r="A1771" s="5">
        <v>1769</v>
      </c>
      <c r="B1771" s="5" t="str">
        <f>[1]Sheet1!C1770</f>
        <v>TNT_VV_2_1</v>
      </c>
      <c r="C1771" s="5" t="str">
        <f>[1]Sheet1!H1770</f>
        <v>10.7650565404133</v>
      </c>
      <c r="D1771" s="5" t="str">
        <f>[1]Sheet1!I1770</f>
        <v>106.67430639267</v>
      </c>
      <c r="E1771" s="5"/>
      <c r="F1771" s="5"/>
      <c r="G1771" s="5">
        <f t="shared" si="27"/>
        <v>1</v>
      </c>
      <c r="H1771" s="5" t="str">
        <f>[1]Sheet1!K1770</f>
        <v>Vĩnh Viễn 2</v>
      </c>
      <c r="I1771" s="5" t="str">
        <f>[1]Sheet1!G1770</f>
        <v>Trụ bê tông đơn điện lực quản lý</v>
      </c>
      <c r="J1771" s="5" t="s">
        <v>22</v>
      </c>
      <c r="K1771" s="5"/>
      <c r="L1771" s="5" t="str">
        <f>[1]Sheet1!O1770</f>
        <v>Trần Nhân Tôn</v>
      </c>
      <c r="M1771" s="9" t="str">
        <f>[1]Sheet1!P1770</f>
        <v>Phường 2</v>
      </c>
      <c r="N1771" s="9"/>
    </row>
    <row r="1772" spans="1:14" x14ac:dyDescent="0.25">
      <c r="A1772" s="7">
        <v>1770</v>
      </c>
      <c r="B1772" s="7" t="str">
        <f>[1]Sheet1!C1771</f>
        <v>TNT_VV_2_2</v>
      </c>
      <c r="C1772" s="7" t="str">
        <f>[1]Sheet1!H1771</f>
        <v>10.7653463909065</v>
      </c>
      <c r="D1772" s="7" t="str">
        <f>[1]Sheet1!I1771</f>
        <v>106.674239337444</v>
      </c>
      <c r="E1772" s="7"/>
      <c r="F1772" s="7"/>
      <c r="G1772" s="5">
        <f t="shared" si="27"/>
        <v>1</v>
      </c>
      <c r="H1772" s="7" t="str">
        <f>[1]Sheet1!K1771</f>
        <v>Vĩnh Viễn 2</v>
      </c>
      <c r="I1772" s="7" t="str">
        <f>[1]Sheet1!G1771</f>
        <v>Trụ bê tông đơn điện lực quản lý</v>
      </c>
      <c r="J1772" s="7" t="s">
        <v>22</v>
      </c>
      <c r="K1772" s="7"/>
      <c r="L1772" s="7" t="str">
        <f>[1]Sheet1!O1771</f>
        <v>Trần Nhân Tôn</v>
      </c>
      <c r="M1772" s="10" t="str">
        <f>[1]Sheet1!P1771</f>
        <v>Phường 2</v>
      </c>
      <c r="N1772" s="10"/>
    </row>
    <row r="1773" spans="1:14" x14ac:dyDescent="0.25">
      <c r="A1773" s="5">
        <v>1771</v>
      </c>
      <c r="B1773" s="5" t="str">
        <f>[1]Sheet1!C1772</f>
        <v>TNT_VV_2_3</v>
      </c>
      <c r="C1773" s="5" t="str">
        <f>[1]Sheet1!H1772</f>
        <v>10.7656652261271</v>
      </c>
      <c r="D1773" s="5" t="str">
        <f>[1]Sheet1!I1772</f>
        <v>106.674188375473</v>
      </c>
      <c r="E1773" s="5"/>
      <c r="F1773" s="5"/>
      <c r="G1773" s="5">
        <f t="shared" si="27"/>
        <v>1</v>
      </c>
      <c r="H1773" s="5" t="str">
        <f>[1]Sheet1!K1772</f>
        <v>Vĩnh Viễn 2</v>
      </c>
      <c r="I1773" s="5" t="str">
        <f>[1]Sheet1!G1772</f>
        <v>Trụ bê tông đơn điện lực quản lý</v>
      </c>
      <c r="J1773" s="5" t="s">
        <v>22</v>
      </c>
      <c r="K1773" s="5"/>
      <c r="L1773" s="5" t="str">
        <f>[1]Sheet1!O1772</f>
        <v>Trần Nhân Tôn</v>
      </c>
      <c r="M1773" s="9" t="str">
        <f>[1]Sheet1!P1772</f>
        <v>Phường 2</v>
      </c>
      <c r="N1773" s="9"/>
    </row>
    <row r="1774" spans="1:14" x14ac:dyDescent="0.25">
      <c r="A1774" s="7">
        <v>1772</v>
      </c>
      <c r="B1774" s="7" t="str">
        <f>[1]Sheet1!C1773</f>
        <v>TNT_VV_2_4</v>
      </c>
      <c r="C1774" s="7" t="str">
        <f>[1]Sheet1!H1773</f>
        <v>10.7660420309529</v>
      </c>
      <c r="D1774" s="7" t="str">
        <f>[1]Sheet1!I1773</f>
        <v>106.674091815948</v>
      </c>
      <c r="E1774" s="7"/>
      <c r="F1774" s="7"/>
      <c r="G1774" s="5">
        <f t="shared" si="27"/>
        <v>1</v>
      </c>
      <c r="H1774" s="7" t="str">
        <f>[1]Sheet1!K1773</f>
        <v>Vĩnh Viễn 2</v>
      </c>
      <c r="I1774" s="7" t="str">
        <f>[1]Sheet1!G1773</f>
        <v>Trụ bê tông đơn điện lực quản lý</v>
      </c>
      <c r="J1774" s="7" t="s">
        <v>22</v>
      </c>
      <c r="K1774" s="7"/>
      <c r="L1774" s="7" t="str">
        <f>[1]Sheet1!O1773</f>
        <v>Trần Nhân Tôn</v>
      </c>
      <c r="M1774" s="10" t="str">
        <f>[1]Sheet1!P1773</f>
        <v>Phường 2</v>
      </c>
      <c r="N1774" s="10"/>
    </row>
    <row r="1775" spans="1:14" x14ac:dyDescent="0.25">
      <c r="A1775" s="5">
        <v>1773</v>
      </c>
      <c r="B1775" s="5" t="str">
        <f>[1]Sheet1!C1774</f>
        <v>TNT_VV_2_5</v>
      </c>
      <c r="C1775" s="5" t="str">
        <f>[1]Sheet1!H1774</f>
        <v>10.766397755356</v>
      </c>
      <c r="D1775" s="5" t="str">
        <f>[1]Sheet1!I1774</f>
        <v>106.674027442932</v>
      </c>
      <c r="E1775" s="5"/>
      <c r="F1775" s="5"/>
      <c r="G1775" s="5">
        <f t="shared" si="27"/>
        <v>1</v>
      </c>
      <c r="H1775" s="5" t="str">
        <f>[1]Sheet1!K1774</f>
        <v>Vĩnh Viễn 2</v>
      </c>
      <c r="I1775" s="5" t="str">
        <f>[1]Sheet1!G1774</f>
        <v>Trụ bê tông đơn điện lực quản lý</v>
      </c>
      <c r="J1775" s="5" t="s">
        <v>22</v>
      </c>
      <c r="K1775" s="5"/>
      <c r="L1775" s="5" t="str">
        <f>[1]Sheet1!O1774</f>
        <v>Trần Nhân Tôn</v>
      </c>
      <c r="M1775" s="9" t="str">
        <f>[1]Sheet1!P1774</f>
        <v>Phường 2</v>
      </c>
      <c r="N1775" s="9"/>
    </row>
    <row r="1776" spans="1:14" x14ac:dyDescent="0.25">
      <c r="A1776" s="7">
        <v>1774</v>
      </c>
      <c r="B1776" s="7" t="str">
        <f>[1]Sheet1!C1775</f>
        <v>VXN_7_NGT_1_1</v>
      </c>
      <c r="C1776" s="7" t="str">
        <f>[1]Sheet1!H1775</f>
        <v>10.767556</v>
      </c>
      <c r="D1776" s="7" t="str">
        <f>[1]Sheet1!I1775</f>
        <v>106.6743751</v>
      </c>
      <c r="E1776" s="7"/>
      <c r="F1776" s="7"/>
      <c r="G1776" s="5">
        <f t="shared" si="27"/>
        <v>3</v>
      </c>
      <c r="H1776" s="7" t="str">
        <f>[1]Sheet1!K1775</f>
        <v>Ngô Gia Tự 1</v>
      </c>
      <c r="I1776" s="7" t="str">
        <f>[1]Sheet1!G1775</f>
        <v>Trụ kim loại - thép nhúng kẽm nóng 4mm</v>
      </c>
      <c r="J1776" s="7" t="s">
        <v>22</v>
      </c>
      <c r="K1776" s="7"/>
      <c r="L1776" s="7" t="str">
        <f>[1]Sheet1!O1775</f>
        <v>Vòng Xoay Ngã 7</v>
      </c>
      <c r="M1776" s="10" t="str">
        <f>[1]Sheet1!P1775</f>
        <v>Phường 9</v>
      </c>
      <c r="N1776" s="10"/>
    </row>
    <row r="1777" spans="1:14" x14ac:dyDescent="0.25">
      <c r="A1777" s="5">
        <v>1775</v>
      </c>
      <c r="B1777" s="5" t="str">
        <f>[1]Sheet1!C1776</f>
        <v>VXN_7_NGT_1_2</v>
      </c>
      <c r="C1777" s="5" t="str">
        <f>[1]Sheet1!H1776</f>
        <v>10.7675633</v>
      </c>
      <c r="D1777" s="5" t="str">
        <f>[1]Sheet1!I1776</f>
        <v>106.674495</v>
      </c>
      <c r="E1777" s="5"/>
      <c r="F1777" s="5"/>
      <c r="G1777" s="5">
        <f t="shared" si="27"/>
        <v>3</v>
      </c>
      <c r="H1777" s="5" t="str">
        <f>[1]Sheet1!K1776</f>
        <v>Ngô Gia Tự 1</v>
      </c>
      <c r="I1777" s="5" t="str">
        <f>[1]Sheet1!G1776</f>
        <v>Trụ kim loại - thép nhúng kẽm nóng 4mm</v>
      </c>
      <c r="J1777" s="5" t="s">
        <v>22</v>
      </c>
      <c r="K1777" s="5"/>
      <c r="L1777" s="5" t="str">
        <f>[1]Sheet1!O1776</f>
        <v>Vòng Xoay Ngã 7</v>
      </c>
      <c r="M1777" s="9" t="str">
        <f>[1]Sheet1!P1776</f>
        <v>Phường 9</v>
      </c>
      <c r="N1777" s="9"/>
    </row>
    <row r="1778" spans="1:14" x14ac:dyDescent="0.25">
      <c r="A1778" s="7">
        <v>1776</v>
      </c>
      <c r="B1778" s="7" t="str">
        <f>[1]Sheet1!C1777</f>
        <v>VXN_7_NGT_1_3</v>
      </c>
      <c r="C1778" s="7" t="str">
        <f>[1]Sheet1!H1777</f>
        <v>10.7677301</v>
      </c>
      <c r="D1778" s="7" t="str">
        <f>[1]Sheet1!I1777</f>
        <v>106.6745248</v>
      </c>
      <c r="E1778" s="7"/>
      <c r="F1778" s="7"/>
      <c r="G1778" s="5">
        <f t="shared" si="27"/>
        <v>3</v>
      </c>
      <c r="H1778" s="7" t="str">
        <f>[1]Sheet1!K1777</f>
        <v>Ngô Gia Tự 1</v>
      </c>
      <c r="I1778" s="7" t="str">
        <f>[1]Sheet1!G1777</f>
        <v>Trụ kim loại - thép nhúng kẽm nóng 4mm</v>
      </c>
      <c r="J1778" s="7" t="s">
        <v>22</v>
      </c>
      <c r="K1778" s="7"/>
      <c r="L1778" s="7" t="str">
        <f>[1]Sheet1!O1777</f>
        <v>Vòng Xoay Ngã 7</v>
      </c>
      <c r="M1778" s="10" t="str">
        <f>[1]Sheet1!P1777</f>
        <v>Phường 9</v>
      </c>
      <c r="N1778" s="10"/>
    </row>
    <row r="1779" spans="1:14" x14ac:dyDescent="0.25">
      <c r="A1779" s="5">
        <v>1777</v>
      </c>
      <c r="B1779" s="5" t="str">
        <f>[1]Sheet1!C1778</f>
        <v>VXN_7_NGT_1_4</v>
      </c>
      <c r="C1779" s="5" t="str">
        <f>[1]Sheet1!H1778</f>
        <v>10.7677949</v>
      </c>
      <c r="D1779" s="5" t="str">
        <f>[1]Sheet1!I1778</f>
        <v>106.6743879</v>
      </c>
      <c r="E1779" s="5"/>
      <c r="F1779" s="5"/>
      <c r="G1779" s="5">
        <f t="shared" si="27"/>
        <v>3</v>
      </c>
      <c r="H1779" s="5" t="str">
        <f>[1]Sheet1!K1778</f>
        <v>Ngô Gia Tự 1</v>
      </c>
      <c r="I1779" s="5" t="str">
        <f>[1]Sheet1!G1778</f>
        <v>Trụ kim loại - thép nhúng kẽm nóng 4mm</v>
      </c>
      <c r="J1779" s="5" t="s">
        <v>22</v>
      </c>
      <c r="K1779" s="5"/>
      <c r="L1779" s="5" t="str">
        <f>[1]Sheet1!O1778</f>
        <v>Vòng Xoay Ngã 7</v>
      </c>
      <c r="M1779" s="9" t="str">
        <f>[1]Sheet1!P1778</f>
        <v>Phường 9</v>
      </c>
      <c r="N1779" s="9"/>
    </row>
    <row r="1780" spans="1:14" x14ac:dyDescent="0.25">
      <c r="A1780" s="7">
        <v>1778</v>
      </c>
      <c r="B1780" s="7" t="str">
        <f>[1]Sheet1!C1779</f>
        <v>VXN_7_NGT_1_5</v>
      </c>
      <c r="C1780" s="7" t="str">
        <f>[1]Sheet1!H1779</f>
        <v>10.7677185</v>
      </c>
      <c r="D1780" s="7" t="str">
        <f>[1]Sheet1!I1779</f>
        <v>106.6742663</v>
      </c>
      <c r="E1780" s="7"/>
      <c r="F1780" s="7"/>
      <c r="G1780" s="5">
        <f t="shared" si="27"/>
        <v>3</v>
      </c>
      <c r="H1780" s="7" t="str">
        <f>[1]Sheet1!K1779</f>
        <v>Ngô Gia Tự 1</v>
      </c>
      <c r="I1780" s="7" t="str">
        <f>[1]Sheet1!G1779</f>
        <v>Trụ kim loại - thép nhúng kẽm nóng 4mm</v>
      </c>
      <c r="J1780" s="7" t="s">
        <v>22</v>
      </c>
      <c r="K1780" s="7"/>
      <c r="L1780" s="7" t="str">
        <f>[1]Sheet1!O1779</f>
        <v>Vòng Xoay Ngã 7</v>
      </c>
      <c r="M1780" s="10" t="str">
        <f>[1]Sheet1!P1779</f>
        <v>Phường 9</v>
      </c>
      <c r="N1780" s="10"/>
    </row>
    <row r="1781" spans="1:14" x14ac:dyDescent="0.25">
      <c r="A1781" s="5">
        <v>1779</v>
      </c>
      <c r="B1781" s="5" t="str">
        <f>[1]Sheet1!C1780</f>
        <v>NGT_NGT_1_1</v>
      </c>
      <c r="C1781" s="5" t="str">
        <f>[1]Sheet1!H1780</f>
        <v>10.767475</v>
      </c>
      <c r="D1781" s="5" t="str">
        <f>[1]Sheet1!I1780</f>
        <v>106.6740317</v>
      </c>
      <c r="E1781" s="5"/>
      <c r="F1781" s="5"/>
      <c r="G1781" s="5">
        <f t="shared" si="27"/>
        <v>3</v>
      </c>
      <c r="H1781" s="5" t="str">
        <f>[1]Sheet1!K1780</f>
        <v>Ngô Gia Tự 1</v>
      </c>
      <c r="I1781" s="5" t="str">
        <f>[1]Sheet1!G1780</f>
        <v>Trụ kim loại - thép nhúng kẽm nóng 4mm</v>
      </c>
      <c r="J1781" s="5" t="s">
        <v>22</v>
      </c>
      <c r="K1781" s="5"/>
      <c r="L1781" s="5" t="str">
        <f>[1]Sheet1!O1780</f>
        <v>Ngô Gia Tự</v>
      </c>
      <c r="M1781" s="9" t="str">
        <f>[1]Sheet1!P1780</f>
        <v>Phường 9</v>
      </c>
      <c r="N1781" s="9"/>
    </row>
    <row r="1782" spans="1:14" x14ac:dyDescent="0.25">
      <c r="A1782" s="7">
        <v>1780</v>
      </c>
      <c r="B1782" s="7" t="str">
        <f>[1]Sheet1!C1781</f>
        <v>ĐBP_ĐBP.1_1</v>
      </c>
      <c r="C1782" s="7" t="str">
        <f>[1]Sheet1!H1781</f>
        <v>10.7680348</v>
      </c>
      <c r="D1782" s="7" t="str">
        <f>[1]Sheet1!I1781</f>
        <v>106.6746918</v>
      </c>
      <c r="E1782" s="7"/>
      <c r="F1782" s="7"/>
      <c r="G1782" s="5">
        <f t="shared" si="27"/>
        <v>3</v>
      </c>
      <c r="H1782" s="7" t="str">
        <f>[1]Sheet1!K1781</f>
        <v>Điện Biên Phủ 1</v>
      </c>
      <c r="I1782" s="7" t="str">
        <f>[1]Sheet1!G1781</f>
        <v>Trụ kim loại - thép nhúng kẽm nóng 4mm</v>
      </c>
      <c r="J1782" s="7" t="s">
        <v>22</v>
      </c>
      <c r="K1782" s="7"/>
      <c r="L1782" s="7" t="str">
        <f>[1]Sheet1!O1781</f>
        <v>Điện Biên Phủ</v>
      </c>
      <c r="M1782" s="10" t="str">
        <f>[1]Sheet1!P1781</f>
        <v>Phường 11</v>
      </c>
      <c r="N1782" s="10"/>
    </row>
    <row r="1783" spans="1:14" x14ac:dyDescent="0.25">
      <c r="A1783" s="5">
        <v>1781</v>
      </c>
      <c r="B1783" s="5" t="str">
        <f>[1]Sheet1!C1782</f>
        <v>ĐBP_ĐBP.1_2</v>
      </c>
      <c r="C1783" s="5" t="str">
        <f>[1]Sheet1!H1782</f>
        <v>10.7682498</v>
      </c>
      <c r="D1783" s="5" t="str">
        <f>[1]Sheet1!I1782</f>
        <v>106.6748052</v>
      </c>
      <c r="E1783" s="5"/>
      <c r="F1783" s="5"/>
      <c r="G1783" s="5">
        <f t="shared" si="27"/>
        <v>3</v>
      </c>
      <c r="H1783" s="5" t="str">
        <f>[1]Sheet1!K1782</f>
        <v>Điện Biên Phủ 1</v>
      </c>
      <c r="I1783" s="5" t="str">
        <f>[1]Sheet1!G1782</f>
        <v>Trụ kim loại - thép nhúng kẽm nóng 4mm</v>
      </c>
      <c r="J1783" s="5" t="s">
        <v>22</v>
      </c>
      <c r="K1783" s="5"/>
      <c r="L1783" s="5" t="str">
        <f>[1]Sheet1!O1782</f>
        <v>Điện Biên Phủ</v>
      </c>
      <c r="M1783" s="9" t="str">
        <f>[1]Sheet1!P1782</f>
        <v>Phường 11</v>
      </c>
      <c r="N1783" s="9"/>
    </row>
    <row r="1784" spans="1:14" x14ac:dyDescent="0.25">
      <c r="A1784" s="7">
        <v>1782</v>
      </c>
      <c r="B1784" s="7" t="str">
        <f>[1]Sheet1!C1783</f>
        <v>ĐBP_ĐBP.1_3</v>
      </c>
      <c r="C1784" s="7" t="str">
        <f>[1]Sheet1!H1783</f>
        <v>10.7683848</v>
      </c>
      <c r="D1784" s="7" t="str">
        <f>[1]Sheet1!I1783</f>
        <v>106.6749143</v>
      </c>
      <c r="E1784" s="7"/>
      <c r="F1784" s="7"/>
      <c r="G1784" s="5">
        <f t="shared" si="27"/>
        <v>3</v>
      </c>
      <c r="H1784" s="7" t="str">
        <f>[1]Sheet1!K1783</f>
        <v>Điện Biên Phủ 1</v>
      </c>
      <c r="I1784" s="7" t="str">
        <f>[1]Sheet1!G1783</f>
        <v>Trụ kim loại - thép nhúng kẽm nóng 4mm</v>
      </c>
      <c r="J1784" s="7" t="s">
        <v>22</v>
      </c>
      <c r="K1784" s="7"/>
      <c r="L1784" s="7" t="str">
        <f>[1]Sheet1!O1783</f>
        <v>Điện Biên Phủ</v>
      </c>
      <c r="M1784" s="10" t="str">
        <f>[1]Sheet1!P1783</f>
        <v>Phường 11</v>
      </c>
      <c r="N1784" s="10"/>
    </row>
    <row r="1785" spans="1:14" x14ac:dyDescent="0.25">
      <c r="A1785" s="5">
        <v>1783</v>
      </c>
      <c r="B1785" s="5" t="str">
        <f>[1]Sheet1!C1784</f>
        <v>ĐBP_ĐBP.1_4</v>
      </c>
      <c r="C1785" s="5" t="str">
        <f>[1]Sheet1!H1784</f>
        <v>10.7686865</v>
      </c>
      <c r="D1785" s="5" t="str">
        <f>[1]Sheet1!I1784</f>
        <v>106.6750821</v>
      </c>
      <c r="E1785" s="5"/>
      <c r="F1785" s="5"/>
      <c r="G1785" s="5">
        <f t="shared" si="27"/>
        <v>3</v>
      </c>
      <c r="H1785" s="5" t="str">
        <f>[1]Sheet1!K1784</f>
        <v>Điện Biên Phủ 1</v>
      </c>
      <c r="I1785" s="5" t="str">
        <f>[1]Sheet1!G1784</f>
        <v>Trụ kim loại - thép nhúng kẽm nóng 4mm</v>
      </c>
      <c r="J1785" s="5" t="s">
        <v>22</v>
      </c>
      <c r="K1785" s="5"/>
      <c r="L1785" s="5" t="str">
        <f>[1]Sheet1!O1784</f>
        <v>Điện Biên Phủ</v>
      </c>
      <c r="M1785" s="9" t="str">
        <f>[1]Sheet1!P1784</f>
        <v>Phường 11</v>
      </c>
      <c r="N1785" s="9"/>
    </row>
    <row r="1786" spans="1:14" x14ac:dyDescent="0.25">
      <c r="A1786" s="7">
        <v>1784</v>
      </c>
      <c r="B1786" s="7" t="str">
        <f>[1]Sheet1!C1785</f>
        <v>ĐBP_ĐBP.1_5</v>
      </c>
      <c r="C1786" s="7" t="str">
        <f>[1]Sheet1!H1785</f>
        <v>10.7688974</v>
      </c>
      <c r="D1786" s="7" t="str">
        <f>[1]Sheet1!I1785</f>
        <v>106.675224</v>
      </c>
      <c r="E1786" s="7"/>
      <c r="F1786" s="7"/>
      <c r="G1786" s="5">
        <f t="shared" si="27"/>
        <v>3</v>
      </c>
      <c r="H1786" s="7" t="str">
        <f>[1]Sheet1!K1785</f>
        <v>Điện Biên Phủ 1</v>
      </c>
      <c r="I1786" s="7" t="str">
        <f>[1]Sheet1!G1785</f>
        <v>Trụ kim loại - thép nhúng kẽm nóng 4mm</v>
      </c>
      <c r="J1786" s="7" t="s">
        <v>22</v>
      </c>
      <c r="K1786" s="7"/>
      <c r="L1786" s="7" t="str">
        <f>[1]Sheet1!O1785</f>
        <v>Điện Biên Phủ</v>
      </c>
      <c r="M1786" s="10" t="str">
        <f>[1]Sheet1!P1785</f>
        <v>Phường 11</v>
      </c>
      <c r="N1786" s="10"/>
    </row>
    <row r="1787" spans="1:14" x14ac:dyDescent="0.25">
      <c r="A1787" s="5">
        <v>1785</v>
      </c>
      <c r="B1787" s="5" t="str">
        <f>[1]Sheet1!C1786</f>
        <v>ĐBP_ĐBP.1_6</v>
      </c>
      <c r="C1787" s="5" t="str">
        <f>[1]Sheet1!H1786</f>
        <v>10.7691742</v>
      </c>
      <c r="D1787" s="5" t="str">
        <f>[1]Sheet1!I1786</f>
        <v>106.6754448</v>
      </c>
      <c r="E1787" s="5"/>
      <c r="F1787" s="5"/>
      <c r="G1787" s="5">
        <f t="shared" si="27"/>
        <v>3</v>
      </c>
      <c r="H1787" s="5" t="str">
        <f>[1]Sheet1!K1786</f>
        <v>Điện Biên Phủ 1</v>
      </c>
      <c r="I1787" s="5" t="str">
        <f>[1]Sheet1!G1786</f>
        <v>Trụ kim loại - thép nhúng kẽm nóng 4mm</v>
      </c>
      <c r="J1787" s="5" t="s">
        <v>22</v>
      </c>
      <c r="K1787" s="5"/>
      <c r="L1787" s="5" t="str">
        <f>[1]Sheet1!O1786</f>
        <v>Điện Biên Phủ</v>
      </c>
      <c r="M1787" s="9" t="str">
        <f>[1]Sheet1!P1786</f>
        <v>Phường 11</v>
      </c>
      <c r="N1787" s="9"/>
    </row>
    <row r="1788" spans="1:14" x14ac:dyDescent="0.25">
      <c r="A1788" s="7">
        <v>1786</v>
      </c>
      <c r="B1788" s="7" t="str">
        <f>[1]Sheet1!C1787</f>
        <v>ĐBP_ĐBP.1_7</v>
      </c>
      <c r="C1788" s="7" t="str">
        <f>[1]Sheet1!H1787</f>
        <v>10.7694406</v>
      </c>
      <c r="D1788" s="7" t="str">
        <f>[1]Sheet1!I1787</f>
        <v>106.6756303</v>
      </c>
      <c r="E1788" s="7"/>
      <c r="F1788" s="7"/>
      <c r="G1788" s="5">
        <f t="shared" si="27"/>
        <v>3</v>
      </c>
      <c r="H1788" s="7" t="str">
        <f>[1]Sheet1!K1787</f>
        <v>Điện Biên Phủ 1</v>
      </c>
      <c r="I1788" s="7" t="str">
        <f>[1]Sheet1!G1787</f>
        <v>Trụ kim loại - thép nhúng kẽm nóng 4mm</v>
      </c>
      <c r="J1788" s="7" t="s">
        <v>22</v>
      </c>
      <c r="K1788" s="7"/>
      <c r="L1788" s="7" t="str">
        <f>[1]Sheet1!O1787</f>
        <v>Điện Biên Phủ</v>
      </c>
      <c r="M1788" s="10" t="str">
        <f>[1]Sheet1!P1787</f>
        <v>Phường 11</v>
      </c>
      <c r="N1788" s="10"/>
    </row>
    <row r="1789" spans="1:14" x14ac:dyDescent="0.25">
      <c r="A1789" s="5">
        <v>1787</v>
      </c>
      <c r="B1789" s="5" t="str">
        <f>[1]Sheet1!C1788</f>
        <v>ĐBP_ĐBP.1_8</v>
      </c>
      <c r="C1789" s="5" t="str">
        <f>[1]Sheet1!H1788</f>
        <v>10.7696523</v>
      </c>
      <c r="D1789" s="5" t="str">
        <f>[1]Sheet1!I1788</f>
        <v>106.6758271</v>
      </c>
      <c r="E1789" s="5"/>
      <c r="F1789" s="5"/>
      <c r="G1789" s="5">
        <f t="shared" si="27"/>
        <v>3</v>
      </c>
      <c r="H1789" s="5" t="str">
        <f>[1]Sheet1!K1788</f>
        <v>Điện Biên Phủ 1</v>
      </c>
      <c r="I1789" s="5" t="str">
        <f>[1]Sheet1!G1788</f>
        <v>Trụ kim loại - thép nhúng kẽm nóng 4mm</v>
      </c>
      <c r="J1789" s="5" t="s">
        <v>22</v>
      </c>
      <c r="K1789" s="5"/>
      <c r="L1789" s="5" t="str">
        <f>[1]Sheet1!O1788</f>
        <v>Điện Biên Phủ</v>
      </c>
      <c r="M1789" s="9" t="str">
        <f>[1]Sheet1!P1788</f>
        <v>Phường 11</v>
      </c>
      <c r="N1789" s="9"/>
    </row>
    <row r="1790" spans="1:14" x14ac:dyDescent="0.25">
      <c r="A1790" s="7">
        <v>1788</v>
      </c>
      <c r="B1790" s="7" t="str">
        <f>[1]Sheet1!C1789</f>
        <v>ĐBP_ĐBP.1_9</v>
      </c>
      <c r="C1790" s="7" t="str">
        <f>[1]Sheet1!H1789</f>
        <v>10.7698452</v>
      </c>
      <c r="D1790" s="7" t="str">
        <f>[1]Sheet1!I1789</f>
        <v>106.6760103</v>
      </c>
      <c r="E1790" s="7"/>
      <c r="F1790" s="7"/>
      <c r="G1790" s="5">
        <f t="shared" si="27"/>
        <v>3</v>
      </c>
      <c r="H1790" s="7" t="str">
        <f>[1]Sheet1!K1789</f>
        <v>Điện Biên Phủ 1</v>
      </c>
      <c r="I1790" s="7" t="str">
        <f>[1]Sheet1!G1789</f>
        <v>Trụ kim loại - thép nhúng kẽm nóng 4mm</v>
      </c>
      <c r="J1790" s="7" t="s">
        <v>22</v>
      </c>
      <c r="K1790" s="7"/>
      <c r="L1790" s="7" t="str">
        <f>[1]Sheet1!O1789</f>
        <v>Điện Biên Phủ</v>
      </c>
      <c r="M1790" s="10" t="str">
        <f>[1]Sheet1!P1789</f>
        <v>Phường 11</v>
      </c>
      <c r="N1790" s="10"/>
    </row>
    <row r="1791" spans="1:14" x14ac:dyDescent="0.25">
      <c r="A1791" s="5">
        <v>1789</v>
      </c>
      <c r="B1791" s="5" t="str">
        <f>[1]Sheet1!C1790</f>
        <v>ĐBP_ĐBP.1_10</v>
      </c>
      <c r="C1791" s="5" t="str">
        <f>[1]Sheet1!H1790</f>
        <v>10.7700616</v>
      </c>
      <c r="D1791" s="5" t="str">
        <f>[1]Sheet1!I1790</f>
        <v>106.6761931</v>
      </c>
      <c r="E1791" s="5"/>
      <c r="F1791" s="5"/>
      <c r="G1791" s="5">
        <f t="shared" si="27"/>
        <v>3</v>
      </c>
      <c r="H1791" s="5" t="str">
        <f>[1]Sheet1!K1790</f>
        <v>Điện Biên Phủ 1</v>
      </c>
      <c r="I1791" s="5" t="str">
        <f>[1]Sheet1!G1790</f>
        <v>Trụ kim loại - thép nhúng kẽm nóng 4mm</v>
      </c>
      <c r="J1791" s="5" t="s">
        <v>22</v>
      </c>
      <c r="K1791" s="5"/>
      <c r="L1791" s="5" t="str">
        <f>[1]Sheet1!O1790</f>
        <v>Điện Biên Phủ</v>
      </c>
      <c r="M1791" s="9" t="str">
        <f>[1]Sheet1!P1790</f>
        <v>Phường 11</v>
      </c>
      <c r="N1791" s="9"/>
    </row>
    <row r="1792" spans="1:14" x14ac:dyDescent="0.25">
      <c r="A1792" s="7">
        <v>1790</v>
      </c>
      <c r="B1792" s="7" t="str">
        <f>[1]Sheet1!C1791</f>
        <v>ĐBP_ĐBP.1_11</v>
      </c>
      <c r="C1792" s="7" t="str">
        <f>[1]Sheet1!H1791</f>
        <v>10.770287</v>
      </c>
      <c r="D1792" s="7" t="str">
        <f>[1]Sheet1!I1791</f>
        <v>106.6764045</v>
      </c>
      <c r="E1792" s="7"/>
      <c r="F1792" s="7"/>
      <c r="G1792" s="5">
        <f t="shared" si="27"/>
        <v>3</v>
      </c>
      <c r="H1792" s="7" t="str">
        <f>[1]Sheet1!K1791</f>
        <v>Điện Biên Phủ 1</v>
      </c>
      <c r="I1792" s="7" t="str">
        <f>[1]Sheet1!G1791</f>
        <v>Trụ kim loại - thép nhúng kẽm nóng 4mm</v>
      </c>
      <c r="J1792" s="7" t="s">
        <v>22</v>
      </c>
      <c r="K1792" s="7"/>
      <c r="L1792" s="7" t="str">
        <f>[1]Sheet1!O1791</f>
        <v>Điện Biên Phủ</v>
      </c>
      <c r="M1792" s="10" t="str">
        <f>[1]Sheet1!P1791</f>
        <v>Phường 11</v>
      </c>
      <c r="N1792" s="10"/>
    </row>
    <row r="1793" spans="1:14" x14ac:dyDescent="0.25">
      <c r="A1793" s="5">
        <v>1791</v>
      </c>
      <c r="B1793" s="5" t="str">
        <f>[1]Sheet1!C1792</f>
        <v>ĐBP._ĐBP.1_12</v>
      </c>
      <c r="C1793" s="5" t="str">
        <f>[1]Sheet1!H1792</f>
        <v>10.7704501</v>
      </c>
      <c r="D1793" s="5" t="str">
        <f>[1]Sheet1!I1792</f>
        <v>106.6765521</v>
      </c>
      <c r="E1793" s="5"/>
      <c r="F1793" s="5"/>
      <c r="G1793" s="5">
        <f t="shared" si="27"/>
        <v>3</v>
      </c>
      <c r="H1793" s="5" t="str">
        <f>[1]Sheet1!K1792</f>
        <v>Điện Biên Phủ 1</v>
      </c>
      <c r="I1793" s="5" t="str">
        <f>[1]Sheet1!G1792</f>
        <v>Trụ kim loại - thép nhúng kẽm nóng 4mm</v>
      </c>
      <c r="J1793" s="5" t="s">
        <v>22</v>
      </c>
      <c r="K1793" s="5"/>
      <c r="L1793" s="5" t="str">
        <f>[1]Sheet1!O1792</f>
        <v>Điện Biên Phủ</v>
      </c>
      <c r="M1793" s="9" t="str">
        <f>[1]Sheet1!P1792</f>
        <v>Phường 11</v>
      </c>
      <c r="N1793" s="9"/>
    </row>
    <row r="1794" spans="1:14" x14ac:dyDescent="0.25">
      <c r="A1794" s="7">
        <v>1792</v>
      </c>
      <c r="B1794" s="7" t="str">
        <f>[1]Sheet1!C1793</f>
        <v>ĐBP_ĐBP.1_13</v>
      </c>
      <c r="C1794" s="7" t="str">
        <f>[1]Sheet1!H1793</f>
        <v>10.7706663</v>
      </c>
      <c r="D1794" s="7" t="str">
        <f>[1]Sheet1!I1793</f>
        <v>106.6767436</v>
      </c>
      <c r="E1794" s="7"/>
      <c r="F1794" s="7"/>
      <c r="G1794" s="5">
        <f t="shared" si="27"/>
        <v>3</v>
      </c>
      <c r="H1794" s="7" t="str">
        <f>[1]Sheet1!K1793</f>
        <v>Điện Biên Phủ 1</v>
      </c>
      <c r="I1794" s="7" t="str">
        <f>[1]Sheet1!G1793</f>
        <v>Trụ kim loại - thép nhúng kẽm nóng 4mm</v>
      </c>
      <c r="J1794" s="7" t="s">
        <v>22</v>
      </c>
      <c r="K1794" s="7"/>
      <c r="L1794" s="7" t="str">
        <f>[1]Sheet1!O1793</f>
        <v>Điện Biên Phủ</v>
      </c>
      <c r="M1794" s="10" t="str">
        <f>[1]Sheet1!P1793</f>
        <v>Phường 11</v>
      </c>
      <c r="N1794" s="10"/>
    </row>
    <row r="1795" spans="1:14" x14ac:dyDescent="0.25">
      <c r="A1795" s="5">
        <v>1793</v>
      </c>
      <c r="B1795" s="5" t="str">
        <f>[1]Sheet1!C1794</f>
        <v>ĐBP_ĐBP.1_14</v>
      </c>
      <c r="C1795" s="5" t="str">
        <f>[1]Sheet1!H1794</f>
        <v>10.7708303</v>
      </c>
      <c r="D1795" s="5" t="str">
        <f>[1]Sheet1!I1794</f>
        <v>106.676911</v>
      </c>
      <c r="E1795" s="5"/>
      <c r="F1795" s="5"/>
      <c r="G1795" s="5">
        <f t="shared" si="27"/>
        <v>3</v>
      </c>
      <c r="H1795" s="5" t="str">
        <f>[1]Sheet1!K1794</f>
        <v>Điện Biên Phủ 1</v>
      </c>
      <c r="I1795" s="5" t="str">
        <f>[1]Sheet1!G1794</f>
        <v>Trụ kim loại - thép nhúng kẽm nóng 4mm</v>
      </c>
      <c r="J1795" s="5" t="s">
        <v>22</v>
      </c>
      <c r="K1795" s="5"/>
      <c r="L1795" s="5" t="str">
        <f>[1]Sheet1!O1794</f>
        <v>Điện Biên Phủ</v>
      </c>
      <c r="M1795" s="9" t="str">
        <f>[1]Sheet1!P1794</f>
        <v>Phường 11</v>
      </c>
      <c r="N1795" s="9"/>
    </row>
    <row r="1796" spans="1:14" x14ac:dyDescent="0.25">
      <c r="A1796" s="7">
        <v>1794</v>
      </c>
      <c r="B1796" s="7" t="str">
        <f>[1]Sheet1!C1795</f>
        <v>ĐBP_ĐBP.1_15</v>
      </c>
      <c r="C1796" s="7" t="str">
        <f>[1]Sheet1!H1795</f>
        <v>10.7710154</v>
      </c>
      <c r="D1796" s="7" t="str">
        <f>[1]Sheet1!I1795</f>
        <v>106.6771303</v>
      </c>
      <c r="E1796" s="7"/>
      <c r="F1796" s="7"/>
      <c r="G1796" s="5">
        <f t="shared" ref="G1796:G1859" si="28">VLOOKUP(I1796,$O$3:$P$13,2,FALSE)</f>
        <v>3</v>
      </c>
      <c r="H1796" s="7" t="str">
        <f>[1]Sheet1!K1795</f>
        <v>Điện Biên Phủ 1</v>
      </c>
      <c r="I1796" s="7" t="str">
        <f>[1]Sheet1!G1795</f>
        <v>Trụ kim loại - thép nhúng kẽm nóng 4mm</v>
      </c>
      <c r="J1796" s="7" t="s">
        <v>22</v>
      </c>
      <c r="K1796" s="7"/>
      <c r="L1796" s="7" t="str">
        <f>[1]Sheet1!O1795</f>
        <v>Điện Biên Phủ</v>
      </c>
      <c r="M1796" s="10" t="str">
        <f>[1]Sheet1!P1795</f>
        <v>Phường 11</v>
      </c>
      <c r="N1796" s="10"/>
    </row>
    <row r="1797" spans="1:14" x14ac:dyDescent="0.25">
      <c r="A1797" s="5">
        <v>1795</v>
      </c>
      <c r="B1797" s="5" t="str">
        <f>[1]Sheet1!C1796</f>
        <v>ĐBP_ĐBP.1_16</v>
      </c>
      <c r="C1797" s="5" t="str">
        <f>[1]Sheet1!H1796</f>
        <v>10.7712385</v>
      </c>
      <c r="D1797" s="5" t="str">
        <f>[1]Sheet1!I1796</f>
        <v>106.6772733</v>
      </c>
      <c r="E1797" s="5"/>
      <c r="F1797" s="5"/>
      <c r="G1797" s="5">
        <f t="shared" si="28"/>
        <v>3</v>
      </c>
      <c r="H1797" s="5" t="str">
        <f>[1]Sheet1!K1796</f>
        <v>Điện Biên Phủ 1</v>
      </c>
      <c r="I1797" s="5" t="str">
        <f>[1]Sheet1!G1796</f>
        <v>Trụ kim loại - thép nhúng kẽm nóng 4mm</v>
      </c>
      <c r="J1797" s="5" t="s">
        <v>22</v>
      </c>
      <c r="K1797" s="5"/>
      <c r="L1797" s="5" t="str">
        <f>[1]Sheet1!O1796</f>
        <v>Điện Biên Phủ</v>
      </c>
      <c r="M1797" s="9" t="str">
        <f>[1]Sheet1!P1796</f>
        <v>Phường 11</v>
      </c>
      <c r="N1797" s="9"/>
    </row>
    <row r="1798" spans="1:14" x14ac:dyDescent="0.25">
      <c r="A1798" s="7">
        <v>1796</v>
      </c>
      <c r="B1798" s="7" t="str">
        <f>[1]Sheet1!C1797</f>
        <v>ĐBP_ĐBP.1_17</v>
      </c>
      <c r="C1798" s="7" t="str">
        <f>[1]Sheet1!H1797</f>
        <v>10.7713936</v>
      </c>
      <c r="D1798" s="7" t="str">
        <f>[1]Sheet1!I1797</f>
        <v>106.6774203</v>
      </c>
      <c r="E1798" s="7"/>
      <c r="F1798" s="7"/>
      <c r="G1798" s="5">
        <f t="shared" si="28"/>
        <v>3</v>
      </c>
      <c r="H1798" s="7" t="str">
        <f>[1]Sheet1!K1797</f>
        <v>Điện Biên Phủ 1</v>
      </c>
      <c r="I1798" s="7" t="str">
        <f>[1]Sheet1!G1797</f>
        <v>Trụ kim loại - thép nhúng kẽm nóng 4mm</v>
      </c>
      <c r="J1798" s="7" t="s">
        <v>22</v>
      </c>
      <c r="K1798" s="7"/>
      <c r="L1798" s="7" t="str">
        <f>[1]Sheet1!O1797</f>
        <v>Điện Biên Phủ</v>
      </c>
      <c r="M1798" s="10" t="str">
        <f>[1]Sheet1!P1797</f>
        <v>Phường 11</v>
      </c>
      <c r="N1798" s="10"/>
    </row>
    <row r="1799" spans="1:14" x14ac:dyDescent="0.25">
      <c r="A1799" s="5">
        <v>1797</v>
      </c>
      <c r="B1799" s="5" t="str">
        <f>[1]Sheet1!C1798</f>
        <v>LTK_LTK_4_1</v>
      </c>
      <c r="C1799" s="5" t="str">
        <f>[1]Sheet1!H1798</f>
        <v>10.7707263</v>
      </c>
      <c r="D1799" s="5" t="str">
        <f>[1]Sheet1!I1798</f>
        <v>106.6581431</v>
      </c>
      <c r="E1799" s="5"/>
      <c r="F1799" s="5"/>
      <c r="G1799" s="5">
        <f t="shared" si="28"/>
        <v>3</v>
      </c>
      <c r="H1799" s="5" t="str">
        <f>[1]Sheet1!K1798</f>
        <v>Lý Thường Kiệt 4</v>
      </c>
      <c r="I1799" s="5" t="str">
        <f>[1]Sheet1!G1798</f>
        <v>Trụ kim loại - thép nhúng kẽm nóng 3mm</v>
      </c>
      <c r="J1799" s="5" t="s">
        <v>22</v>
      </c>
      <c r="K1799" s="5"/>
      <c r="L1799" s="5" t="str">
        <f>[1]Sheet1!O1798</f>
        <v>Lý Thường Kiệt</v>
      </c>
      <c r="M1799" s="9" t="str">
        <f>[1]Sheet1!P1798</f>
        <v>Phường 14</v>
      </c>
      <c r="N1799" s="9"/>
    </row>
    <row r="1800" spans="1:14" x14ac:dyDescent="0.25">
      <c r="A1800" s="7">
        <v>1798</v>
      </c>
      <c r="B1800" s="7" t="str">
        <f>[1]Sheet1!C1799</f>
        <v>LTK_LTK_4_2</v>
      </c>
      <c r="C1800" s="7" t="str">
        <f>[1]Sheet1!H1799</f>
        <v>10.7711134</v>
      </c>
      <c r="D1800" s="7" t="str">
        <f>[1]Sheet1!I1799</f>
        <v>106.658013</v>
      </c>
      <c r="E1800" s="7"/>
      <c r="F1800" s="7"/>
      <c r="G1800" s="5">
        <f t="shared" si="28"/>
        <v>3</v>
      </c>
      <c r="H1800" s="7" t="str">
        <f>[1]Sheet1!K1799</f>
        <v>Lý Thường Kiệt 4</v>
      </c>
      <c r="I1800" s="7" t="str">
        <f>[1]Sheet1!G1799</f>
        <v>Trụ kim loại - thép nhúng kẽm nóng 3mm</v>
      </c>
      <c r="J1800" s="7" t="s">
        <v>22</v>
      </c>
      <c r="K1800" s="7"/>
      <c r="L1800" s="7" t="str">
        <f>[1]Sheet1!O1799</f>
        <v>Lý Thường Kiệt</v>
      </c>
      <c r="M1800" s="10" t="str">
        <f>[1]Sheet1!P1799</f>
        <v>Phường 14</v>
      </c>
      <c r="N1800" s="10"/>
    </row>
    <row r="1801" spans="1:14" x14ac:dyDescent="0.25">
      <c r="A1801" s="5">
        <v>1799</v>
      </c>
      <c r="B1801" s="5" t="str">
        <f>[1]Sheet1!C1800</f>
        <v>LTK_LTK_4_3</v>
      </c>
      <c r="C1801" s="5" t="str">
        <f>[1]Sheet1!H1800</f>
        <v>10.7714594</v>
      </c>
      <c r="D1801" s="5" t="str">
        <f>[1]Sheet1!I1800</f>
        <v>106.6579069</v>
      </c>
      <c r="E1801" s="5"/>
      <c r="F1801" s="5"/>
      <c r="G1801" s="5">
        <f t="shared" si="28"/>
        <v>3</v>
      </c>
      <c r="H1801" s="5" t="str">
        <f>[1]Sheet1!K1800</f>
        <v>Lý Thường Kiệt 4</v>
      </c>
      <c r="I1801" s="5" t="str">
        <f>[1]Sheet1!G1800</f>
        <v>Trụ kim loại - thép nhúng kẽm nóng 3mm</v>
      </c>
      <c r="J1801" s="5" t="s">
        <v>22</v>
      </c>
      <c r="K1801" s="5"/>
      <c r="L1801" s="5" t="str">
        <f>[1]Sheet1!O1800</f>
        <v>Lý Thường Kiệt</v>
      </c>
      <c r="M1801" s="9" t="str">
        <f>[1]Sheet1!P1800</f>
        <v>Phường 14</v>
      </c>
      <c r="N1801" s="9"/>
    </row>
    <row r="1802" spans="1:14" x14ac:dyDescent="0.25">
      <c r="A1802" s="7">
        <v>1800</v>
      </c>
      <c r="B1802" s="7" t="str">
        <f>[1]Sheet1!C1801</f>
        <v>LTK_LTK_4_4</v>
      </c>
      <c r="C1802" s="7" t="str">
        <f>[1]Sheet1!H1801</f>
        <v>10.7717431</v>
      </c>
      <c r="D1802" s="7" t="str">
        <f>[1]Sheet1!I1801</f>
        <v>106.6578409</v>
      </c>
      <c r="E1802" s="7"/>
      <c r="F1802" s="7"/>
      <c r="G1802" s="5">
        <f t="shared" si="28"/>
        <v>3</v>
      </c>
      <c r="H1802" s="7" t="str">
        <f>[1]Sheet1!K1801</f>
        <v>Lý Thường Kiệt 4</v>
      </c>
      <c r="I1802" s="7" t="str">
        <f>[1]Sheet1!G1801</f>
        <v>Trụ kim loại - thép nhúng kẽm nóng 3mm</v>
      </c>
      <c r="J1802" s="7" t="s">
        <v>22</v>
      </c>
      <c r="K1802" s="7"/>
      <c r="L1802" s="7" t="str">
        <f>[1]Sheet1!O1801</f>
        <v>Lý Thường Kiệt</v>
      </c>
      <c r="M1802" s="10" t="str">
        <f>[1]Sheet1!P1801</f>
        <v>Phường 14</v>
      </c>
      <c r="N1802" s="10"/>
    </row>
    <row r="1803" spans="1:14" x14ac:dyDescent="0.25">
      <c r="A1803" s="5">
        <v>1801</v>
      </c>
      <c r="B1803" s="5" t="str">
        <f>[1]Sheet1!C1802</f>
        <v>LTK_LTK_4_5</v>
      </c>
      <c r="C1803" s="5" t="str">
        <f>[1]Sheet1!H1802</f>
        <v>10.7722052</v>
      </c>
      <c r="D1803" s="5" t="str">
        <f>[1]Sheet1!I1802</f>
        <v>106.6576992</v>
      </c>
      <c r="E1803" s="5"/>
      <c r="F1803" s="5"/>
      <c r="G1803" s="5">
        <f t="shared" si="28"/>
        <v>3</v>
      </c>
      <c r="H1803" s="5" t="str">
        <f>[1]Sheet1!K1802</f>
        <v>Lý Thường Kiệt 4</v>
      </c>
      <c r="I1803" s="5" t="str">
        <f>[1]Sheet1!G1802</f>
        <v>Trụ kim loại - thép nhúng kẽm nóng 3mm</v>
      </c>
      <c r="J1803" s="5" t="s">
        <v>22</v>
      </c>
      <c r="K1803" s="5"/>
      <c r="L1803" s="5" t="str">
        <f>[1]Sheet1!O1802</f>
        <v>Lý Thường Kiệt</v>
      </c>
      <c r="M1803" s="9" t="str">
        <f>[1]Sheet1!P1802</f>
        <v>Phường 14</v>
      </c>
      <c r="N1803" s="9"/>
    </row>
    <row r="1804" spans="1:14" x14ac:dyDescent="0.25">
      <c r="A1804" s="7">
        <v>1802</v>
      </c>
      <c r="B1804" s="7" t="str">
        <f>[1]Sheet1!C1803</f>
        <v>LTK_LTK_4_6</v>
      </c>
      <c r="C1804" s="7" t="str">
        <f>[1]Sheet1!H1803</f>
        <v>10.7725535</v>
      </c>
      <c r="D1804" s="7" t="str">
        <f>[1]Sheet1!I1803</f>
        <v>106.6576104</v>
      </c>
      <c r="E1804" s="7"/>
      <c r="F1804" s="7"/>
      <c r="G1804" s="5">
        <f t="shared" si="28"/>
        <v>3</v>
      </c>
      <c r="H1804" s="7" t="str">
        <f>[1]Sheet1!K1803</f>
        <v>Lý Thường Kiệt 4</v>
      </c>
      <c r="I1804" s="7" t="str">
        <f>[1]Sheet1!G1803</f>
        <v>Trụ kim loại - thép nhúng kẽm nóng 3mm</v>
      </c>
      <c r="J1804" s="7" t="s">
        <v>22</v>
      </c>
      <c r="K1804" s="7"/>
      <c r="L1804" s="7" t="str">
        <f>[1]Sheet1!O1803</f>
        <v>Lý Thường Kiệt</v>
      </c>
      <c r="M1804" s="10" t="str">
        <f>[1]Sheet1!P1803</f>
        <v>Phường 14</v>
      </c>
      <c r="N1804" s="10"/>
    </row>
    <row r="1805" spans="1:14" x14ac:dyDescent="0.25">
      <c r="A1805" s="5">
        <v>1803</v>
      </c>
      <c r="B1805" s="5" t="str">
        <f>[1]Sheet1!C1804</f>
        <v>LTK_LTK_4_7</v>
      </c>
      <c r="C1805" s="5" t="str">
        <f>[1]Sheet1!H1804</f>
        <v>10.7728995</v>
      </c>
      <c r="D1805" s="5" t="str">
        <f>[1]Sheet1!I1804</f>
        <v>106.6575065</v>
      </c>
      <c r="E1805" s="5"/>
      <c r="F1805" s="5"/>
      <c r="G1805" s="5">
        <f t="shared" si="28"/>
        <v>3</v>
      </c>
      <c r="H1805" s="5" t="str">
        <f>[1]Sheet1!K1804</f>
        <v>Lý Thường Kiệt 4</v>
      </c>
      <c r="I1805" s="5" t="str">
        <f>[1]Sheet1!G1804</f>
        <v>Trụ kim loại - thép nhúng kẽm nóng 3mm</v>
      </c>
      <c r="J1805" s="5" t="s">
        <v>22</v>
      </c>
      <c r="K1805" s="5"/>
      <c r="L1805" s="5" t="str">
        <f>[1]Sheet1!O1804</f>
        <v>Lý Thường Kiệt</v>
      </c>
      <c r="M1805" s="9" t="str">
        <f>[1]Sheet1!P1804</f>
        <v>Phường 14</v>
      </c>
      <c r="N1805" s="9"/>
    </row>
    <row r="1806" spans="1:14" x14ac:dyDescent="0.25">
      <c r="A1806" s="7">
        <v>1804</v>
      </c>
      <c r="B1806" s="7" t="str">
        <f>[1]Sheet1!C1805</f>
        <v>LTK_LTK_4_8</v>
      </c>
      <c r="C1806" s="7" t="str">
        <f>[1]Sheet1!H1805</f>
        <v>10.7732146</v>
      </c>
      <c r="D1806" s="7" t="str">
        <f>[1]Sheet1!I1805</f>
        <v>106.6574359</v>
      </c>
      <c r="E1806" s="7"/>
      <c r="F1806" s="7"/>
      <c r="G1806" s="5">
        <f t="shared" si="28"/>
        <v>3</v>
      </c>
      <c r="H1806" s="7" t="str">
        <f>[1]Sheet1!K1805</f>
        <v>Lý Thường Kiệt 4</v>
      </c>
      <c r="I1806" s="7" t="str">
        <f>[1]Sheet1!G1805</f>
        <v>Trụ kim loại - thép nhúng kẽm nóng 3mm</v>
      </c>
      <c r="J1806" s="7" t="s">
        <v>22</v>
      </c>
      <c r="K1806" s="7"/>
      <c r="L1806" s="7" t="str">
        <f>[1]Sheet1!O1805</f>
        <v>Lý Thường Kiệt</v>
      </c>
      <c r="M1806" s="10" t="str">
        <f>[1]Sheet1!P1805</f>
        <v>Phường 14</v>
      </c>
      <c r="N1806" s="10"/>
    </row>
    <row r="1807" spans="1:14" x14ac:dyDescent="0.25">
      <c r="A1807" s="5">
        <v>1805</v>
      </c>
      <c r="B1807" s="5" t="str">
        <f>[1]Sheet1!C1806</f>
        <v>LTK_LTK_4_9</v>
      </c>
      <c r="C1807" s="5" t="str">
        <f>[1]Sheet1!H1806</f>
        <v>10.7736067</v>
      </c>
      <c r="D1807" s="5" t="str">
        <f>[1]Sheet1!I1806</f>
        <v>106.657292</v>
      </c>
      <c r="E1807" s="5"/>
      <c r="F1807" s="5"/>
      <c r="G1807" s="5">
        <f t="shared" si="28"/>
        <v>3</v>
      </c>
      <c r="H1807" s="5" t="str">
        <f>[1]Sheet1!K1806</f>
        <v>Lý Thường Kiệt 4</v>
      </c>
      <c r="I1807" s="5" t="str">
        <f>[1]Sheet1!G1806</f>
        <v>Trụ kim loại - thép nhúng kẽm nóng 3mm</v>
      </c>
      <c r="J1807" s="5" t="s">
        <v>22</v>
      </c>
      <c r="K1807" s="5"/>
      <c r="L1807" s="5" t="str">
        <f>[1]Sheet1!O1806</f>
        <v>Lý Thường Kiệt</v>
      </c>
      <c r="M1807" s="9" t="str">
        <f>[1]Sheet1!P1806</f>
        <v>Phường 14</v>
      </c>
      <c r="N1807" s="9"/>
    </row>
    <row r="1808" spans="1:14" x14ac:dyDescent="0.25">
      <c r="A1808" s="7">
        <v>1806</v>
      </c>
      <c r="B1808" s="7" t="str">
        <f>[1]Sheet1!C1807</f>
        <v>LTK_LTK_4_10</v>
      </c>
      <c r="C1808" s="7" t="str">
        <f>[1]Sheet1!H1807</f>
        <v>10.7739378</v>
      </c>
      <c r="D1808" s="7" t="str">
        <f>[1]Sheet1!I1807</f>
        <v>106.6572304</v>
      </c>
      <c r="E1808" s="7"/>
      <c r="F1808" s="7"/>
      <c r="G1808" s="5">
        <f t="shared" si="28"/>
        <v>3</v>
      </c>
      <c r="H1808" s="7" t="str">
        <f>[1]Sheet1!K1807</f>
        <v>Lý Thường Kiệt 4</v>
      </c>
      <c r="I1808" s="7" t="str">
        <f>[1]Sheet1!G1807</f>
        <v>Trụ kim loại - thép nhúng kẽm nóng 3mm</v>
      </c>
      <c r="J1808" s="7" t="s">
        <v>22</v>
      </c>
      <c r="K1808" s="7"/>
      <c r="L1808" s="7" t="str">
        <f>[1]Sheet1!O1807</f>
        <v>Lý Thường Kiệt</v>
      </c>
      <c r="M1808" s="10" t="str">
        <f>[1]Sheet1!P1807</f>
        <v>Phường 14</v>
      </c>
      <c r="N1808" s="10"/>
    </row>
    <row r="1809" spans="1:14" x14ac:dyDescent="0.25">
      <c r="A1809" s="5">
        <v>1807</v>
      </c>
      <c r="B1809" s="5" t="str">
        <f>[1]Sheet1!C1808</f>
        <v>LTK_LTK_4_11</v>
      </c>
      <c r="C1809" s="5" t="str">
        <f>[1]Sheet1!H1808</f>
        <v>10.7744249</v>
      </c>
      <c r="D1809" s="5" t="str">
        <f>[1]Sheet1!I1808</f>
        <v>106.6570725</v>
      </c>
      <c r="E1809" s="5"/>
      <c r="F1809" s="5"/>
      <c r="G1809" s="5">
        <f t="shared" si="28"/>
        <v>3</v>
      </c>
      <c r="H1809" s="5" t="str">
        <f>[1]Sheet1!K1808</f>
        <v>Lý Thường Kiệt 4</v>
      </c>
      <c r="I1809" s="5" t="str">
        <f>[1]Sheet1!G1808</f>
        <v>Trụ kim loại - thép nhúng kẽm nóng 3mm</v>
      </c>
      <c r="J1809" s="5" t="s">
        <v>22</v>
      </c>
      <c r="K1809" s="5"/>
      <c r="L1809" s="5" t="str">
        <f>[1]Sheet1!O1808</f>
        <v>Lý Thường Kiệt</v>
      </c>
      <c r="M1809" s="9" t="str">
        <f>[1]Sheet1!P1808</f>
        <v>Phường 14</v>
      </c>
      <c r="N1809" s="9"/>
    </row>
    <row r="1810" spans="1:14" x14ac:dyDescent="0.25">
      <c r="A1810" s="7">
        <v>1808</v>
      </c>
      <c r="B1810" s="7" t="str">
        <f>[1]Sheet1!C1809</f>
        <v>LTK_LTK_4_12</v>
      </c>
      <c r="C1810" s="7" t="str">
        <f>[1]Sheet1!H1809</f>
        <v>10.7747803</v>
      </c>
      <c r="D1810" s="7" t="str">
        <f>[1]Sheet1!I1809</f>
        <v>106.656961</v>
      </c>
      <c r="E1810" s="7"/>
      <c r="F1810" s="7"/>
      <c r="G1810" s="5">
        <f t="shared" si="28"/>
        <v>3</v>
      </c>
      <c r="H1810" s="7" t="str">
        <f>[1]Sheet1!K1809</f>
        <v>Lý Thường Kiệt 4</v>
      </c>
      <c r="I1810" s="7" t="str">
        <f>[1]Sheet1!G1809</f>
        <v>Trụ kim loại - thép nhúng kẽm nóng 3mm</v>
      </c>
      <c r="J1810" s="7" t="s">
        <v>22</v>
      </c>
      <c r="K1810" s="7"/>
      <c r="L1810" s="7" t="str">
        <f>[1]Sheet1!O1809</f>
        <v>Lý Thường Kiệt</v>
      </c>
      <c r="M1810" s="10" t="str">
        <f>[1]Sheet1!P1809</f>
        <v>Phường 14</v>
      </c>
      <c r="N1810" s="10"/>
    </row>
    <row r="1811" spans="1:14" x14ac:dyDescent="0.25">
      <c r="A1811" s="5">
        <v>1809</v>
      </c>
      <c r="B1811" s="5" t="str">
        <f>[1]Sheet1!C1810</f>
        <v>LTK_LTK_4_13</v>
      </c>
      <c r="C1811" s="5" t="str">
        <f>[1]Sheet1!H1810</f>
        <v>10.7751799</v>
      </c>
      <c r="D1811" s="5" t="str">
        <f>[1]Sheet1!I1810</f>
        <v>106.6568661</v>
      </c>
      <c r="E1811" s="5"/>
      <c r="F1811" s="5"/>
      <c r="G1811" s="5">
        <f t="shared" si="28"/>
        <v>3</v>
      </c>
      <c r="H1811" s="5" t="str">
        <f>[1]Sheet1!K1810</f>
        <v>Lý Thường Kiệt 4</v>
      </c>
      <c r="I1811" s="5" t="str">
        <f>[1]Sheet1!G1810</f>
        <v>Trụ kim loại - thép nhúng kẽm nóng 3mm</v>
      </c>
      <c r="J1811" s="5" t="s">
        <v>22</v>
      </c>
      <c r="K1811" s="5"/>
      <c r="L1811" s="5" t="str">
        <f>[1]Sheet1!O1810</f>
        <v>Lý Thường Kiệt</v>
      </c>
      <c r="M1811" s="9" t="str">
        <f>[1]Sheet1!P1810</f>
        <v>Phường 14</v>
      </c>
      <c r="N1811" s="9"/>
    </row>
    <row r="1812" spans="1:14" x14ac:dyDescent="0.25">
      <c r="A1812" s="7">
        <v>1810</v>
      </c>
      <c r="B1812" s="7" t="str">
        <f>[1]Sheet1!C1811</f>
        <v>LTK_LTK_4_14</v>
      </c>
      <c r="C1812" s="7" t="str">
        <f>[1]Sheet1!H1811</f>
        <v>10.7754286</v>
      </c>
      <c r="D1812" s="7" t="str">
        <f>[1]Sheet1!I1811</f>
        <v>106.6568713</v>
      </c>
      <c r="E1812" s="7"/>
      <c r="F1812" s="7"/>
      <c r="G1812" s="5">
        <f t="shared" si="28"/>
        <v>3</v>
      </c>
      <c r="H1812" s="7" t="str">
        <f>[1]Sheet1!K1811</f>
        <v>Lý Thường Kiệt 4</v>
      </c>
      <c r="I1812" s="7" t="str">
        <f>[1]Sheet1!G1811</f>
        <v>Trụ kim loại - thép nhúng kẽm nóng 3mm</v>
      </c>
      <c r="J1812" s="7" t="s">
        <v>22</v>
      </c>
      <c r="K1812" s="7"/>
      <c r="L1812" s="7" t="str">
        <f>[1]Sheet1!O1811</f>
        <v>Lý Thường Kiệt</v>
      </c>
      <c r="M1812" s="10" t="str">
        <f>[1]Sheet1!P1811</f>
        <v>Phường 14</v>
      </c>
      <c r="N1812" s="10"/>
    </row>
    <row r="1813" spans="1:14" x14ac:dyDescent="0.25">
      <c r="A1813" s="5">
        <v>1811</v>
      </c>
      <c r="B1813" s="5" t="str">
        <f>[1]Sheet1!C1812</f>
        <v>LTK_LTK_4_15</v>
      </c>
      <c r="C1813" s="5" t="str">
        <f>[1]Sheet1!H1812</f>
        <v>10.7757694</v>
      </c>
      <c r="D1813" s="5" t="str">
        <f>[1]Sheet1!I1812</f>
        <v>106.6567474</v>
      </c>
      <c r="E1813" s="5"/>
      <c r="F1813" s="5"/>
      <c r="G1813" s="5">
        <f t="shared" si="28"/>
        <v>3</v>
      </c>
      <c r="H1813" s="5" t="str">
        <f>[1]Sheet1!K1812</f>
        <v>Lý Thường Kiệt 4</v>
      </c>
      <c r="I1813" s="5" t="str">
        <f>[1]Sheet1!G1812</f>
        <v>Trụ kim loại - thép nhúng kẽm nóng 3mm</v>
      </c>
      <c r="J1813" s="5" t="s">
        <v>22</v>
      </c>
      <c r="K1813" s="5"/>
      <c r="L1813" s="5" t="str">
        <f>[1]Sheet1!O1812</f>
        <v>Lý Thường Kiệt</v>
      </c>
      <c r="M1813" s="9" t="str">
        <f>[1]Sheet1!P1812</f>
        <v>Phường 14</v>
      </c>
      <c r="N1813" s="9"/>
    </row>
    <row r="1814" spans="1:14" x14ac:dyDescent="0.25">
      <c r="A1814" s="7">
        <v>1812</v>
      </c>
      <c r="B1814" s="7" t="str">
        <f>[1]Sheet1!C1813</f>
        <v>LTK_LTK_4_16</v>
      </c>
      <c r="C1814" s="7" t="str">
        <f>[1]Sheet1!H1813</f>
        <v>10.7760156</v>
      </c>
      <c r="D1814" s="7" t="str">
        <f>[1]Sheet1!I1813</f>
        <v>106.6566408</v>
      </c>
      <c r="E1814" s="7"/>
      <c r="F1814" s="7"/>
      <c r="G1814" s="5">
        <f t="shared" si="28"/>
        <v>3</v>
      </c>
      <c r="H1814" s="7" t="str">
        <f>[1]Sheet1!K1813</f>
        <v>Lý Thường Kiệt 4</v>
      </c>
      <c r="I1814" s="7" t="str">
        <f>[1]Sheet1!G1813</f>
        <v>Trụ kim loại - thép nhúng kẽm nóng 3mm</v>
      </c>
      <c r="J1814" s="7" t="s">
        <v>22</v>
      </c>
      <c r="K1814" s="7"/>
      <c r="L1814" s="7" t="str">
        <f>[1]Sheet1!O1813</f>
        <v>Lý Thường Kiệt</v>
      </c>
      <c r="M1814" s="10" t="str">
        <f>[1]Sheet1!P1813</f>
        <v>Phường 14</v>
      </c>
      <c r="N1814" s="10"/>
    </row>
    <row r="1815" spans="1:14" x14ac:dyDescent="0.25">
      <c r="A1815" s="5">
        <v>1813</v>
      </c>
      <c r="B1815" s="5" t="str">
        <f>[1]Sheet1!C1814</f>
        <v>LTK_LTK_4_17</v>
      </c>
      <c r="C1815" s="5" t="str">
        <f>[1]Sheet1!H1814</f>
        <v>10.7764922</v>
      </c>
      <c r="D1815" s="5" t="str">
        <f>[1]Sheet1!I1814</f>
        <v>106.6564961</v>
      </c>
      <c r="E1815" s="5"/>
      <c r="F1815" s="5"/>
      <c r="G1815" s="5">
        <f t="shared" si="28"/>
        <v>3</v>
      </c>
      <c r="H1815" s="5" t="str">
        <f>[1]Sheet1!K1814</f>
        <v>Lý Thường Kiệt 4</v>
      </c>
      <c r="I1815" s="5" t="str">
        <f>[1]Sheet1!G1814</f>
        <v>Trụ kim loại - thép nhúng kẽm nóng 3mm</v>
      </c>
      <c r="J1815" s="5" t="s">
        <v>22</v>
      </c>
      <c r="K1815" s="5"/>
      <c r="L1815" s="5" t="str">
        <f>[1]Sheet1!O1814</f>
        <v>Lý Thường Kiệt</v>
      </c>
      <c r="M1815" s="9" t="str">
        <f>[1]Sheet1!P1814</f>
        <v>Phường 14</v>
      </c>
      <c r="N1815" s="9"/>
    </row>
    <row r="1816" spans="1:14" x14ac:dyDescent="0.25">
      <c r="A1816" s="7">
        <v>1814</v>
      </c>
      <c r="B1816" s="7" t="str">
        <f>[1]Sheet1!C1815</f>
        <v>LTK_LTK_4_18</v>
      </c>
      <c r="C1816" s="7" t="str">
        <f>[1]Sheet1!H1815</f>
        <v>10.7768404</v>
      </c>
      <c r="D1816" s="7" t="str">
        <f>[1]Sheet1!I1815</f>
        <v>106.6564099</v>
      </c>
      <c r="E1816" s="7"/>
      <c r="F1816" s="7"/>
      <c r="G1816" s="5">
        <f t="shared" si="28"/>
        <v>3</v>
      </c>
      <c r="H1816" s="7" t="str">
        <f>[1]Sheet1!K1815</f>
        <v>Lý Thường Kiệt 4</v>
      </c>
      <c r="I1816" s="7" t="str">
        <f>[1]Sheet1!G1815</f>
        <v>Trụ kim loại - thép nhúng kẽm nóng 3mm</v>
      </c>
      <c r="J1816" s="7" t="s">
        <v>22</v>
      </c>
      <c r="K1816" s="7"/>
      <c r="L1816" s="7" t="str">
        <f>[1]Sheet1!O1815</f>
        <v>Lý Thường Kiệt</v>
      </c>
      <c r="M1816" s="10" t="str">
        <f>[1]Sheet1!P1815</f>
        <v>Phường 14</v>
      </c>
      <c r="N1816" s="10"/>
    </row>
    <row r="1817" spans="1:14" x14ac:dyDescent="0.25">
      <c r="A1817" s="5">
        <v>1815</v>
      </c>
      <c r="B1817" s="5" t="str">
        <f>[1]Sheet1!C1816</f>
        <v>LTK_LTK_4_19</v>
      </c>
      <c r="C1817" s="5" t="str">
        <f>[1]Sheet1!H1816</f>
        <v>10.7772174</v>
      </c>
      <c r="D1817" s="5" t="str">
        <f>[1]Sheet1!I1816</f>
        <v>106.6563259</v>
      </c>
      <c r="E1817" s="5"/>
      <c r="F1817" s="5"/>
      <c r="G1817" s="5">
        <f t="shared" si="28"/>
        <v>3</v>
      </c>
      <c r="H1817" s="5" t="str">
        <f>[1]Sheet1!K1816</f>
        <v>Lý Thường Kiệt 4</v>
      </c>
      <c r="I1817" s="5" t="str">
        <f>[1]Sheet1!G1816</f>
        <v>Trụ kim loại - thép nhúng kẽm nóng 3mm</v>
      </c>
      <c r="J1817" s="5" t="s">
        <v>22</v>
      </c>
      <c r="K1817" s="5"/>
      <c r="L1817" s="5" t="str">
        <f>[1]Sheet1!O1816</f>
        <v>Lý Thường Kiệt</v>
      </c>
      <c r="M1817" s="9" t="str">
        <f>[1]Sheet1!P1816</f>
        <v>Phường 14</v>
      </c>
      <c r="N1817" s="9"/>
    </row>
    <row r="1818" spans="1:14" x14ac:dyDescent="0.25">
      <c r="A1818" s="7">
        <v>1816</v>
      </c>
      <c r="B1818" s="7" t="str">
        <f>[1]Sheet1!C1817</f>
        <v>LTK_LTK_4_20</v>
      </c>
      <c r="C1818" s="7" t="str">
        <f>[1]Sheet1!H1817</f>
        <v>10.7777173</v>
      </c>
      <c r="D1818" s="7" t="str">
        <f>[1]Sheet1!I1817</f>
        <v>106.6562638</v>
      </c>
      <c r="E1818" s="7"/>
      <c r="F1818" s="7"/>
      <c r="G1818" s="5">
        <f t="shared" si="28"/>
        <v>3</v>
      </c>
      <c r="H1818" s="7" t="str">
        <f>[1]Sheet1!K1817</f>
        <v>Lý Thường Kiệt 4</v>
      </c>
      <c r="I1818" s="7" t="str">
        <f>[1]Sheet1!G1817</f>
        <v>Trụ kim loại - thép nhúng kẽm nóng 3mm</v>
      </c>
      <c r="J1818" s="7" t="s">
        <v>22</v>
      </c>
      <c r="K1818" s="7"/>
      <c r="L1818" s="7" t="str">
        <f>[1]Sheet1!O1817</f>
        <v>Lý Thường Kiệt</v>
      </c>
      <c r="M1818" s="10" t="str">
        <f>[1]Sheet1!P1817</f>
        <v>Phường 14</v>
      </c>
      <c r="N1818" s="10"/>
    </row>
    <row r="1819" spans="1:14" x14ac:dyDescent="0.25">
      <c r="A1819" s="5">
        <v>1817</v>
      </c>
      <c r="B1819" s="5" t="str">
        <f>[1]Sheet1!C1818</f>
        <v>H342LTK_LTK_4_1</v>
      </c>
      <c r="C1819" s="5" t="str">
        <f>[1]Sheet1!H1818</f>
        <v>10.7728627</v>
      </c>
      <c r="D1819" s="5" t="str">
        <f>[1]Sheet1!I1818</f>
        <v>106.6576379</v>
      </c>
      <c r="E1819" s="5"/>
      <c r="F1819" s="5"/>
      <c r="G1819" s="5">
        <f t="shared" si="28"/>
        <v>2</v>
      </c>
      <c r="H1819" s="5" t="str">
        <f>[1]Sheet1!K1818</f>
        <v>Lý Thường Kiệt 4</v>
      </c>
      <c r="I1819" s="5" t="str">
        <f>[1]Sheet1!G1818</f>
        <v>Trụ bê tông đơn chiếu sáng quản lý</v>
      </c>
      <c r="J1819" s="5" t="s">
        <v>22</v>
      </c>
      <c r="K1819" s="5"/>
      <c r="L1819" s="5" t="str">
        <f>[1]Sheet1!O1818</f>
        <v>Hẻm 342 Lý Thường Kiệt (Hẻm 268A Lý Thường Kiệt)</v>
      </c>
      <c r="M1819" s="9" t="str">
        <f>[1]Sheet1!P1818</f>
        <v>Phường 14</v>
      </c>
      <c r="N1819" s="9"/>
    </row>
    <row r="1820" spans="1:14" x14ac:dyDescent="0.25">
      <c r="A1820" s="7">
        <v>1818</v>
      </c>
      <c r="B1820" s="7" t="str">
        <f>[1]Sheet1!C1819</f>
        <v>H342LTK_LTK_4_2</v>
      </c>
      <c r="C1820" s="7" t="str">
        <f>[1]Sheet1!H1819</f>
        <v>10.7729814</v>
      </c>
      <c r="D1820" s="7" t="str">
        <f>[1]Sheet1!I1819</f>
        <v>106.6578693</v>
      </c>
      <c r="E1820" s="7"/>
      <c r="F1820" s="7"/>
      <c r="G1820" s="5">
        <f t="shared" si="28"/>
        <v>2</v>
      </c>
      <c r="H1820" s="7" t="str">
        <f>[1]Sheet1!K1819</f>
        <v>Lý Thường Kiệt 4</v>
      </c>
      <c r="I1820" s="7" t="str">
        <f>[1]Sheet1!G1819</f>
        <v>Trụ bê tông đơn chiếu sáng quản lý</v>
      </c>
      <c r="J1820" s="7" t="s">
        <v>22</v>
      </c>
      <c r="K1820" s="7"/>
      <c r="L1820" s="7" t="str">
        <f>[1]Sheet1!O1819</f>
        <v>Hẻm 342 Lý Thường Kiệt (Hẻm 268A Lý Thường Kiệt)</v>
      </c>
      <c r="M1820" s="10" t="str">
        <f>[1]Sheet1!P1819</f>
        <v>Phường 14</v>
      </c>
      <c r="N1820" s="10"/>
    </row>
    <row r="1821" spans="1:14" x14ac:dyDescent="0.25">
      <c r="A1821" s="5">
        <v>1819</v>
      </c>
      <c r="B1821" s="5" t="str">
        <f>[1]Sheet1!C1820</f>
        <v>H342LTK_LTK_4_3</v>
      </c>
      <c r="C1821" s="5" t="str">
        <f>[1]Sheet1!H1820</f>
        <v>10.7730649</v>
      </c>
      <c r="D1821" s="5" t="str">
        <f>[1]Sheet1!I1820</f>
        <v>106.658071</v>
      </c>
      <c r="E1821" s="5"/>
      <c r="F1821" s="5"/>
      <c r="G1821" s="5">
        <f t="shared" si="28"/>
        <v>2</v>
      </c>
      <c r="H1821" s="5" t="str">
        <f>[1]Sheet1!K1820</f>
        <v>Lý Thường Kiệt 4</v>
      </c>
      <c r="I1821" s="5" t="str">
        <f>[1]Sheet1!G1820</f>
        <v>Trụ bê tông đơn chiếu sáng quản lý</v>
      </c>
      <c r="J1821" s="5" t="s">
        <v>22</v>
      </c>
      <c r="K1821" s="5"/>
      <c r="L1821" s="5" t="str">
        <f>[1]Sheet1!O1820</f>
        <v>Hẻm 342 Lý Thường Kiệt (Hẻm 268A Lý Thường Kiệt)</v>
      </c>
      <c r="M1821" s="9" t="str">
        <f>[1]Sheet1!P1820</f>
        <v>Phường 14</v>
      </c>
      <c r="N1821" s="9"/>
    </row>
    <row r="1822" spans="1:14" x14ac:dyDescent="0.25">
      <c r="A1822" s="7">
        <v>1820</v>
      </c>
      <c r="B1822" s="7" t="str">
        <f>[1]Sheet1!C1821</f>
        <v>H342LTK_LTK_4_4</v>
      </c>
      <c r="C1822" s="7" t="str">
        <f>[1]Sheet1!H1821</f>
        <v>10.773198</v>
      </c>
      <c r="D1822" s="7" t="str">
        <f>[1]Sheet1!I1821</f>
        <v>106.6582801</v>
      </c>
      <c r="E1822" s="7"/>
      <c r="F1822" s="7"/>
      <c r="G1822" s="5">
        <f t="shared" si="28"/>
        <v>2</v>
      </c>
      <c r="H1822" s="7" t="str">
        <f>[1]Sheet1!K1821</f>
        <v>Lý Thường Kiệt 4</v>
      </c>
      <c r="I1822" s="7" t="str">
        <f>[1]Sheet1!G1821</f>
        <v>Trụ bê tông đơn chiếu sáng quản lý</v>
      </c>
      <c r="J1822" s="7" t="s">
        <v>22</v>
      </c>
      <c r="K1822" s="7"/>
      <c r="L1822" s="7" t="str">
        <f>[1]Sheet1!O1821</f>
        <v>Hẻm 342 Lý Thường Kiệt (Hẻm 268A Lý Thường Kiệt)</v>
      </c>
      <c r="M1822" s="10" t="str">
        <f>[1]Sheet1!P1821</f>
        <v>Phường 14</v>
      </c>
      <c r="N1822" s="10"/>
    </row>
    <row r="1823" spans="1:14" x14ac:dyDescent="0.25">
      <c r="A1823" s="5">
        <v>1821</v>
      </c>
      <c r="B1823" s="5" t="str">
        <f>[1]Sheet1!C1822</f>
        <v>BH_BH_2_1 (cũ 15)</v>
      </c>
      <c r="C1823" s="5" t="str">
        <f>[1]Sheet1!H1822</f>
        <v>10.7662247</v>
      </c>
      <c r="D1823" s="5" t="str">
        <f>[1]Sheet1!I1822</f>
        <v>106.6699611</v>
      </c>
      <c r="E1823" s="5"/>
      <c r="F1823" s="5"/>
      <c r="G1823" s="5">
        <f t="shared" si="28"/>
        <v>2</v>
      </c>
      <c r="H1823" s="5" t="str">
        <f>[1]Sheet1!K1822</f>
        <v>Bà Hạt 2</v>
      </c>
      <c r="I1823" s="5" t="str">
        <f>[1]Sheet1!G1822</f>
        <v>Trụ bê tông đơn chiếu sáng quản lý</v>
      </c>
      <c r="J1823" s="5" t="s">
        <v>22</v>
      </c>
      <c r="K1823" s="5"/>
      <c r="L1823" s="5" t="str">
        <f>[1]Sheet1!O1822</f>
        <v>Bà Hạt</v>
      </c>
      <c r="M1823" s="9" t="str">
        <f>[1]Sheet1!P1822</f>
        <v>Phường 9</v>
      </c>
      <c r="N1823" s="9"/>
    </row>
    <row r="1824" spans="1:14" x14ac:dyDescent="0.25">
      <c r="A1824" s="7">
        <v>1822</v>
      </c>
      <c r="B1824" s="7" t="str">
        <f>[1]Sheet1!C1823</f>
        <v>BH_BH_2_2 (cũ 16)</v>
      </c>
      <c r="C1824" s="7" t="str">
        <f>[1]Sheet1!H1823</f>
        <v>10.76617</v>
      </c>
      <c r="D1824" s="7" t="str">
        <f>[1]Sheet1!I1823</f>
        <v>106.669679</v>
      </c>
      <c r="E1824" s="7"/>
      <c r="F1824" s="7"/>
      <c r="G1824" s="5">
        <f t="shared" si="28"/>
        <v>2</v>
      </c>
      <c r="H1824" s="7" t="str">
        <f>[1]Sheet1!K1823</f>
        <v>Bà Hạt 2</v>
      </c>
      <c r="I1824" s="7" t="str">
        <f>[1]Sheet1!G1823</f>
        <v>Trụ bê tông đơn chiếu sáng quản lý</v>
      </c>
      <c r="J1824" s="7" t="s">
        <v>22</v>
      </c>
      <c r="K1824" s="7"/>
      <c r="L1824" s="7" t="str">
        <f>[1]Sheet1!O1823</f>
        <v>Bà Hạt</v>
      </c>
      <c r="M1824" s="10" t="str">
        <f>[1]Sheet1!P1823</f>
        <v>Phường 9</v>
      </c>
      <c r="N1824" s="10"/>
    </row>
    <row r="1825" spans="1:14" x14ac:dyDescent="0.25">
      <c r="A1825" s="5">
        <v>1823</v>
      </c>
      <c r="B1825" s="5" t="str">
        <f>[1]Sheet1!C1824</f>
        <v>BH_BH_2_3 (cũ 17)</v>
      </c>
      <c r="C1825" s="5" t="str">
        <f>[1]Sheet1!H1824</f>
        <v>10.7660769</v>
      </c>
      <c r="D1825" s="5" t="str">
        <f>[1]Sheet1!I1824</f>
        <v>106.669316</v>
      </c>
      <c r="E1825" s="5"/>
      <c r="F1825" s="5"/>
      <c r="G1825" s="5">
        <f t="shared" si="28"/>
        <v>2</v>
      </c>
      <c r="H1825" s="5" t="str">
        <f>[1]Sheet1!K1824</f>
        <v>Bà Hạt 2</v>
      </c>
      <c r="I1825" s="5" t="str">
        <f>[1]Sheet1!G1824</f>
        <v>Trụ bê tông đơn chiếu sáng quản lý</v>
      </c>
      <c r="J1825" s="5" t="s">
        <v>22</v>
      </c>
      <c r="K1825" s="5"/>
      <c r="L1825" s="5" t="str">
        <f>[1]Sheet1!O1824</f>
        <v>Bà Hạt</v>
      </c>
      <c r="M1825" s="9" t="str">
        <f>[1]Sheet1!P1824</f>
        <v>Phường 9</v>
      </c>
      <c r="N1825" s="9"/>
    </row>
    <row r="1826" spans="1:14" x14ac:dyDescent="0.25">
      <c r="A1826" s="7">
        <v>1824</v>
      </c>
      <c r="B1826" s="7" t="str">
        <f>[1]Sheet1!C1825</f>
        <v>BH_BH_2_4 (cũ 18)</v>
      </c>
      <c r="C1826" s="7" t="str">
        <f>[1]Sheet1!H1825</f>
        <v>10.7660133</v>
      </c>
      <c r="D1826" s="7" t="str">
        <f>[1]Sheet1!I1825</f>
        <v>106.6690403</v>
      </c>
      <c r="E1826" s="7"/>
      <c r="F1826" s="7"/>
      <c r="G1826" s="5">
        <f t="shared" si="28"/>
        <v>2</v>
      </c>
      <c r="H1826" s="7" t="str">
        <f>[1]Sheet1!K1825</f>
        <v>Bà Hạt 2</v>
      </c>
      <c r="I1826" s="7" t="str">
        <f>[1]Sheet1!G1825</f>
        <v>Trụ bê tông đơn chiếu sáng quản lý</v>
      </c>
      <c r="J1826" s="7" t="s">
        <v>22</v>
      </c>
      <c r="K1826" s="7"/>
      <c r="L1826" s="7" t="str">
        <f>[1]Sheet1!O1825</f>
        <v>Bà Hạt</v>
      </c>
      <c r="M1826" s="10" t="str">
        <f>[1]Sheet1!P1825</f>
        <v>Phường 9</v>
      </c>
      <c r="N1826" s="10"/>
    </row>
    <row r="1827" spans="1:14" x14ac:dyDescent="0.25">
      <c r="A1827" s="5">
        <v>1825</v>
      </c>
      <c r="B1827" s="5" t="str">
        <f>[1]Sheet1!C1826</f>
        <v>BH_BH_2_5 (cũ 19)</v>
      </c>
      <c r="C1827" s="5" t="str">
        <f>[1]Sheet1!H1826</f>
        <v>10.765895</v>
      </c>
      <c r="D1827" s="5" t="str">
        <f>[1]Sheet1!I1826</f>
        <v>106.668645</v>
      </c>
      <c r="E1827" s="5"/>
      <c r="F1827" s="5"/>
      <c r="G1827" s="5">
        <f t="shared" si="28"/>
        <v>2</v>
      </c>
      <c r="H1827" s="5" t="str">
        <f>[1]Sheet1!K1826</f>
        <v>Bà Hạt 2</v>
      </c>
      <c r="I1827" s="5" t="str">
        <f>[1]Sheet1!G1826</f>
        <v>Trụ bê tông đơn chiếu sáng quản lý</v>
      </c>
      <c r="J1827" s="5" t="s">
        <v>22</v>
      </c>
      <c r="K1827" s="5"/>
      <c r="L1827" s="5" t="str">
        <f>[1]Sheet1!O1826</f>
        <v>Bà Hạt</v>
      </c>
      <c r="M1827" s="9" t="str">
        <f>[1]Sheet1!P1826</f>
        <v>Phường 9</v>
      </c>
      <c r="N1827" s="9"/>
    </row>
    <row r="1828" spans="1:14" x14ac:dyDescent="0.25">
      <c r="A1828" s="7">
        <v>1826</v>
      </c>
      <c r="B1828" s="7" t="str">
        <f>[1]Sheet1!C1827</f>
        <v>BH_BH_2_6 (cũ 20)</v>
      </c>
      <c r="C1828" s="7" t="str">
        <f>[1]Sheet1!H1827</f>
        <v>10.7658222</v>
      </c>
      <c r="D1828" s="7" t="str">
        <f>[1]Sheet1!I1827</f>
        <v>106.6683162</v>
      </c>
      <c r="E1828" s="7"/>
      <c r="F1828" s="7"/>
      <c r="G1828" s="5">
        <f t="shared" si="28"/>
        <v>2</v>
      </c>
      <c r="H1828" s="7" t="str">
        <f>[1]Sheet1!K1827</f>
        <v>Bà Hạt 2</v>
      </c>
      <c r="I1828" s="7" t="str">
        <f>[1]Sheet1!G1827</f>
        <v>Trụ bê tông đơn chiếu sáng quản lý</v>
      </c>
      <c r="J1828" s="7" t="s">
        <v>22</v>
      </c>
      <c r="K1828" s="7"/>
      <c r="L1828" s="7" t="str">
        <f>[1]Sheet1!O1827</f>
        <v>Bà Hạt</v>
      </c>
      <c r="M1828" s="10" t="str">
        <f>[1]Sheet1!P1827</f>
        <v>Phường 9</v>
      </c>
      <c r="N1828" s="10"/>
    </row>
    <row r="1829" spans="1:14" x14ac:dyDescent="0.25">
      <c r="A1829" s="5">
        <v>1827</v>
      </c>
      <c r="B1829" s="5" t="str">
        <f>[1]Sheet1!C1828</f>
        <v>BH_BH_2_7 (cũ 21)</v>
      </c>
      <c r="C1829" s="5" t="str">
        <f>[1]Sheet1!H1828</f>
        <v>10.7657829</v>
      </c>
      <c r="D1829" s="5" t="str">
        <f>[1]Sheet1!I1828</f>
        <v>106.668101</v>
      </c>
      <c r="E1829" s="5"/>
      <c r="F1829" s="5"/>
      <c r="G1829" s="5">
        <f t="shared" si="28"/>
        <v>2</v>
      </c>
      <c r="H1829" s="5" t="str">
        <f>[1]Sheet1!K1828</f>
        <v>Bà Hạt 2</v>
      </c>
      <c r="I1829" s="5" t="str">
        <f>[1]Sheet1!G1828</f>
        <v>Trụ bê tông đơn chiếu sáng quản lý</v>
      </c>
      <c r="J1829" s="5" t="s">
        <v>22</v>
      </c>
      <c r="K1829" s="5"/>
      <c r="L1829" s="5" t="str">
        <f>[1]Sheet1!O1828</f>
        <v>Bà Hạt</v>
      </c>
      <c r="M1829" s="9" t="str">
        <f>[1]Sheet1!P1828</f>
        <v>Phường 9</v>
      </c>
      <c r="N1829" s="9"/>
    </row>
    <row r="1830" spans="1:14" x14ac:dyDescent="0.25">
      <c r="A1830" s="7">
        <v>1828</v>
      </c>
      <c r="B1830" s="7" t="str">
        <f>[1]Sheet1!C1829</f>
        <v>BH_BH_2_8 (cũ 22)</v>
      </c>
      <c r="C1830" s="7" t="str">
        <f>[1]Sheet1!H1829</f>
        <v>10.765725</v>
      </c>
      <c r="D1830" s="7" t="str">
        <f>[1]Sheet1!I1829</f>
        <v>106.6677783</v>
      </c>
      <c r="E1830" s="7"/>
      <c r="F1830" s="7"/>
      <c r="G1830" s="5">
        <f t="shared" si="28"/>
        <v>1</v>
      </c>
      <c r="H1830" s="7" t="str">
        <f>[1]Sheet1!K1829</f>
        <v>Bà Hạt 2</v>
      </c>
      <c r="I1830" s="7" t="str">
        <f>[1]Sheet1!G1829</f>
        <v>Trụ bê tông đơn điện lực quản lý</v>
      </c>
      <c r="J1830" s="7" t="s">
        <v>22</v>
      </c>
      <c r="K1830" s="7"/>
      <c r="L1830" s="7" t="str">
        <f>[1]Sheet1!O1829</f>
        <v>Bà Hạt</v>
      </c>
      <c r="M1830" s="10" t="str">
        <f>[1]Sheet1!P1829</f>
        <v>Phường 9</v>
      </c>
      <c r="N1830" s="10"/>
    </row>
    <row r="1831" spans="1:14" x14ac:dyDescent="0.25">
      <c r="A1831" s="5">
        <v>1829</v>
      </c>
      <c r="B1831" s="5" t="str">
        <f>[1]Sheet1!C1830</f>
        <v>NDD_AQ_4_8</v>
      </c>
      <c r="C1831" s="5" t="str">
        <f>[1]Sheet1!H1830</f>
        <v>10.762519</v>
      </c>
      <c r="D1831" s="5" t="str">
        <f>[1]Sheet1!I1830</f>
        <v>106.6706426</v>
      </c>
      <c r="E1831" s="5"/>
      <c r="F1831" s="5"/>
      <c r="G1831" s="5">
        <f t="shared" si="28"/>
        <v>1</v>
      </c>
      <c r="H1831" s="5" t="str">
        <f>[1]Sheet1!K1830</f>
        <v>Ấn Quan 4</v>
      </c>
      <c r="I1831" s="5" t="str">
        <f>[1]Sheet1!G1830</f>
        <v>Trụ bê tông đơn điện lực quản lý</v>
      </c>
      <c r="J1831" s="5" t="s">
        <v>22</v>
      </c>
      <c r="K1831" s="5"/>
      <c r="L1831" s="5" t="str">
        <f>[1]Sheet1!O1830</f>
        <v>Nguyễn Duy Dương</v>
      </c>
      <c r="M1831" s="9" t="str">
        <f>[1]Sheet1!P1830</f>
        <v>Phường 4</v>
      </c>
      <c r="N1831" s="9"/>
    </row>
    <row r="1832" spans="1:14" x14ac:dyDescent="0.25">
      <c r="A1832" s="7">
        <v>1830</v>
      </c>
      <c r="B1832" s="7" t="str">
        <f>[1]Sheet1!C1831</f>
        <v>NDD_AQ_4_9</v>
      </c>
      <c r="C1832" s="7" t="str">
        <f>[1]Sheet1!H1831</f>
        <v>10.7627991</v>
      </c>
      <c r="D1832" s="7" t="str">
        <f>[1]Sheet1!I1831</f>
        <v>106.6705426</v>
      </c>
      <c r="E1832" s="7"/>
      <c r="F1832" s="7"/>
      <c r="G1832" s="5">
        <f t="shared" si="28"/>
        <v>1</v>
      </c>
      <c r="H1832" s="7" t="str">
        <f>[1]Sheet1!K1831</f>
        <v>Ấn Quan 4</v>
      </c>
      <c r="I1832" s="7" t="str">
        <f>[1]Sheet1!G1831</f>
        <v>Trụ bê tông đơn điện lực quản lý</v>
      </c>
      <c r="J1832" s="7" t="s">
        <v>22</v>
      </c>
      <c r="K1832" s="7"/>
      <c r="L1832" s="7" t="str">
        <f>[1]Sheet1!O1831</f>
        <v>Nguyễn Duy Dương</v>
      </c>
      <c r="M1832" s="10" t="str">
        <f>[1]Sheet1!P1831</f>
        <v>Phường 4</v>
      </c>
      <c r="N1832" s="10"/>
    </row>
    <row r="1833" spans="1:14" x14ac:dyDescent="0.25">
      <c r="A1833" s="5">
        <v>1831</v>
      </c>
      <c r="B1833" s="5" t="str">
        <f>[1]Sheet1!C1832</f>
        <v>NDD_AQ_4_10</v>
      </c>
      <c r="C1833" s="5" t="str">
        <f>[1]Sheet1!H1832</f>
        <v>10.763062</v>
      </c>
      <c r="D1833" s="5" t="str">
        <f>[1]Sheet1!I1832</f>
        <v>106.6704831</v>
      </c>
      <c r="E1833" s="5"/>
      <c r="F1833" s="5"/>
      <c r="G1833" s="5">
        <f t="shared" si="28"/>
        <v>1</v>
      </c>
      <c r="H1833" s="5" t="str">
        <f>[1]Sheet1!K1832</f>
        <v>Ấn Quan 4</v>
      </c>
      <c r="I1833" s="5" t="str">
        <f>[1]Sheet1!G1832</f>
        <v>Trụ bê tông đơn điện lực quản lý</v>
      </c>
      <c r="J1833" s="5" t="s">
        <v>22</v>
      </c>
      <c r="K1833" s="5"/>
      <c r="L1833" s="5" t="str">
        <f>[1]Sheet1!O1832</f>
        <v>Nguyễn Duy Dương</v>
      </c>
      <c r="M1833" s="9" t="str">
        <f>[1]Sheet1!P1832</f>
        <v>Phường 4</v>
      </c>
      <c r="N1833" s="9"/>
    </row>
    <row r="1834" spans="1:14" x14ac:dyDescent="0.25">
      <c r="A1834" s="7">
        <v>1832</v>
      </c>
      <c r="B1834" s="7" t="str">
        <f>[1]Sheet1!C1833</f>
        <v>NDD_AQ_4_11</v>
      </c>
      <c r="C1834" s="7" t="str">
        <f>[1]Sheet1!H1833</f>
        <v>10.7633446</v>
      </c>
      <c r="D1834" s="7" t="str">
        <f>[1]Sheet1!I1833</f>
        <v>106.6704012</v>
      </c>
      <c r="E1834" s="7"/>
      <c r="F1834" s="7"/>
      <c r="G1834" s="5">
        <f t="shared" si="28"/>
        <v>1</v>
      </c>
      <c r="H1834" s="7" t="str">
        <f>[1]Sheet1!K1833</f>
        <v>Ấn Quan 4</v>
      </c>
      <c r="I1834" s="7" t="str">
        <f>[1]Sheet1!G1833</f>
        <v>Trụ bê tông đơn điện lực quản lý</v>
      </c>
      <c r="J1834" s="7" t="s">
        <v>22</v>
      </c>
      <c r="K1834" s="7"/>
      <c r="L1834" s="7" t="str">
        <f>[1]Sheet1!O1833</f>
        <v>Nguyễn Duy Dương</v>
      </c>
      <c r="M1834" s="10" t="str">
        <f>[1]Sheet1!P1833</f>
        <v>Phường 4</v>
      </c>
      <c r="N1834" s="10"/>
    </row>
    <row r="1835" spans="1:14" x14ac:dyDescent="0.25">
      <c r="A1835" s="5">
        <v>1833</v>
      </c>
      <c r="B1835" s="5" t="str">
        <f>[1]Sheet1!C1834</f>
        <v>NDD_AQ_4_12</v>
      </c>
      <c r="C1835" s="5" t="str">
        <f>[1]Sheet1!H1834</f>
        <v>10.7635686</v>
      </c>
      <c r="D1835" s="5" t="str">
        <f>[1]Sheet1!I1834</f>
        <v>106.6703889</v>
      </c>
      <c r="E1835" s="5"/>
      <c r="F1835" s="5"/>
      <c r="G1835" s="5">
        <f t="shared" si="28"/>
        <v>1</v>
      </c>
      <c r="H1835" s="5" t="str">
        <f>[1]Sheet1!K1834</f>
        <v>Ấn Quan 4</v>
      </c>
      <c r="I1835" s="5" t="str">
        <f>[1]Sheet1!G1834</f>
        <v>Trụ bê tông đơn điện lực quản lý</v>
      </c>
      <c r="J1835" s="5" t="s">
        <v>22</v>
      </c>
      <c r="K1835" s="5"/>
      <c r="L1835" s="5" t="str">
        <f>[1]Sheet1!O1834</f>
        <v>Nguyễn Duy Dương</v>
      </c>
      <c r="M1835" s="9" t="str">
        <f>[1]Sheet1!P1834</f>
        <v>Phường 4</v>
      </c>
      <c r="N1835" s="9"/>
    </row>
    <row r="1836" spans="1:14" x14ac:dyDescent="0.25">
      <c r="A1836" s="7">
        <v>1834</v>
      </c>
      <c r="B1836" s="7" t="str">
        <f>[1]Sheet1!C1835</f>
        <v>NDD_AQ_4_13</v>
      </c>
      <c r="C1836" s="7" t="str">
        <f>[1]Sheet1!H1835</f>
        <v>10.7638483</v>
      </c>
      <c r="D1836" s="7" t="str">
        <f>[1]Sheet1!I1835</f>
        <v>106.6703117</v>
      </c>
      <c r="E1836" s="7"/>
      <c r="F1836" s="7"/>
      <c r="G1836" s="5">
        <f t="shared" si="28"/>
        <v>1</v>
      </c>
      <c r="H1836" s="7" t="str">
        <f>[1]Sheet1!K1835</f>
        <v>Ấn Quan 4</v>
      </c>
      <c r="I1836" s="7" t="str">
        <f>[1]Sheet1!G1835</f>
        <v>Trụ bê tông đơn điện lực quản lý</v>
      </c>
      <c r="J1836" s="7" t="s">
        <v>22</v>
      </c>
      <c r="K1836" s="7"/>
      <c r="L1836" s="7" t="str">
        <f>[1]Sheet1!O1835</f>
        <v>Nguyễn Duy Dương</v>
      </c>
      <c r="M1836" s="10" t="str">
        <f>[1]Sheet1!P1835</f>
        <v>Phường 4</v>
      </c>
      <c r="N1836" s="10"/>
    </row>
    <row r="1837" spans="1:14" x14ac:dyDescent="0.25">
      <c r="A1837" s="5">
        <v>1835</v>
      </c>
      <c r="B1837" s="5" t="str">
        <f>[1]Sheet1!C1836</f>
        <v>H134TT_H134TT_1</v>
      </c>
      <c r="C1837" s="5" t="str">
        <f>[1]Sheet1!H1836</f>
        <v>10.77498</v>
      </c>
      <c r="D1837" s="5" t="str">
        <f>[1]Sheet1!I1836</f>
        <v>106.6645783</v>
      </c>
      <c r="E1837" s="5"/>
      <c r="F1837" s="5"/>
      <c r="G1837" s="5">
        <f t="shared" si="28"/>
        <v>1</v>
      </c>
      <c r="H1837" s="5" t="str">
        <f>[1]Sheet1!K1836</f>
        <v>Hẻm 134 Thành Thái</v>
      </c>
      <c r="I1837" s="5" t="str">
        <f>[1]Sheet1!G1836</f>
        <v>Trụ bê tông đơn điện lực quản lý</v>
      </c>
      <c r="J1837" s="5" t="s">
        <v>22</v>
      </c>
      <c r="K1837" s="5"/>
      <c r="L1837" s="5" t="str">
        <f>[1]Sheet1!O1836</f>
        <v>Hẻm 134 Thành Thái</v>
      </c>
      <c r="M1837" s="9" t="str">
        <f>[1]Sheet1!P1836</f>
        <v>Phường 12</v>
      </c>
      <c r="N1837" s="9"/>
    </row>
    <row r="1838" spans="1:14" x14ac:dyDescent="0.25">
      <c r="A1838" s="7">
        <v>1836</v>
      </c>
      <c r="B1838" s="7" t="str">
        <f>[1]Sheet1!C1837</f>
        <v>H134TT_H134TT_2</v>
      </c>
      <c r="C1838" s="7" t="str">
        <f>[1]Sheet1!H1837</f>
        <v>10.7750117</v>
      </c>
      <c r="D1838" s="7" t="str">
        <f>[1]Sheet1!I1837</f>
        <v>106.6645583</v>
      </c>
      <c r="E1838" s="7"/>
      <c r="F1838" s="7"/>
      <c r="G1838" s="5">
        <f t="shared" si="28"/>
        <v>1</v>
      </c>
      <c r="H1838" s="7" t="str">
        <f>[1]Sheet1!K1837</f>
        <v>Hẻm 134 Thành Thái</v>
      </c>
      <c r="I1838" s="7" t="str">
        <f>[1]Sheet1!G1837</f>
        <v>Trụ bê tông đơn điện lực quản lý</v>
      </c>
      <c r="J1838" s="7" t="s">
        <v>22</v>
      </c>
      <c r="K1838" s="7"/>
      <c r="L1838" s="7" t="str">
        <f>[1]Sheet1!O1837</f>
        <v>Hẻm 134 Thành Thái</v>
      </c>
      <c r="M1838" s="10" t="str">
        <f>[1]Sheet1!P1837</f>
        <v>Phường 12</v>
      </c>
      <c r="N1838" s="10"/>
    </row>
    <row r="1839" spans="1:14" x14ac:dyDescent="0.25">
      <c r="A1839" s="5">
        <v>1837</v>
      </c>
      <c r="B1839" s="5" t="str">
        <f>[1]Sheet1!C1838</f>
        <v>H134TT_H134TT_3</v>
      </c>
      <c r="C1839" s="5" t="str">
        <f>[1]Sheet1!H1838</f>
        <v>10.774883</v>
      </c>
      <c r="D1839" s="5" t="str">
        <f>[1]Sheet1!I1838</f>
        <v>106.6646829</v>
      </c>
      <c r="E1839" s="5"/>
      <c r="F1839" s="5"/>
      <c r="G1839" s="5">
        <f t="shared" si="28"/>
        <v>1</v>
      </c>
      <c r="H1839" s="5" t="str">
        <f>[1]Sheet1!K1838</f>
        <v>Hẻm 134 Thành Thái</v>
      </c>
      <c r="I1839" s="5" t="str">
        <f>[1]Sheet1!G1838</f>
        <v>Trụ bê tông đơn điện lực quản lý</v>
      </c>
      <c r="J1839" s="5" t="s">
        <v>22</v>
      </c>
      <c r="K1839" s="5"/>
      <c r="L1839" s="5" t="str">
        <f>[1]Sheet1!O1838</f>
        <v>Hẻm 134 Thành Thái</v>
      </c>
      <c r="M1839" s="9" t="str">
        <f>[1]Sheet1!P1838</f>
        <v>Phường 12</v>
      </c>
      <c r="N1839" s="9"/>
    </row>
    <row r="1840" spans="1:14" x14ac:dyDescent="0.25">
      <c r="A1840" s="7">
        <v>1838</v>
      </c>
      <c r="B1840" s="7" t="str">
        <f>[1]Sheet1!C1839</f>
        <v>H134TT_H134TT_4</v>
      </c>
      <c r="C1840" s="7" t="str">
        <f>[1]Sheet1!H1839</f>
        <v>10.7747605</v>
      </c>
      <c r="D1840" s="7" t="str">
        <f>[1]Sheet1!I1839</f>
        <v>106.6647947</v>
      </c>
      <c r="E1840" s="7"/>
      <c r="F1840" s="7"/>
      <c r="G1840" s="5">
        <f t="shared" si="28"/>
        <v>1</v>
      </c>
      <c r="H1840" s="7" t="str">
        <f>[1]Sheet1!K1839</f>
        <v>Hẻm 134 Thành Thái</v>
      </c>
      <c r="I1840" s="7" t="str">
        <f>[1]Sheet1!G1839</f>
        <v>Trụ bê tông đơn điện lực quản lý</v>
      </c>
      <c r="J1840" s="7" t="s">
        <v>22</v>
      </c>
      <c r="K1840" s="7"/>
      <c r="L1840" s="7" t="str">
        <f>[1]Sheet1!O1839</f>
        <v>Hẻm 134 Thành Thái</v>
      </c>
      <c r="M1840" s="10" t="str">
        <f>[1]Sheet1!P1839</f>
        <v>Phường 12</v>
      </c>
      <c r="N1840" s="10"/>
    </row>
    <row r="1841" spans="1:14" x14ac:dyDescent="0.25">
      <c r="A1841" s="5">
        <v>1839</v>
      </c>
      <c r="B1841" s="5" t="str">
        <f>[1]Sheet1!C1840</f>
        <v>H134TT_H134TT_5</v>
      </c>
      <c r="C1841" s="5" t="str">
        <f>[1]Sheet1!H1840</f>
        <v>10.7746733</v>
      </c>
      <c r="D1841" s="5" t="str">
        <f>[1]Sheet1!I1840</f>
        <v>106.6647967</v>
      </c>
      <c r="E1841" s="5"/>
      <c r="F1841" s="5"/>
      <c r="G1841" s="5">
        <f t="shared" si="28"/>
        <v>1</v>
      </c>
      <c r="H1841" s="5" t="str">
        <f>[1]Sheet1!K1840</f>
        <v>Hẻm 134 Thành Thái</v>
      </c>
      <c r="I1841" s="5" t="str">
        <f>[1]Sheet1!G1840</f>
        <v>Trụ bê tông đơn điện lực quản lý</v>
      </c>
      <c r="J1841" s="5" t="s">
        <v>22</v>
      </c>
      <c r="K1841" s="5"/>
      <c r="L1841" s="5" t="str">
        <f>[1]Sheet1!O1840</f>
        <v>Hẻm 134 Thành Thái</v>
      </c>
      <c r="M1841" s="9" t="str">
        <f>[1]Sheet1!P1840</f>
        <v>Phường 12</v>
      </c>
      <c r="N1841" s="9"/>
    </row>
    <row r="1842" spans="1:14" x14ac:dyDescent="0.25">
      <c r="A1842" s="7">
        <v>1840</v>
      </c>
      <c r="B1842" s="7" t="str">
        <f>[1]Sheet1!C1841</f>
        <v>H134TT_H134TT_6</v>
      </c>
      <c r="C1842" s="7" t="str">
        <f>[1]Sheet1!H1841</f>
        <v>10.7747618</v>
      </c>
      <c r="D1842" s="7" t="str">
        <f>[1]Sheet1!I1841</f>
        <v>106.6650012</v>
      </c>
      <c r="E1842" s="7"/>
      <c r="F1842" s="7"/>
      <c r="G1842" s="5">
        <f t="shared" si="28"/>
        <v>1</v>
      </c>
      <c r="H1842" s="7" t="str">
        <f>[1]Sheet1!K1841</f>
        <v>Hẻm 134 Thành Thái</v>
      </c>
      <c r="I1842" s="7" t="str">
        <f>[1]Sheet1!G1841</f>
        <v>Trụ bê tông đơn điện lực quản lý</v>
      </c>
      <c r="J1842" s="7" t="s">
        <v>22</v>
      </c>
      <c r="K1842" s="7"/>
      <c r="L1842" s="7" t="str">
        <f>[1]Sheet1!O1841</f>
        <v>Hẻm 134 Thành Thái</v>
      </c>
      <c r="M1842" s="10" t="str">
        <f>[1]Sheet1!P1841</f>
        <v>Phường 12</v>
      </c>
      <c r="N1842" s="10"/>
    </row>
    <row r="1843" spans="1:14" x14ac:dyDescent="0.25">
      <c r="A1843" s="5">
        <v>1841</v>
      </c>
      <c r="B1843" s="5" t="str">
        <f>[1]Sheet1!C1842</f>
        <v>H134TT_H134TT_7</v>
      </c>
      <c r="C1843" s="5" t="str">
        <f>[1]Sheet1!H1842</f>
        <v>10.7750546</v>
      </c>
      <c r="D1843" s="5" t="str">
        <f>[1]Sheet1!I1842</f>
        <v>106.6650966</v>
      </c>
      <c r="E1843" s="5"/>
      <c r="F1843" s="5"/>
      <c r="G1843" s="5">
        <f t="shared" si="28"/>
        <v>1</v>
      </c>
      <c r="H1843" s="5" t="str">
        <f>[1]Sheet1!K1842</f>
        <v>Hẻm 134 Thành Thái</v>
      </c>
      <c r="I1843" s="5" t="str">
        <f>[1]Sheet1!G1842</f>
        <v>Trụ bê tông đơn điện lực quản lý</v>
      </c>
      <c r="J1843" s="5" t="s">
        <v>22</v>
      </c>
      <c r="K1843" s="5"/>
      <c r="L1843" s="5" t="str">
        <f>[1]Sheet1!O1842</f>
        <v>Hẻm 134 Thành Thái</v>
      </c>
      <c r="M1843" s="9" t="str">
        <f>[1]Sheet1!P1842</f>
        <v>Phường 12</v>
      </c>
      <c r="N1843" s="9"/>
    </row>
    <row r="1844" spans="1:14" x14ac:dyDescent="0.25">
      <c r="A1844" s="7">
        <v>1842</v>
      </c>
      <c r="B1844" s="7" t="str">
        <f>[1]Sheet1!C1843</f>
        <v>H134TT_H134TT_8</v>
      </c>
      <c r="C1844" s="7" t="str">
        <f>[1]Sheet1!H1843</f>
        <v>10.7748497</v>
      </c>
      <c r="D1844" s="7" t="str">
        <f>[1]Sheet1!I1843</f>
        <v>106.6653156</v>
      </c>
      <c r="E1844" s="7"/>
      <c r="F1844" s="7"/>
      <c r="G1844" s="5">
        <f t="shared" si="28"/>
        <v>1</v>
      </c>
      <c r="H1844" s="7" t="str">
        <f>[1]Sheet1!K1843</f>
        <v>Hẻm 134 Thành Thái</v>
      </c>
      <c r="I1844" s="7" t="str">
        <f>[1]Sheet1!G1843</f>
        <v>Trụ bê tông đơn điện lực quản lý</v>
      </c>
      <c r="J1844" s="7" t="s">
        <v>22</v>
      </c>
      <c r="K1844" s="7"/>
      <c r="L1844" s="7" t="str">
        <f>[1]Sheet1!O1843</f>
        <v>Hẻm 134 Thành Thái</v>
      </c>
      <c r="M1844" s="10" t="str">
        <f>[1]Sheet1!P1843</f>
        <v>Phường 12</v>
      </c>
      <c r="N1844" s="10"/>
    </row>
    <row r="1845" spans="1:14" x14ac:dyDescent="0.25">
      <c r="A1845" s="5">
        <v>1843</v>
      </c>
      <c r="B1845" s="5" t="str">
        <f>[1]Sheet1!C1844</f>
        <v>H134TT_H134TT_9</v>
      </c>
      <c r="C1845" s="5" t="str">
        <f>[1]Sheet1!H1844</f>
        <v>10.7751682</v>
      </c>
      <c r="D1845" s="5" t="str">
        <f>[1]Sheet1!I1844</f>
        <v>106.6649881</v>
      </c>
      <c r="E1845" s="5"/>
      <c r="F1845" s="5"/>
      <c r="G1845" s="5">
        <f t="shared" si="28"/>
        <v>1</v>
      </c>
      <c r="H1845" s="5" t="str">
        <f>[1]Sheet1!K1844</f>
        <v>Hẻm 134 Thành Thái</v>
      </c>
      <c r="I1845" s="5" t="str">
        <f>[1]Sheet1!G1844</f>
        <v>Trụ bê tông đơn điện lực quản lý</v>
      </c>
      <c r="J1845" s="5" t="s">
        <v>22</v>
      </c>
      <c r="K1845" s="5"/>
      <c r="L1845" s="5" t="str">
        <f>[1]Sheet1!O1844</f>
        <v>Hẻm 134 Thành Thái</v>
      </c>
      <c r="M1845" s="9" t="str">
        <f>[1]Sheet1!P1844</f>
        <v>Phường 12</v>
      </c>
      <c r="N1845" s="9"/>
    </row>
    <row r="1846" spans="1:14" x14ac:dyDescent="0.25">
      <c r="A1846" s="7">
        <v>1844</v>
      </c>
      <c r="B1846" s="7" t="str">
        <f>[1]Sheet1!C1845</f>
        <v>H134TT_H134TT_10</v>
      </c>
      <c r="C1846" s="7" t="str">
        <f>[1]Sheet1!H1845</f>
        <v>10.7752339</v>
      </c>
      <c r="D1846" s="7" t="str">
        <f>[1]Sheet1!I1845</f>
        <v>106.6648489</v>
      </c>
      <c r="E1846" s="7"/>
      <c r="F1846" s="7"/>
      <c r="G1846" s="5">
        <f t="shared" si="28"/>
        <v>1</v>
      </c>
      <c r="H1846" s="7" t="str">
        <f>[1]Sheet1!K1845</f>
        <v>Hẻm 134 Thành Thái</v>
      </c>
      <c r="I1846" s="7" t="str">
        <f>[1]Sheet1!G1845</f>
        <v>Trụ bê tông đơn điện lực quản lý</v>
      </c>
      <c r="J1846" s="7" t="s">
        <v>22</v>
      </c>
      <c r="K1846" s="7"/>
      <c r="L1846" s="7" t="str">
        <f>[1]Sheet1!O1845</f>
        <v>Hẻm 134 Thành Thái</v>
      </c>
      <c r="M1846" s="10" t="str">
        <f>[1]Sheet1!P1845</f>
        <v>Phường 12</v>
      </c>
      <c r="N1846" s="10"/>
    </row>
    <row r="1847" spans="1:14" x14ac:dyDescent="0.25">
      <c r="A1847" s="5">
        <v>1845</v>
      </c>
      <c r="B1847" s="5" t="str">
        <f>[1]Sheet1!C1846</f>
        <v>H152TT_H134TT_1</v>
      </c>
      <c r="C1847" s="5" t="str">
        <f>[1]Sheet1!H1846</f>
        <v>10.7753492</v>
      </c>
      <c r="D1847" s="5" t="str">
        <f>[1]Sheet1!I1846</f>
        <v>106.6644197</v>
      </c>
      <c r="E1847" s="5"/>
      <c r="F1847" s="5"/>
      <c r="G1847" s="5">
        <f t="shared" si="28"/>
        <v>1</v>
      </c>
      <c r="H1847" s="5" t="str">
        <f>[1]Sheet1!K1846</f>
        <v>Hẻm 134 Thành Thái</v>
      </c>
      <c r="I1847" s="5" t="str">
        <f>[1]Sheet1!G1846</f>
        <v>Trụ bê tông đơn điện lực quản lý</v>
      </c>
      <c r="J1847" s="5" t="s">
        <v>22</v>
      </c>
      <c r="K1847" s="5"/>
      <c r="L1847" s="5" t="str">
        <f>[1]Sheet1!O1846</f>
        <v>Hẻm 152 Thành Thái</v>
      </c>
      <c r="M1847" s="9" t="str">
        <f>[1]Sheet1!P1846</f>
        <v>Phường 12</v>
      </c>
      <c r="N1847" s="9"/>
    </row>
    <row r="1848" spans="1:14" x14ac:dyDescent="0.25">
      <c r="A1848" s="7">
        <v>1846</v>
      </c>
      <c r="B1848" s="7" t="str">
        <f>[1]Sheet1!C1847</f>
        <v>H152TT_H134TT_2</v>
      </c>
      <c r="C1848" s="7" t="str">
        <f>[1]Sheet1!H1847</f>
        <v>10.7751733</v>
      </c>
      <c r="D1848" s="7" t="str">
        <f>[1]Sheet1!I1847</f>
        <v>106.6644867</v>
      </c>
      <c r="E1848" s="7"/>
      <c r="F1848" s="7"/>
      <c r="G1848" s="5">
        <f t="shared" si="28"/>
        <v>1</v>
      </c>
      <c r="H1848" s="7" t="str">
        <f>[1]Sheet1!K1847</f>
        <v>Hẻm 134 Thành Thái</v>
      </c>
      <c r="I1848" s="7" t="str">
        <f>[1]Sheet1!G1847</f>
        <v>Trụ bê tông đơn điện lực quản lý</v>
      </c>
      <c r="J1848" s="7" t="s">
        <v>22</v>
      </c>
      <c r="K1848" s="7"/>
      <c r="L1848" s="7" t="str">
        <f>[1]Sheet1!O1847</f>
        <v>Hẻm 152 Thành Thái</v>
      </c>
      <c r="M1848" s="10" t="str">
        <f>[1]Sheet1!P1847</f>
        <v>Phường 12</v>
      </c>
      <c r="N1848" s="10"/>
    </row>
    <row r="1849" spans="1:14" x14ac:dyDescent="0.25">
      <c r="A1849" s="5">
        <v>1847</v>
      </c>
      <c r="B1849" s="5" t="str">
        <f>[1]Sheet1!C1848</f>
        <v>H152TT_H134TT_3</v>
      </c>
      <c r="C1849" s="5" t="str">
        <f>[1]Sheet1!H1848</f>
        <v>10.7755484</v>
      </c>
      <c r="D1849" s="5" t="str">
        <f>[1]Sheet1!I1848</f>
        <v>106.6645541</v>
      </c>
      <c r="E1849" s="5"/>
      <c r="F1849" s="5"/>
      <c r="G1849" s="5">
        <f t="shared" si="28"/>
        <v>1</v>
      </c>
      <c r="H1849" s="5" t="str">
        <f>[1]Sheet1!K1848</f>
        <v>Hẻm 134 Thành Thái</v>
      </c>
      <c r="I1849" s="5" t="str">
        <f>[1]Sheet1!G1848</f>
        <v>Trụ bê tông đơn điện lực quản lý</v>
      </c>
      <c r="J1849" s="5" t="s">
        <v>22</v>
      </c>
      <c r="K1849" s="5"/>
      <c r="L1849" s="5" t="str">
        <f>[1]Sheet1!O1848</f>
        <v>Hẻm 152 Thành Thái</v>
      </c>
      <c r="M1849" s="9" t="str">
        <f>[1]Sheet1!P1848</f>
        <v>Phường 12</v>
      </c>
      <c r="N1849" s="9"/>
    </row>
    <row r="1850" spans="1:14" x14ac:dyDescent="0.25">
      <c r="A1850" s="7">
        <v>1848</v>
      </c>
      <c r="B1850" s="7" t="str">
        <f>[1]Sheet1!C1849</f>
        <v>H152TT_H134TT_4</v>
      </c>
      <c r="C1850" s="7" t="str">
        <f>[1]Sheet1!H1849</f>
        <v>10.775663</v>
      </c>
      <c r="D1850" s="7" t="str">
        <f>[1]Sheet1!I1849</f>
        <v>106.6644672</v>
      </c>
      <c r="E1850" s="7"/>
      <c r="F1850" s="7"/>
      <c r="G1850" s="5">
        <f t="shared" si="28"/>
        <v>1</v>
      </c>
      <c r="H1850" s="7" t="str">
        <f>[1]Sheet1!K1849</f>
        <v>Hẻm 134 Thành Thái</v>
      </c>
      <c r="I1850" s="7" t="str">
        <f>[1]Sheet1!G1849</f>
        <v>Trụ bê tông đơn điện lực quản lý</v>
      </c>
      <c r="J1850" s="7" t="s">
        <v>22</v>
      </c>
      <c r="K1850" s="7"/>
      <c r="L1850" s="7" t="str">
        <f>[1]Sheet1!O1849</f>
        <v>Hẻm 152 Thành Thái</v>
      </c>
      <c r="M1850" s="10" t="str">
        <f>[1]Sheet1!P1849</f>
        <v>Phường 12</v>
      </c>
      <c r="N1850" s="10"/>
    </row>
    <row r="1851" spans="1:14" x14ac:dyDescent="0.25">
      <c r="A1851" s="5">
        <v>1849</v>
      </c>
      <c r="B1851" s="5" t="str">
        <f>[1]Sheet1!C1850</f>
        <v>H152TT_H134TT_5</v>
      </c>
      <c r="C1851" s="5" t="str">
        <f>[1]Sheet1!H1850</f>
        <v>10.7755582</v>
      </c>
      <c r="D1851" s="5" t="str">
        <f>[1]Sheet1!I1850</f>
        <v>106.6645996</v>
      </c>
      <c r="E1851" s="5"/>
      <c r="F1851" s="5"/>
      <c r="G1851" s="5">
        <f t="shared" si="28"/>
        <v>1</v>
      </c>
      <c r="H1851" s="5" t="str">
        <f>[1]Sheet1!K1850</f>
        <v>Hẻm 134 Thành Thái</v>
      </c>
      <c r="I1851" s="5" t="str">
        <f>[1]Sheet1!G1850</f>
        <v>Trụ bê tông đơn điện lực quản lý</v>
      </c>
      <c r="J1851" s="5" t="s">
        <v>22</v>
      </c>
      <c r="K1851" s="5"/>
      <c r="L1851" s="5" t="str">
        <f>[1]Sheet1!O1850</f>
        <v>Hẻm 152 Thành Thái</v>
      </c>
      <c r="M1851" s="9" t="str">
        <f>[1]Sheet1!P1850</f>
        <v>Phường 12</v>
      </c>
      <c r="N1851" s="9"/>
    </row>
    <row r="1852" spans="1:14" x14ac:dyDescent="0.25">
      <c r="A1852" s="7">
        <v>1850</v>
      </c>
      <c r="B1852" s="7" t="str">
        <f>[1]Sheet1!C1851</f>
        <v>H436ABTH_H436ABTH_1</v>
      </c>
      <c r="C1852" s="7" t="str">
        <f>[1]Sheet1!H1851</f>
        <v>10.7690388</v>
      </c>
      <c r="D1852" s="7" t="str">
        <f>[1]Sheet1!I1851</f>
        <v>106.6683386</v>
      </c>
      <c r="E1852" s="7"/>
      <c r="F1852" s="7"/>
      <c r="G1852" s="5">
        <f t="shared" si="28"/>
        <v>1</v>
      </c>
      <c r="H1852" s="7" t="str">
        <f>[1]Sheet1!K1851</f>
        <v>Hẻm 436A Ba Tháng Hai</v>
      </c>
      <c r="I1852" s="7" t="str">
        <f>[1]Sheet1!G1851</f>
        <v>Trụ bê tông đơn điện lực quản lý</v>
      </c>
      <c r="J1852" s="7" t="s">
        <v>22</v>
      </c>
      <c r="K1852" s="7"/>
      <c r="L1852" s="7" t="str">
        <f>[1]Sheet1!O1851</f>
        <v>Hẻm 436A Ba Tháng Hai</v>
      </c>
      <c r="M1852" s="10" t="str">
        <f>[1]Sheet1!P1851</f>
        <v>Phường 12</v>
      </c>
      <c r="N1852" s="10"/>
    </row>
    <row r="1853" spans="1:14" x14ac:dyDescent="0.25">
      <c r="A1853" s="5">
        <v>1851</v>
      </c>
      <c r="B1853" s="5" t="str">
        <f>[1]Sheet1!C1852</f>
        <v>H436ABTH_H436ABTH_2</v>
      </c>
      <c r="C1853" s="5" t="str">
        <f>[1]Sheet1!H1852</f>
        <v>10.7692787</v>
      </c>
      <c r="D1853" s="5" t="str">
        <f>[1]Sheet1!I1852</f>
        <v>106.6682252</v>
      </c>
      <c r="E1853" s="5"/>
      <c r="F1853" s="5"/>
      <c r="G1853" s="5">
        <f t="shared" si="28"/>
        <v>1</v>
      </c>
      <c r="H1853" s="5" t="str">
        <f>[1]Sheet1!K1852</f>
        <v>Hẻm 436A Ba Tháng Hai</v>
      </c>
      <c r="I1853" s="5" t="str">
        <f>[1]Sheet1!G1852</f>
        <v>Trụ bê tông đơn điện lực quản lý</v>
      </c>
      <c r="J1853" s="5" t="s">
        <v>22</v>
      </c>
      <c r="K1853" s="5"/>
      <c r="L1853" s="5" t="str">
        <f>[1]Sheet1!O1852</f>
        <v>Hẻm 436A Ba Tháng Hai</v>
      </c>
      <c r="M1853" s="9" t="str">
        <f>[1]Sheet1!P1852</f>
        <v>Phường 12</v>
      </c>
      <c r="N1853" s="9"/>
    </row>
    <row r="1854" spans="1:14" x14ac:dyDescent="0.25">
      <c r="A1854" s="7">
        <v>1852</v>
      </c>
      <c r="B1854" s="7" t="str">
        <f>[1]Sheet1!C1853</f>
        <v>H436ABTH_H436ABTH_3</v>
      </c>
      <c r="C1854" s="7" t="str">
        <f>[1]Sheet1!H1853</f>
        <v>10.7696211</v>
      </c>
      <c r="D1854" s="7" t="str">
        <f>[1]Sheet1!I1853</f>
        <v>106.668014</v>
      </c>
      <c r="E1854" s="7"/>
      <c r="F1854" s="7"/>
      <c r="G1854" s="5">
        <f t="shared" si="28"/>
        <v>1</v>
      </c>
      <c r="H1854" s="7" t="str">
        <f>[1]Sheet1!K1853</f>
        <v>Hẻm 436A Ba Tháng Hai</v>
      </c>
      <c r="I1854" s="7" t="str">
        <f>[1]Sheet1!G1853</f>
        <v>Trụ bê tông đơn điện lực quản lý</v>
      </c>
      <c r="J1854" s="7" t="s">
        <v>22</v>
      </c>
      <c r="K1854" s="7"/>
      <c r="L1854" s="7" t="str">
        <f>[1]Sheet1!O1853</f>
        <v>Hẻm 436A Ba Tháng Hai</v>
      </c>
      <c r="M1854" s="10" t="str">
        <f>[1]Sheet1!P1853</f>
        <v>Phường 12</v>
      </c>
      <c r="N1854" s="10"/>
    </row>
    <row r="1855" spans="1:14" x14ac:dyDescent="0.25">
      <c r="A1855" s="5">
        <v>1853</v>
      </c>
      <c r="B1855" s="5" t="str">
        <f>[1]Sheet1!C1854</f>
        <v>H436ABTH_H436ABTH_4</v>
      </c>
      <c r="C1855" s="5" t="str">
        <f>[1]Sheet1!H1854</f>
        <v>10.7699133</v>
      </c>
      <c r="D1855" s="5" t="str">
        <f>[1]Sheet1!I1854</f>
        <v>106.667895</v>
      </c>
      <c r="E1855" s="5"/>
      <c r="F1855" s="5"/>
      <c r="G1855" s="5">
        <f t="shared" si="28"/>
        <v>1</v>
      </c>
      <c r="H1855" s="5" t="str">
        <f>[1]Sheet1!K1854</f>
        <v>Hẻm 436A Ba Tháng Hai</v>
      </c>
      <c r="I1855" s="5" t="str">
        <f>[1]Sheet1!G1854</f>
        <v>Trụ bê tông đơn điện lực quản lý</v>
      </c>
      <c r="J1855" s="5" t="s">
        <v>22</v>
      </c>
      <c r="K1855" s="5"/>
      <c r="L1855" s="5" t="str">
        <f>[1]Sheet1!O1854</f>
        <v>Hẻm 436A Ba Tháng Hai</v>
      </c>
      <c r="M1855" s="9" t="str">
        <f>[1]Sheet1!P1854</f>
        <v>Phường 12</v>
      </c>
      <c r="N1855" s="9"/>
    </row>
    <row r="1856" spans="1:14" x14ac:dyDescent="0.25">
      <c r="A1856" s="7">
        <v>1854</v>
      </c>
      <c r="B1856" s="7" t="str">
        <f>[1]Sheet1!C1855</f>
        <v>H436ABTH_H436ABTH_5</v>
      </c>
      <c r="C1856" s="7" t="str">
        <f>[1]Sheet1!H1855</f>
        <v>10.7702314</v>
      </c>
      <c r="D1856" s="7" t="str">
        <f>[1]Sheet1!I1855</f>
        <v>106.6677653</v>
      </c>
      <c r="E1856" s="7"/>
      <c r="F1856" s="7"/>
      <c r="G1856" s="5">
        <f t="shared" si="28"/>
        <v>1</v>
      </c>
      <c r="H1856" s="7" t="str">
        <f>[1]Sheet1!K1855</f>
        <v>Hẻm 436A Ba Tháng Hai</v>
      </c>
      <c r="I1856" s="7" t="str">
        <f>[1]Sheet1!G1855</f>
        <v>Trụ bê tông đơn điện lực quản lý</v>
      </c>
      <c r="J1856" s="7" t="s">
        <v>22</v>
      </c>
      <c r="K1856" s="7"/>
      <c r="L1856" s="7" t="str">
        <f>[1]Sheet1!O1855</f>
        <v>Hẻm 436A Ba Tháng Hai</v>
      </c>
      <c r="M1856" s="10" t="str">
        <f>[1]Sheet1!P1855</f>
        <v>Phường 12</v>
      </c>
      <c r="N1856" s="10"/>
    </row>
    <row r="1857" spans="1:14" x14ac:dyDescent="0.25">
      <c r="A1857" s="5">
        <v>1855</v>
      </c>
      <c r="B1857" s="5" t="str">
        <f>[1]Sheet1!C1856</f>
        <v>H436ABTH_H436ABTH_6</v>
      </c>
      <c r="C1857" s="5" t="str">
        <f>[1]Sheet1!H1856</f>
        <v>10.7704656</v>
      </c>
      <c r="D1857" s="5" t="str">
        <f>[1]Sheet1!I1856</f>
        <v>106.6675951</v>
      </c>
      <c r="E1857" s="5"/>
      <c r="F1857" s="5"/>
      <c r="G1857" s="5">
        <f t="shared" si="28"/>
        <v>1</v>
      </c>
      <c r="H1857" s="5" t="str">
        <f>[1]Sheet1!K1856</f>
        <v>Hẻm 436A Ba Tháng Hai</v>
      </c>
      <c r="I1857" s="5" t="str">
        <f>[1]Sheet1!G1856</f>
        <v>Trụ bê tông đơn điện lực quản lý</v>
      </c>
      <c r="J1857" s="5" t="s">
        <v>22</v>
      </c>
      <c r="K1857" s="5"/>
      <c r="L1857" s="5" t="str">
        <f>[1]Sheet1!O1856</f>
        <v>Hẻm 436A Ba Tháng Hai</v>
      </c>
      <c r="M1857" s="9" t="str">
        <f>[1]Sheet1!P1856</f>
        <v>Phường 12</v>
      </c>
      <c r="N1857" s="9"/>
    </row>
    <row r="1858" spans="1:14" x14ac:dyDescent="0.25">
      <c r="A1858" s="7">
        <v>1856</v>
      </c>
      <c r="B1858" s="7" t="str">
        <f>[1]Sheet1!C1857</f>
        <v>H436ABTH_H436ABTH_7</v>
      </c>
      <c r="C1858" s="7" t="str">
        <f>[1]Sheet1!H1857</f>
        <v>10.7706117</v>
      </c>
      <c r="D1858" s="7" t="str">
        <f>[1]Sheet1!I1857</f>
        <v>106.6674824</v>
      </c>
      <c r="E1858" s="7"/>
      <c r="F1858" s="7"/>
      <c r="G1858" s="5">
        <f t="shared" si="28"/>
        <v>1</v>
      </c>
      <c r="H1858" s="7" t="str">
        <f>[1]Sheet1!K1857</f>
        <v>Hẻm 436A Ba Tháng Hai</v>
      </c>
      <c r="I1858" s="7" t="str">
        <f>[1]Sheet1!G1857</f>
        <v>Trụ bê tông đơn điện lực quản lý</v>
      </c>
      <c r="J1858" s="7" t="s">
        <v>22</v>
      </c>
      <c r="K1858" s="7"/>
      <c r="L1858" s="7" t="str">
        <f>[1]Sheet1!O1857</f>
        <v>Hẻm 436A Ba Tháng Hai</v>
      </c>
      <c r="M1858" s="10" t="str">
        <f>[1]Sheet1!P1857</f>
        <v>Phường 12</v>
      </c>
      <c r="N1858" s="10"/>
    </row>
    <row r="1859" spans="1:14" x14ac:dyDescent="0.25">
      <c r="A1859" s="5">
        <v>1857</v>
      </c>
      <c r="B1859" s="5" t="str">
        <f>[1]Sheet1!C1858</f>
        <v>H436ABTH_H436ABTH_8</v>
      </c>
      <c r="C1859" s="5" t="str">
        <f>[1]Sheet1!H1858</f>
        <v>10.7707657</v>
      </c>
      <c r="D1859" s="5" t="str">
        <f>[1]Sheet1!I1858</f>
        <v>106.6674417</v>
      </c>
      <c r="E1859" s="5"/>
      <c r="F1859" s="5"/>
      <c r="G1859" s="5">
        <f t="shared" si="28"/>
        <v>1</v>
      </c>
      <c r="H1859" s="5" t="str">
        <f>[1]Sheet1!K1858</f>
        <v>Hẻm 436A Ba Tháng Hai</v>
      </c>
      <c r="I1859" s="5" t="str">
        <f>[1]Sheet1!G1858</f>
        <v>Trụ bê tông đơn điện lực quản lý</v>
      </c>
      <c r="J1859" s="5" t="s">
        <v>22</v>
      </c>
      <c r="K1859" s="5"/>
      <c r="L1859" s="5" t="str">
        <f>[1]Sheet1!O1858</f>
        <v>Hẻm 436A Ba Tháng Hai</v>
      </c>
      <c r="M1859" s="9" t="str">
        <f>[1]Sheet1!P1858</f>
        <v>Phường 12</v>
      </c>
      <c r="N1859" s="9"/>
    </row>
    <row r="1860" spans="1:14" x14ac:dyDescent="0.25">
      <c r="A1860" s="7">
        <v>1858</v>
      </c>
      <c r="B1860" s="7" t="str">
        <f>[1]Sheet1!C1859</f>
        <v>H436ABTH_H436ABTH_9</v>
      </c>
      <c r="C1860" s="7" t="str">
        <f>[1]Sheet1!H1859</f>
        <v>10.7709194</v>
      </c>
      <c r="D1860" s="7" t="str">
        <f>[1]Sheet1!I1859</f>
        <v>106.6673471</v>
      </c>
      <c r="E1860" s="7"/>
      <c r="F1860" s="7"/>
      <c r="G1860" s="5">
        <f t="shared" ref="G1860:G1923" si="29">VLOOKUP(I1860,$O$3:$P$13,2,FALSE)</f>
        <v>1</v>
      </c>
      <c r="H1860" s="7" t="str">
        <f>[1]Sheet1!K1859</f>
        <v>Hẻm 436A Ba Tháng Hai</v>
      </c>
      <c r="I1860" s="7" t="str">
        <f>[1]Sheet1!G1859</f>
        <v>Trụ bê tông đơn điện lực quản lý</v>
      </c>
      <c r="J1860" s="7" t="s">
        <v>22</v>
      </c>
      <c r="K1860" s="7"/>
      <c r="L1860" s="7" t="str">
        <f>[1]Sheet1!O1859</f>
        <v>Hẻm 436A Ba Tháng Hai</v>
      </c>
      <c r="M1860" s="10" t="str">
        <f>[1]Sheet1!P1859</f>
        <v>Phường 12</v>
      </c>
      <c r="N1860" s="10"/>
    </row>
    <row r="1861" spans="1:14" x14ac:dyDescent="0.25">
      <c r="A1861" s="5">
        <v>1859</v>
      </c>
      <c r="B1861" s="5" t="str">
        <f>[1]Sheet1!C1860</f>
        <v>H436ABTH_H436ABTH_10</v>
      </c>
      <c r="C1861" s="5" t="str">
        <f>[1]Sheet1!H1860</f>
        <v>10.7711212</v>
      </c>
      <c r="D1861" s="5" t="str">
        <f>[1]Sheet1!I1860</f>
        <v>106.66722</v>
      </c>
      <c r="E1861" s="5"/>
      <c r="F1861" s="5"/>
      <c r="G1861" s="5">
        <f t="shared" si="29"/>
        <v>1</v>
      </c>
      <c r="H1861" s="5" t="str">
        <f>[1]Sheet1!K1860</f>
        <v>Hẻm 436A Ba Tháng Hai</v>
      </c>
      <c r="I1861" s="5" t="str">
        <f>[1]Sheet1!G1860</f>
        <v>Trụ bê tông đơn điện lực quản lý</v>
      </c>
      <c r="J1861" s="5" t="s">
        <v>22</v>
      </c>
      <c r="K1861" s="5"/>
      <c r="L1861" s="5" t="str">
        <f>[1]Sheet1!O1860</f>
        <v>Hẻm 436A Ba Tháng Hai</v>
      </c>
      <c r="M1861" s="9" t="str">
        <f>[1]Sheet1!P1860</f>
        <v>Phường 12</v>
      </c>
      <c r="N1861" s="9"/>
    </row>
    <row r="1862" spans="1:14" x14ac:dyDescent="0.25">
      <c r="A1862" s="7">
        <v>1860</v>
      </c>
      <c r="B1862" s="7" t="str">
        <f>[1]Sheet1!C1861</f>
        <v>H436ABTH_H436ABTH_11</v>
      </c>
      <c r="C1862" s="7" t="str">
        <f>[1]Sheet1!H1861</f>
        <v>10.7712682</v>
      </c>
      <c r="D1862" s="7" t="str">
        <f>[1]Sheet1!I1861</f>
        <v>106.6671906</v>
      </c>
      <c r="E1862" s="7"/>
      <c r="F1862" s="7"/>
      <c r="G1862" s="5">
        <f t="shared" si="29"/>
        <v>1</v>
      </c>
      <c r="H1862" s="7" t="str">
        <f>[1]Sheet1!K1861</f>
        <v>Hẻm 436A Ba Tháng Hai</v>
      </c>
      <c r="I1862" s="7" t="str">
        <f>[1]Sheet1!G1861</f>
        <v>Trụ bê tông đơn điện lực quản lý</v>
      </c>
      <c r="J1862" s="7" t="s">
        <v>22</v>
      </c>
      <c r="K1862" s="7"/>
      <c r="L1862" s="7" t="str">
        <f>[1]Sheet1!O1861</f>
        <v>Hẻm 436A Ba Tháng Hai</v>
      </c>
      <c r="M1862" s="10" t="str">
        <f>[1]Sheet1!P1861</f>
        <v>Phường 12</v>
      </c>
      <c r="N1862" s="10"/>
    </row>
    <row r="1863" spans="1:14" x14ac:dyDescent="0.25">
      <c r="A1863" s="5">
        <v>1861</v>
      </c>
      <c r="B1863" s="5" t="str">
        <f>[1]Sheet1!C1862</f>
        <v>H436ABTH_H436ABTH_12</v>
      </c>
      <c r="C1863" s="5" t="str">
        <f>[1]Sheet1!H1862</f>
        <v>10.7713792</v>
      </c>
      <c r="D1863" s="5" t="str">
        <f>[1]Sheet1!I1862</f>
        <v>106.6670941</v>
      </c>
      <c r="E1863" s="5"/>
      <c r="F1863" s="5"/>
      <c r="G1863" s="5">
        <f t="shared" si="29"/>
        <v>1</v>
      </c>
      <c r="H1863" s="5" t="str">
        <f>[1]Sheet1!K1862</f>
        <v>Hẻm 436A Ba Tháng Hai</v>
      </c>
      <c r="I1863" s="5" t="str">
        <f>[1]Sheet1!G1862</f>
        <v>Trụ bê tông đơn điện lực quản lý</v>
      </c>
      <c r="J1863" s="5" t="s">
        <v>22</v>
      </c>
      <c r="K1863" s="5"/>
      <c r="L1863" s="5" t="str">
        <f>[1]Sheet1!O1862</f>
        <v>Hẻm 436A Ba Tháng Hai</v>
      </c>
      <c r="M1863" s="9" t="str">
        <f>[1]Sheet1!P1862</f>
        <v>Phường 12</v>
      </c>
      <c r="N1863" s="9"/>
    </row>
    <row r="1864" spans="1:14" x14ac:dyDescent="0.25">
      <c r="A1864" s="7">
        <v>1862</v>
      </c>
      <c r="B1864" s="7" t="str">
        <f>[1]Sheet1!C1863</f>
        <v>H436ABTH_H436ABTH_13</v>
      </c>
      <c r="C1864" s="7" t="str">
        <f>[1]Sheet1!H1863</f>
        <v>10.7716549</v>
      </c>
      <c r="D1864" s="7" t="str">
        <f>[1]Sheet1!I1863</f>
        <v>106.666919</v>
      </c>
      <c r="E1864" s="7"/>
      <c r="F1864" s="7"/>
      <c r="G1864" s="5">
        <f t="shared" si="29"/>
        <v>1</v>
      </c>
      <c r="H1864" s="7" t="str">
        <f>[1]Sheet1!K1863</f>
        <v>Hẻm 436A Ba Tháng Hai</v>
      </c>
      <c r="I1864" s="7" t="str">
        <f>[1]Sheet1!G1863</f>
        <v>Trụ bê tông đơn điện lực quản lý</v>
      </c>
      <c r="J1864" s="7" t="s">
        <v>22</v>
      </c>
      <c r="K1864" s="7"/>
      <c r="L1864" s="7" t="str">
        <f>[1]Sheet1!O1863</f>
        <v>Hẻm 436A Ba Tháng Hai</v>
      </c>
      <c r="M1864" s="10" t="str">
        <f>[1]Sheet1!P1863</f>
        <v>Phường 12</v>
      </c>
      <c r="N1864" s="10"/>
    </row>
    <row r="1865" spans="1:14" x14ac:dyDescent="0.25">
      <c r="A1865" s="5">
        <v>1863</v>
      </c>
      <c r="B1865" s="5" t="str">
        <f>[1]Sheet1!C1864</f>
        <v>H436ABTH_H436ABTH_14</v>
      </c>
      <c r="C1865" s="5" t="str">
        <f>[1]Sheet1!H1864</f>
        <v>10.7718966</v>
      </c>
      <c r="D1865" s="5" t="str">
        <f>[1]Sheet1!I1864</f>
        <v>106.6668058</v>
      </c>
      <c r="E1865" s="5"/>
      <c r="F1865" s="5"/>
      <c r="G1865" s="5">
        <f t="shared" si="29"/>
        <v>1</v>
      </c>
      <c r="H1865" s="5" t="str">
        <f>[1]Sheet1!K1864</f>
        <v>Hẻm 436A Ba Tháng Hai</v>
      </c>
      <c r="I1865" s="5" t="str">
        <f>[1]Sheet1!G1864</f>
        <v>Trụ bê tông đơn điện lực quản lý</v>
      </c>
      <c r="J1865" s="5" t="s">
        <v>22</v>
      </c>
      <c r="K1865" s="5"/>
      <c r="L1865" s="5" t="str">
        <f>[1]Sheet1!O1864</f>
        <v>Hẻm 436A Ba Tháng Hai</v>
      </c>
      <c r="M1865" s="9" t="str">
        <f>[1]Sheet1!P1864</f>
        <v>Phường 12</v>
      </c>
      <c r="N1865" s="9"/>
    </row>
    <row r="1866" spans="1:14" x14ac:dyDescent="0.25">
      <c r="A1866" s="7">
        <v>1864</v>
      </c>
      <c r="B1866" s="7" t="str">
        <f>[1]Sheet1!C1865</f>
        <v>H436A2BTH_H436ABTH_1</v>
      </c>
      <c r="C1866" s="7" t="str">
        <f>[1]Sheet1!H1865</f>
        <v>10.7710064</v>
      </c>
      <c r="D1866" s="7" t="str">
        <f>[1]Sheet1!I1865</f>
        <v>106.6670247</v>
      </c>
      <c r="E1866" s="7"/>
      <c r="F1866" s="7"/>
      <c r="G1866" s="5">
        <f t="shared" si="29"/>
        <v>1</v>
      </c>
      <c r="H1866" s="7" t="str">
        <f>[1]Sheet1!K1865</f>
        <v>Hẻm 436A Ba Tháng Hai</v>
      </c>
      <c r="I1866" s="7" t="str">
        <f>[1]Sheet1!G1865</f>
        <v>Trụ bê tông đơn điện lực quản lý</v>
      </c>
      <c r="J1866" s="7" t="s">
        <v>22</v>
      </c>
      <c r="K1866" s="7"/>
      <c r="L1866" s="7" t="str">
        <f>[1]Sheet1!O1865</f>
        <v>Hẻm 436A2 Ba Tháng Hai</v>
      </c>
      <c r="M1866" s="10" t="str">
        <f>[1]Sheet1!P1865</f>
        <v>Phường 12</v>
      </c>
      <c r="N1866" s="10"/>
    </row>
    <row r="1867" spans="1:14" x14ac:dyDescent="0.25">
      <c r="A1867" s="5">
        <v>1865</v>
      </c>
      <c r="B1867" s="5" t="str">
        <f>[1]Sheet1!C1866</f>
        <v>H436A2BTH_H436ABTH_2</v>
      </c>
      <c r="C1867" s="5" t="str">
        <f>[1]Sheet1!H1866</f>
        <v>10.771119</v>
      </c>
      <c r="D1867" s="5" t="str">
        <f>[1]Sheet1!I1866</f>
        <v>106.6673457</v>
      </c>
      <c r="E1867" s="5"/>
      <c r="F1867" s="5"/>
      <c r="G1867" s="5">
        <f t="shared" si="29"/>
        <v>1</v>
      </c>
      <c r="H1867" s="5" t="str">
        <f>[1]Sheet1!K1866</f>
        <v>Hẻm 436A Ba Tháng Hai</v>
      </c>
      <c r="I1867" s="5" t="str">
        <f>[1]Sheet1!G1866</f>
        <v>Trụ bê tông đơn điện lực quản lý</v>
      </c>
      <c r="J1867" s="5" t="s">
        <v>22</v>
      </c>
      <c r="K1867" s="5"/>
      <c r="L1867" s="5" t="str">
        <f>[1]Sheet1!O1866</f>
        <v>Hẻm 436A2 Ba Tháng Hai</v>
      </c>
      <c r="M1867" s="9" t="str">
        <f>[1]Sheet1!P1866</f>
        <v>Phường 12</v>
      </c>
      <c r="N1867" s="9"/>
    </row>
    <row r="1868" spans="1:14" x14ac:dyDescent="0.25">
      <c r="A1868" s="7">
        <v>1866</v>
      </c>
      <c r="B1868" s="7" t="str">
        <f>[1]Sheet1!C1867</f>
        <v>H436A2BTH_H436ABTH_3(chung trụ với hẻm 436A3 ba tháng hai)</v>
      </c>
      <c r="C1868" s="7" t="str">
        <f>[1]Sheet1!H1867</f>
        <v>10.7712593</v>
      </c>
      <c r="D1868" s="7" t="str">
        <f>[1]Sheet1!I1867</f>
        <v>106.6675738</v>
      </c>
      <c r="E1868" s="7"/>
      <c r="F1868" s="7"/>
      <c r="G1868" s="5">
        <f t="shared" si="29"/>
        <v>1</v>
      </c>
      <c r="H1868" s="7" t="str">
        <f>[1]Sheet1!K1867</f>
        <v>Hẻm 436A Ba Tháng Hai</v>
      </c>
      <c r="I1868" s="7" t="str">
        <f>[1]Sheet1!G1867</f>
        <v>Trụ bê tông đơn điện lực quản lý</v>
      </c>
      <c r="J1868" s="7" t="s">
        <v>22</v>
      </c>
      <c r="K1868" s="7"/>
      <c r="L1868" s="7" t="str">
        <f>[1]Sheet1!O1867</f>
        <v>Hẻm 436A2 Ba Tháng Hai</v>
      </c>
      <c r="M1868" s="10" t="str">
        <f>[1]Sheet1!P1867</f>
        <v>Phường 12</v>
      </c>
      <c r="N1868" s="10"/>
    </row>
    <row r="1869" spans="1:14" x14ac:dyDescent="0.25">
      <c r="A1869" s="5">
        <v>1867</v>
      </c>
      <c r="B1869" s="5" t="str">
        <f>[1]Sheet1!C1868</f>
        <v>H436A3BTH_H436ABTH_1</v>
      </c>
      <c r="C1869" s="5" t="str">
        <f>[1]Sheet1!H1868</f>
        <v>10.7721695</v>
      </c>
      <c r="D1869" s="5" t="str">
        <f>[1]Sheet1!I1868</f>
        <v>106.6671032</v>
      </c>
      <c r="E1869" s="5"/>
      <c r="F1869" s="5"/>
      <c r="G1869" s="5">
        <f t="shared" si="29"/>
        <v>1</v>
      </c>
      <c r="H1869" s="5" t="str">
        <f>[1]Sheet1!K1868</f>
        <v>Hẻm 436A Ba Tháng Hai</v>
      </c>
      <c r="I1869" s="5" t="str">
        <f>[1]Sheet1!G1868</f>
        <v>Trụ bê tông đơn điện lực quản lý</v>
      </c>
      <c r="J1869" s="5" t="s">
        <v>22</v>
      </c>
      <c r="K1869" s="5"/>
      <c r="L1869" s="5" t="str">
        <f>[1]Sheet1!O1868</f>
        <v>Hẻm 436A3 Ba Tháng Hai</v>
      </c>
      <c r="M1869" s="9" t="str">
        <f>[1]Sheet1!P1868</f>
        <v>Phường 12</v>
      </c>
      <c r="N1869" s="9"/>
    </row>
    <row r="1870" spans="1:14" x14ac:dyDescent="0.25">
      <c r="A1870" s="7">
        <v>1868</v>
      </c>
      <c r="B1870" s="7" t="str">
        <f>[1]Sheet1!C1869</f>
        <v>H436A3BTH_H436ABTH_2</v>
      </c>
      <c r="C1870" s="7" t="str">
        <f>[1]Sheet1!H1869</f>
        <v>10.771791</v>
      </c>
      <c r="D1870" s="7" t="str">
        <f>[1]Sheet1!I1869</f>
        <v>106.6672967</v>
      </c>
      <c r="E1870" s="7"/>
      <c r="F1870" s="7"/>
      <c r="G1870" s="5">
        <f t="shared" si="29"/>
        <v>1</v>
      </c>
      <c r="H1870" s="7" t="str">
        <f>[1]Sheet1!K1869</f>
        <v>Hẻm 436A Ba Tháng Hai</v>
      </c>
      <c r="I1870" s="7" t="str">
        <f>[1]Sheet1!G1869</f>
        <v>Trụ bê tông đơn điện lực quản lý</v>
      </c>
      <c r="J1870" s="7" t="s">
        <v>22</v>
      </c>
      <c r="K1870" s="7"/>
      <c r="L1870" s="7" t="str">
        <f>[1]Sheet1!O1869</f>
        <v>Hẻm 436A3 Ba Tháng Hai</v>
      </c>
      <c r="M1870" s="10" t="str">
        <f>[1]Sheet1!P1869</f>
        <v>Phường 12</v>
      </c>
      <c r="N1870" s="10"/>
    </row>
    <row r="1871" spans="1:14" x14ac:dyDescent="0.25">
      <c r="A1871" s="5">
        <v>1869</v>
      </c>
      <c r="B1871" s="5" t="str">
        <f>[1]Sheet1!C1870</f>
        <v>H436A3BTH_H436ABTH_3</v>
      </c>
      <c r="C1871" s="5" t="str">
        <f>[1]Sheet1!H1870</f>
        <v>10.7715538</v>
      </c>
      <c r="D1871" s="5" t="str">
        <f>[1]Sheet1!I1870</f>
        <v>106.6673942</v>
      </c>
      <c r="E1871" s="5"/>
      <c r="F1871" s="5"/>
      <c r="G1871" s="5">
        <f t="shared" si="29"/>
        <v>1</v>
      </c>
      <c r="H1871" s="5" t="str">
        <f>[1]Sheet1!K1870</f>
        <v>Hẻm 436A Ba Tháng Hai</v>
      </c>
      <c r="I1871" s="5" t="str">
        <f>[1]Sheet1!G1870</f>
        <v>Trụ bê tông đơn điện lực quản lý</v>
      </c>
      <c r="J1871" s="5" t="s">
        <v>22</v>
      </c>
      <c r="K1871" s="5"/>
      <c r="L1871" s="5" t="str">
        <f>[1]Sheet1!O1870</f>
        <v>Hẻm 436A3 Ba Tháng Hai</v>
      </c>
      <c r="M1871" s="9" t="str">
        <f>[1]Sheet1!P1870</f>
        <v>Phường 12</v>
      </c>
      <c r="N1871" s="9"/>
    </row>
    <row r="1872" spans="1:14" x14ac:dyDescent="0.25">
      <c r="A1872" s="7">
        <v>1870</v>
      </c>
      <c r="B1872" s="7" t="str">
        <f>[1]Sheet1!C1871</f>
        <v>H436A3BTH_H436ABTH_4</v>
      </c>
      <c r="C1872" s="7" t="str">
        <f>[1]Sheet1!H1871</f>
        <v>10.7714354</v>
      </c>
      <c r="D1872" s="7" t="str">
        <f>[1]Sheet1!I1871</f>
        <v>106.6675569</v>
      </c>
      <c r="E1872" s="7"/>
      <c r="F1872" s="7"/>
      <c r="G1872" s="5">
        <f t="shared" si="29"/>
        <v>1</v>
      </c>
      <c r="H1872" s="7" t="str">
        <f>[1]Sheet1!K1871</f>
        <v>Hẻm 436A Ba Tháng Hai</v>
      </c>
      <c r="I1872" s="7" t="str">
        <f>[1]Sheet1!G1871</f>
        <v>Trụ bê tông đơn điện lực quản lý</v>
      </c>
      <c r="J1872" s="7" t="s">
        <v>22</v>
      </c>
      <c r="K1872" s="7"/>
      <c r="L1872" s="7" t="str">
        <f>[1]Sheet1!O1871</f>
        <v>Hẻm 436A3 Ba Tháng Hai</v>
      </c>
      <c r="M1872" s="10" t="str">
        <f>[1]Sheet1!P1871</f>
        <v>Phường 12</v>
      </c>
      <c r="N1872" s="10"/>
    </row>
    <row r="1873" spans="1:14" x14ac:dyDescent="0.25">
      <c r="A1873" s="5">
        <v>1871</v>
      </c>
      <c r="B1873" s="5" t="str">
        <f>[1]Sheet1!C1872</f>
        <v>H436A3BTH_H436ABTH_5(chung trụ với hẻm 436A2 ba tháng hai)</v>
      </c>
      <c r="C1873" s="5" t="str">
        <f>[1]Sheet1!H1872</f>
        <v>10.7712951</v>
      </c>
      <c r="D1873" s="5" t="str">
        <f>[1]Sheet1!I1872</f>
        <v>106.6676284</v>
      </c>
      <c r="E1873" s="5"/>
      <c r="F1873" s="5"/>
      <c r="G1873" s="5">
        <f t="shared" si="29"/>
        <v>1</v>
      </c>
      <c r="H1873" s="5" t="str">
        <f>[1]Sheet1!K1872</f>
        <v>Hẻm 436A Ba Tháng Hai</v>
      </c>
      <c r="I1873" s="5" t="str">
        <f>[1]Sheet1!G1872</f>
        <v>Trụ bê tông đơn điện lực quản lý</v>
      </c>
      <c r="J1873" s="5" t="s">
        <v>22</v>
      </c>
      <c r="K1873" s="5"/>
      <c r="L1873" s="5" t="str">
        <f>[1]Sheet1!O1872</f>
        <v>Hẻm 436A3 Ba Tháng Hai</v>
      </c>
      <c r="M1873" s="9" t="str">
        <f>[1]Sheet1!P1872</f>
        <v>Phường 12</v>
      </c>
      <c r="N1873" s="9"/>
    </row>
    <row r="1874" spans="1:14" x14ac:dyDescent="0.25">
      <c r="A1874" s="7">
        <v>1872</v>
      </c>
      <c r="B1874" s="7" t="str">
        <f>[1]Sheet1!C1873</f>
        <v>H436A3BTH_H436ABTH_6</v>
      </c>
      <c r="C1874" s="7" t="str">
        <f>[1]Sheet1!H1873</f>
        <v>10.7788487</v>
      </c>
      <c r="D1874" s="7" t="str">
        <f>[1]Sheet1!I1873</f>
        <v>106.6710224</v>
      </c>
      <c r="E1874" s="7"/>
      <c r="F1874" s="7"/>
      <c r="G1874" s="5">
        <f t="shared" si="29"/>
        <v>1</v>
      </c>
      <c r="H1874" s="7" t="str">
        <f>[1]Sheet1!K1873</f>
        <v>Hẻm 436A Ba Tháng Hai</v>
      </c>
      <c r="I1874" s="7" t="str">
        <f>[1]Sheet1!G1873</f>
        <v>Trụ bê tông đơn điện lực quản lý</v>
      </c>
      <c r="J1874" s="7" t="s">
        <v>22</v>
      </c>
      <c r="K1874" s="7"/>
      <c r="L1874" s="7" t="str">
        <f>[1]Sheet1!O1873</f>
        <v>Hẻm 436A3 Ba Tháng Hai</v>
      </c>
      <c r="M1874" s="10" t="str">
        <f>[1]Sheet1!P1873</f>
        <v>Phường 12</v>
      </c>
      <c r="N1874" s="10"/>
    </row>
    <row r="1875" spans="1:14" x14ac:dyDescent="0.25">
      <c r="A1875" s="5">
        <v>1873</v>
      </c>
      <c r="B1875" s="5" t="str">
        <f>[1]Sheet1!C1874</f>
        <v>H436A3BTH_H436ABTH_7</v>
      </c>
      <c r="C1875" s="5" t="str">
        <f>[1]Sheet1!H1874</f>
        <v>10.771183</v>
      </c>
      <c r="D1875" s="5" t="str">
        <f>[1]Sheet1!I1874</f>
        <v>106.6679039</v>
      </c>
      <c r="E1875" s="5"/>
      <c r="F1875" s="5"/>
      <c r="G1875" s="5">
        <f t="shared" si="29"/>
        <v>1</v>
      </c>
      <c r="H1875" s="5" t="str">
        <f>[1]Sheet1!K1874</f>
        <v>Hẻm 436A Ba Tháng Hai</v>
      </c>
      <c r="I1875" s="5" t="str">
        <f>[1]Sheet1!G1874</f>
        <v>Trụ bê tông đơn điện lực quản lý</v>
      </c>
      <c r="J1875" s="5" t="s">
        <v>22</v>
      </c>
      <c r="K1875" s="5"/>
      <c r="L1875" s="5" t="str">
        <f>[1]Sheet1!O1874</f>
        <v>Hẻm 436A3 Ba Tháng Hai</v>
      </c>
      <c r="M1875" s="9" t="str">
        <f>[1]Sheet1!P1874</f>
        <v>Phường 12</v>
      </c>
      <c r="N1875" s="9"/>
    </row>
    <row r="1876" spans="1:14" x14ac:dyDescent="0.25">
      <c r="A1876" s="7">
        <v>1874</v>
      </c>
      <c r="B1876" s="7" t="str">
        <f>[1]Sheet1!C1875</f>
        <v>H436A3BTH_H436ABTH_8</v>
      </c>
      <c r="C1876" s="7" t="str">
        <f>[1]Sheet1!H1875</f>
        <v>10.7774656</v>
      </c>
      <c r="D1876" s="7" t="str">
        <f>[1]Sheet1!I1875</f>
        <v>106.6750313</v>
      </c>
      <c r="E1876" s="7"/>
      <c r="F1876" s="7"/>
      <c r="G1876" s="5">
        <f t="shared" si="29"/>
        <v>1</v>
      </c>
      <c r="H1876" s="7" t="str">
        <f>[1]Sheet1!K1875</f>
        <v>Hẻm 436A Ba Tháng Hai</v>
      </c>
      <c r="I1876" s="7" t="str">
        <f>[1]Sheet1!G1875</f>
        <v>Trụ bê tông đơn điện lực quản lý</v>
      </c>
      <c r="J1876" s="7" t="s">
        <v>22</v>
      </c>
      <c r="K1876" s="7"/>
      <c r="L1876" s="7" t="str">
        <f>[1]Sheet1!O1875</f>
        <v>Hẻm 436A3 Ba Tháng Hai</v>
      </c>
      <c r="M1876" s="10" t="str">
        <f>[1]Sheet1!P1875</f>
        <v>Phường 12</v>
      </c>
      <c r="N1876" s="10"/>
    </row>
    <row r="1877" spans="1:14" x14ac:dyDescent="0.25">
      <c r="A1877" s="5">
        <v>1875</v>
      </c>
      <c r="B1877" s="5" t="str">
        <f>[1]Sheet1!C1876</f>
        <v>H436A3BTH_H436ABTH_9</v>
      </c>
      <c r="C1877" s="5" t="str">
        <f>[1]Sheet1!H1876</f>
        <v>10.7781122</v>
      </c>
      <c r="D1877" s="5" t="str">
        <f>[1]Sheet1!I1876</f>
        <v>106.6716196</v>
      </c>
      <c r="E1877" s="5"/>
      <c r="F1877" s="5"/>
      <c r="G1877" s="5">
        <f t="shared" si="29"/>
        <v>1</v>
      </c>
      <c r="H1877" s="5" t="str">
        <f>[1]Sheet1!K1876</f>
        <v>Hẻm 436A Ba Tháng Hai</v>
      </c>
      <c r="I1877" s="5" t="str">
        <f>[1]Sheet1!G1876</f>
        <v>Trụ bê tông đơn điện lực quản lý</v>
      </c>
      <c r="J1877" s="5" t="s">
        <v>22</v>
      </c>
      <c r="K1877" s="5"/>
      <c r="L1877" s="5" t="str">
        <f>[1]Sheet1!O1876</f>
        <v>Hẻm 436A3 Ba Tháng Hai</v>
      </c>
      <c r="M1877" s="9" t="str">
        <f>[1]Sheet1!P1876</f>
        <v>Phường 12</v>
      </c>
      <c r="N1877" s="9"/>
    </row>
    <row r="1878" spans="1:14" x14ac:dyDescent="0.25">
      <c r="A1878" s="7">
        <v>1876</v>
      </c>
      <c r="B1878" s="7" t="str">
        <f>[1]Sheet1!C1877</f>
        <v>H58TT+H449SVH_H436ABTH_1</v>
      </c>
      <c r="C1878" s="7" t="str">
        <f>[1]Sheet1!H1877</f>
        <v>10.7813883</v>
      </c>
      <c r="D1878" s="7" t="str">
        <f>[1]Sheet1!I1877</f>
        <v>106.64228</v>
      </c>
      <c r="E1878" s="7"/>
      <c r="F1878" s="7"/>
      <c r="G1878" s="5">
        <f t="shared" si="29"/>
        <v>1</v>
      </c>
      <c r="H1878" s="7" t="str">
        <f>[1]Sheet1!K1877</f>
        <v>Hẻm 436A Ba Tháng Hai</v>
      </c>
      <c r="I1878" s="7" t="str">
        <f>[1]Sheet1!G1877</f>
        <v>Trụ bê tông đơn điện lực quản lý</v>
      </c>
      <c r="J1878" s="7" t="s">
        <v>22</v>
      </c>
      <c r="K1878" s="7"/>
      <c r="L1878" s="7" t="str">
        <f>[1]Sheet1!O1877</f>
        <v>Hẻm 58 Thành Thái + Hẻm 449 Sư Vạn Hạnh</v>
      </c>
      <c r="M1878" s="10" t="str">
        <f>[1]Sheet1!P1877</f>
        <v>Phường 12</v>
      </c>
      <c r="N1878" s="10"/>
    </row>
    <row r="1879" spans="1:14" x14ac:dyDescent="0.25">
      <c r="A1879" s="5">
        <v>1877</v>
      </c>
      <c r="B1879" s="5" t="str">
        <f>[1]Sheet1!C1878</f>
        <v>H58TT+H449SVH_H436ABTH_2</v>
      </c>
      <c r="C1879" s="5" t="str">
        <f>[1]Sheet1!H1878</f>
        <v>10.7719047</v>
      </c>
      <c r="D1879" s="5" t="str">
        <f>[1]Sheet1!I1878</f>
        <v>106.6658031</v>
      </c>
      <c r="E1879" s="5"/>
      <c r="F1879" s="5"/>
      <c r="G1879" s="5">
        <f t="shared" si="29"/>
        <v>1</v>
      </c>
      <c r="H1879" s="5" t="str">
        <f>[1]Sheet1!K1878</f>
        <v>Hẻm 436A Ba Tháng Hai</v>
      </c>
      <c r="I1879" s="5" t="str">
        <f>[1]Sheet1!G1878</f>
        <v>Trụ bê tông đơn điện lực quản lý</v>
      </c>
      <c r="J1879" s="5" t="s">
        <v>22</v>
      </c>
      <c r="K1879" s="5"/>
      <c r="L1879" s="5" t="str">
        <f>[1]Sheet1!O1878</f>
        <v>Hẻm 58 Thành Thái + Hẻm 449 Sư Vạn Hạnh</v>
      </c>
      <c r="M1879" s="9" t="str">
        <f>[1]Sheet1!P1878</f>
        <v>Phường 12</v>
      </c>
      <c r="N1879" s="9"/>
    </row>
    <row r="1880" spans="1:14" x14ac:dyDescent="0.25">
      <c r="A1880" s="7">
        <v>1878</v>
      </c>
      <c r="B1880" s="7" t="str">
        <f>[1]Sheet1!C1879</f>
        <v>H58TT+H449SVH_H436ABTH_3</v>
      </c>
      <c r="C1880" s="7" t="str">
        <f>[1]Sheet1!H1879</f>
        <v>10.7719779</v>
      </c>
      <c r="D1880" s="7" t="str">
        <f>[1]Sheet1!I1879</f>
        <v>106.6659846</v>
      </c>
      <c r="E1880" s="7"/>
      <c r="F1880" s="7"/>
      <c r="G1880" s="5">
        <f t="shared" si="29"/>
        <v>1</v>
      </c>
      <c r="H1880" s="7" t="str">
        <f>[1]Sheet1!K1879</f>
        <v>Hẻm 436A Ba Tháng Hai</v>
      </c>
      <c r="I1880" s="7" t="str">
        <f>[1]Sheet1!G1879</f>
        <v>Trụ bê tông đơn điện lực quản lý</v>
      </c>
      <c r="J1880" s="7" t="s">
        <v>22</v>
      </c>
      <c r="K1880" s="7"/>
      <c r="L1880" s="7" t="str">
        <f>[1]Sheet1!O1879</f>
        <v>Hẻm 58 Thành Thái + Hẻm 449 Sư Vạn Hạnh</v>
      </c>
      <c r="M1880" s="10" t="str">
        <f>[1]Sheet1!P1879</f>
        <v>Phường 12</v>
      </c>
      <c r="N1880" s="10"/>
    </row>
    <row r="1881" spans="1:14" x14ac:dyDescent="0.25">
      <c r="A1881" s="5">
        <v>1879</v>
      </c>
      <c r="B1881" s="5" t="str">
        <f>[1]Sheet1!C1880</f>
        <v>H58TT+H449SVH_H436ABTH_4</v>
      </c>
      <c r="C1881" s="5" t="str">
        <f>[1]Sheet1!H1880</f>
        <v>10.7720646</v>
      </c>
      <c r="D1881" s="5" t="str">
        <f>[1]Sheet1!I1880</f>
        <v>106.6662214</v>
      </c>
      <c r="E1881" s="5"/>
      <c r="F1881" s="5"/>
      <c r="G1881" s="5">
        <f t="shared" si="29"/>
        <v>1</v>
      </c>
      <c r="H1881" s="5" t="str">
        <f>[1]Sheet1!K1880</f>
        <v>Hẻm 436A Ba Tháng Hai</v>
      </c>
      <c r="I1881" s="5" t="str">
        <f>[1]Sheet1!G1880</f>
        <v>Trụ bê tông đơn điện lực quản lý</v>
      </c>
      <c r="J1881" s="5" t="s">
        <v>22</v>
      </c>
      <c r="K1881" s="5"/>
      <c r="L1881" s="5" t="str">
        <f>[1]Sheet1!O1880</f>
        <v>Hẻm 58 Thành Thái + Hẻm 449 Sư Vạn Hạnh</v>
      </c>
      <c r="M1881" s="9" t="str">
        <f>[1]Sheet1!P1880</f>
        <v>Phường 12</v>
      </c>
      <c r="N1881" s="9"/>
    </row>
    <row r="1882" spans="1:14" x14ac:dyDescent="0.25">
      <c r="A1882" s="7">
        <v>1880</v>
      </c>
      <c r="B1882" s="7" t="str">
        <f>[1]Sheet1!C1881</f>
        <v>H58TT+H449SVH_H436ABTH_5</v>
      </c>
      <c r="C1882" s="7" t="str">
        <f>[1]Sheet1!H1881</f>
        <v>10.7721494</v>
      </c>
      <c r="D1882" s="7" t="str">
        <f>[1]Sheet1!I1881</f>
        <v>106.6663705</v>
      </c>
      <c r="E1882" s="7"/>
      <c r="F1882" s="7"/>
      <c r="G1882" s="5">
        <f t="shared" si="29"/>
        <v>1</v>
      </c>
      <c r="H1882" s="7" t="str">
        <f>[1]Sheet1!K1881</f>
        <v>Hẻm 436A Ba Tháng Hai</v>
      </c>
      <c r="I1882" s="7" t="str">
        <f>[1]Sheet1!G1881</f>
        <v>Trụ bê tông đơn điện lực quản lý</v>
      </c>
      <c r="J1882" s="7" t="s">
        <v>22</v>
      </c>
      <c r="K1882" s="7"/>
      <c r="L1882" s="7" t="str">
        <f>[1]Sheet1!O1881</f>
        <v>Hẻm 58 Thành Thái + Hẻm 449 Sư Vạn Hạnh</v>
      </c>
      <c r="M1882" s="10" t="str">
        <f>[1]Sheet1!P1881</f>
        <v>Phường 12</v>
      </c>
      <c r="N1882" s="10"/>
    </row>
    <row r="1883" spans="1:14" x14ac:dyDescent="0.25">
      <c r="A1883" s="5">
        <v>1881</v>
      </c>
      <c r="B1883" s="5" t="str">
        <f>[1]Sheet1!C1882</f>
        <v>H58TT+H449SVH_H436ABTH_6</v>
      </c>
      <c r="C1883" s="5" t="str">
        <f>[1]Sheet1!H1882</f>
        <v>10.7722398</v>
      </c>
      <c r="D1883" s="5" t="str">
        <f>[1]Sheet1!I1882</f>
        <v>106.6666871</v>
      </c>
      <c r="E1883" s="5"/>
      <c r="F1883" s="5"/>
      <c r="G1883" s="5">
        <f t="shared" si="29"/>
        <v>1</v>
      </c>
      <c r="H1883" s="5" t="str">
        <f>[1]Sheet1!K1882</f>
        <v>Hẻm 436A Ba Tháng Hai</v>
      </c>
      <c r="I1883" s="5" t="str">
        <f>[1]Sheet1!G1882</f>
        <v>Trụ bê tông đơn điện lực quản lý</v>
      </c>
      <c r="J1883" s="5" t="s">
        <v>22</v>
      </c>
      <c r="K1883" s="5"/>
      <c r="L1883" s="5" t="str">
        <f>[1]Sheet1!O1882</f>
        <v>Hẻm 58 Thành Thái + Hẻm 449 Sư Vạn Hạnh</v>
      </c>
      <c r="M1883" s="9" t="str">
        <f>[1]Sheet1!P1882</f>
        <v>Phường 12</v>
      </c>
      <c r="N1883" s="9"/>
    </row>
    <row r="1884" spans="1:14" x14ac:dyDescent="0.25">
      <c r="A1884" s="7">
        <v>1882</v>
      </c>
      <c r="B1884" s="7" t="str">
        <f>[1]Sheet1!C1883</f>
        <v>H58TT+H449SVH_H436ABTH_7</v>
      </c>
      <c r="C1884" s="7" t="str">
        <f>[1]Sheet1!H1883</f>
        <v>10.7721063</v>
      </c>
      <c r="D1884" s="7" t="str">
        <f>[1]Sheet1!I1883</f>
        <v>106.6668156</v>
      </c>
      <c r="E1884" s="7"/>
      <c r="F1884" s="7"/>
      <c r="G1884" s="5">
        <f t="shared" si="29"/>
        <v>1</v>
      </c>
      <c r="H1884" s="7" t="str">
        <f>[1]Sheet1!K1883</f>
        <v>Hẻm 436A Ba Tháng Hai</v>
      </c>
      <c r="I1884" s="7" t="str">
        <f>[1]Sheet1!G1883</f>
        <v>Trụ bê tông đơn điện lực quản lý</v>
      </c>
      <c r="J1884" s="7" t="s">
        <v>22</v>
      </c>
      <c r="K1884" s="7"/>
      <c r="L1884" s="7" t="str">
        <f>[1]Sheet1!O1883</f>
        <v>Hẻm 58 Thành Thái + Hẻm 449 Sư Vạn Hạnh</v>
      </c>
      <c r="M1884" s="10" t="str">
        <f>[1]Sheet1!P1883</f>
        <v>Phường 12</v>
      </c>
      <c r="N1884" s="10"/>
    </row>
    <row r="1885" spans="1:14" x14ac:dyDescent="0.25">
      <c r="A1885" s="5">
        <v>1883</v>
      </c>
      <c r="B1885" s="5" t="str">
        <f>[1]Sheet1!C1884</f>
        <v>H58TT+H449SVH_H436ABTH_8</v>
      </c>
      <c r="C1885" s="5" t="str">
        <f>[1]Sheet1!H1884</f>
        <v>10.7721311</v>
      </c>
      <c r="D1885" s="5" t="str">
        <f>[1]Sheet1!I1884</f>
        <v>106.6670919</v>
      </c>
      <c r="E1885" s="5"/>
      <c r="F1885" s="5"/>
      <c r="G1885" s="5">
        <f t="shared" si="29"/>
        <v>1</v>
      </c>
      <c r="H1885" s="5" t="str">
        <f>[1]Sheet1!K1884</f>
        <v>Hẻm 436A Ba Tháng Hai</v>
      </c>
      <c r="I1885" s="5" t="str">
        <f>[1]Sheet1!G1884</f>
        <v>Trụ bê tông đơn điện lực quản lý</v>
      </c>
      <c r="J1885" s="5" t="s">
        <v>22</v>
      </c>
      <c r="K1885" s="5"/>
      <c r="L1885" s="5" t="str">
        <f>[1]Sheet1!O1884</f>
        <v>Hẻm 58 Thành Thái + Hẻm 449 Sư Vạn Hạnh</v>
      </c>
      <c r="M1885" s="9" t="str">
        <f>[1]Sheet1!P1884</f>
        <v>Phường 12</v>
      </c>
      <c r="N1885" s="9"/>
    </row>
    <row r="1886" spans="1:14" x14ac:dyDescent="0.25">
      <c r="A1886" s="7">
        <v>1884</v>
      </c>
      <c r="B1886" s="7" t="str">
        <f>[1]Sheet1!C1885</f>
        <v>H58TT+H449SVH_H436ABTH_9</v>
      </c>
      <c r="C1886" s="7" t="str">
        <f>[1]Sheet1!H1885</f>
        <v>10.7722206</v>
      </c>
      <c r="D1886" s="7" t="str">
        <f>[1]Sheet1!I1885</f>
        <v>106.6672648</v>
      </c>
      <c r="E1886" s="7"/>
      <c r="F1886" s="7"/>
      <c r="G1886" s="5">
        <f t="shared" si="29"/>
        <v>1</v>
      </c>
      <c r="H1886" s="7" t="str">
        <f>[1]Sheet1!K1885</f>
        <v>Hẻm 436A Ba Tháng Hai</v>
      </c>
      <c r="I1886" s="7" t="str">
        <f>[1]Sheet1!G1885</f>
        <v>Trụ bê tông đơn điện lực quản lý</v>
      </c>
      <c r="J1886" s="7" t="s">
        <v>22</v>
      </c>
      <c r="K1886" s="7"/>
      <c r="L1886" s="7" t="str">
        <f>[1]Sheet1!O1885</f>
        <v>Hẻm 58 Thành Thái + Hẻm 449 Sư Vạn Hạnh</v>
      </c>
      <c r="M1886" s="10" t="str">
        <f>[1]Sheet1!P1885</f>
        <v>Phường 12</v>
      </c>
      <c r="N1886" s="10"/>
    </row>
    <row r="1887" spans="1:14" x14ac:dyDescent="0.25">
      <c r="A1887" s="5">
        <v>1885</v>
      </c>
      <c r="B1887" s="5" t="str">
        <f>[1]Sheet1!C1886</f>
        <v>H58TT+H449SVH_H436ABTH_10</v>
      </c>
      <c r="C1887" s="5" t="str">
        <f>[1]Sheet1!H1886</f>
        <v>10.7722565</v>
      </c>
      <c r="D1887" s="5" t="str">
        <f>[1]Sheet1!I1886</f>
        <v>106.6674315</v>
      </c>
      <c r="E1887" s="5"/>
      <c r="F1887" s="5"/>
      <c r="G1887" s="5">
        <f t="shared" si="29"/>
        <v>1</v>
      </c>
      <c r="H1887" s="5" t="str">
        <f>[1]Sheet1!K1886</f>
        <v>Hẻm 436A Ba Tháng Hai</v>
      </c>
      <c r="I1887" s="5" t="str">
        <f>[1]Sheet1!G1886</f>
        <v>Trụ bê tông đơn điện lực quản lý</v>
      </c>
      <c r="J1887" s="5" t="s">
        <v>22</v>
      </c>
      <c r="K1887" s="5"/>
      <c r="L1887" s="5" t="str">
        <f>[1]Sheet1!O1886</f>
        <v>Hẻm 58 Thành Thái + Hẻm 449 Sư Vạn Hạnh</v>
      </c>
      <c r="M1887" s="9" t="str">
        <f>[1]Sheet1!P1886</f>
        <v>Phường 12</v>
      </c>
      <c r="N1887" s="9"/>
    </row>
    <row r="1888" spans="1:14" x14ac:dyDescent="0.25">
      <c r="A1888" s="7">
        <v>1886</v>
      </c>
      <c r="B1888" s="7" t="str">
        <f>[1]Sheet1!C1887</f>
        <v>H58TT+H449SVH_H436ABTH_11</v>
      </c>
      <c r="C1888" s="7" t="str">
        <f>[1]Sheet1!H1887</f>
        <v>10.7723608</v>
      </c>
      <c r="D1888" s="7" t="str">
        <f>[1]Sheet1!I1887</f>
        <v>106.6676639</v>
      </c>
      <c r="E1888" s="7"/>
      <c r="F1888" s="7"/>
      <c r="G1888" s="5">
        <f t="shared" si="29"/>
        <v>1</v>
      </c>
      <c r="H1888" s="7" t="str">
        <f>[1]Sheet1!K1887</f>
        <v>Hẻm 436A Ba Tháng Hai</v>
      </c>
      <c r="I1888" s="7" t="str">
        <f>[1]Sheet1!G1887</f>
        <v>Trụ bê tông đơn điện lực quản lý</v>
      </c>
      <c r="J1888" s="7" t="s">
        <v>22</v>
      </c>
      <c r="K1888" s="7"/>
      <c r="L1888" s="7" t="str">
        <f>[1]Sheet1!O1887</f>
        <v>Hẻm 58 Thành Thái + Hẻm 449 Sư Vạn Hạnh</v>
      </c>
      <c r="M1888" s="10" t="str">
        <f>[1]Sheet1!P1887</f>
        <v>Phường 12</v>
      </c>
      <c r="N1888" s="10"/>
    </row>
    <row r="1889" spans="1:14" x14ac:dyDescent="0.25">
      <c r="A1889" s="5">
        <v>1887</v>
      </c>
      <c r="B1889" s="5" t="str">
        <f>[1]Sheet1!C1888</f>
        <v>H58TT+H449SVH_H436ABTH_12</v>
      </c>
      <c r="C1889" s="5" t="str">
        <f>[1]Sheet1!H1888</f>
        <v>10.7724657</v>
      </c>
      <c r="D1889" s="5" t="str">
        <f>[1]Sheet1!I1888</f>
        <v>106.6679372</v>
      </c>
      <c r="E1889" s="5"/>
      <c r="F1889" s="5"/>
      <c r="G1889" s="5">
        <f t="shared" si="29"/>
        <v>1</v>
      </c>
      <c r="H1889" s="5" t="str">
        <f>[1]Sheet1!K1888</f>
        <v>Hẻm 436A Ba Tháng Hai</v>
      </c>
      <c r="I1889" s="5" t="str">
        <f>[1]Sheet1!G1888</f>
        <v>Trụ bê tông đơn điện lực quản lý</v>
      </c>
      <c r="J1889" s="5" t="s">
        <v>22</v>
      </c>
      <c r="K1889" s="5"/>
      <c r="L1889" s="5" t="str">
        <f>[1]Sheet1!O1888</f>
        <v>Hẻm 58 Thành Thái + Hẻm 449 Sư Vạn Hạnh</v>
      </c>
      <c r="M1889" s="9" t="str">
        <f>[1]Sheet1!P1888</f>
        <v>Phường 12</v>
      </c>
      <c r="N1889" s="9"/>
    </row>
    <row r="1890" spans="1:14" x14ac:dyDescent="0.25">
      <c r="A1890" s="7">
        <v>1888</v>
      </c>
      <c r="B1890" s="7" t="str">
        <f>[1]Sheet1!C1889</f>
        <v>H58TT+H449SVH_H436ABTH_13</v>
      </c>
      <c r="C1890" s="7" t="str">
        <f>[1]Sheet1!H1889</f>
        <v>10.7725422</v>
      </c>
      <c r="D1890" s="7" t="str">
        <f>[1]Sheet1!I1889</f>
        <v>106.6680639</v>
      </c>
      <c r="E1890" s="7"/>
      <c r="F1890" s="7"/>
      <c r="G1890" s="5">
        <f t="shared" si="29"/>
        <v>1</v>
      </c>
      <c r="H1890" s="7" t="str">
        <f>[1]Sheet1!K1889</f>
        <v>Hẻm 436A Ba Tháng Hai</v>
      </c>
      <c r="I1890" s="7" t="str">
        <f>[1]Sheet1!G1889</f>
        <v>Trụ bê tông đơn điện lực quản lý</v>
      </c>
      <c r="J1890" s="7" t="s">
        <v>22</v>
      </c>
      <c r="K1890" s="7"/>
      <c r="L1890" s="7" t="str">
        <f>[1]Sheet1!O1889</f>
        <v>Hẻm 58 Thành Thái + Hẻm 449 Sư Vạn Hạnh</v>
      </c>
      <c r="M1890" s="10" t="str">
        <f>[1]Sheet1!P1889</f>
        <v>Phường 12</v>
      </c>
      <c r="N1890" s="10"/>
    </row>
    <row r="1891" spans="1:14" x14ac:dyDescent="0.25">
      <c r="A1891" s="5">
        <v>1889</v>
      </c>
      <c r="B1891" s="5" t="str">
        <f>[1]Sheet1!C1890</f>
        <v>H58TT+H449SVH_H436ABTH_14</v>
      </c>
      <c r="C1891" s="5" t="str">
        <f>[1]Sheet1!H1890</f>
        <v>10.7725993</v>
      </c>
      <c r="D1891" s="5" t="str">
        <f>[1]Sheet1!I1890</f>
        <v>106.6681874</v>
      </c>
      <c r="E1891" s="5"/>
      <c r="F1891" s="5"/>
      <c r="G1891" s="5">
        <f t="shared" si="29"/>
        <v>1</v>
      </c>
      <c r="H1891" s="5" t="str">
        <f>[1]Sheet1!K1890</f>
        <v>Hẻm 436A Ba Tháng Hai</v>
      </c>
      <c r="I1891" s="5" t="str">
        <f>[1]Sheet1!G1890</f>
        <v>Trụ bê tông đơn điện lực quản lý</v>
      </c>
      <c r="J1891" s="5" t="s">
        <v>22</v>
      </c>
      <c r="K1891" s="5"/>
      <c r="L1891" s="5" t="str">
        <f>[1]Sheet1!O1890</f>
        <v>Hẻm 58 Thành Thái + Hẻm 449 Sư Vạn Hạnh</v>
      </c>
      <c r="M1891" s="9" t="str">
        <f>[1]Sheet1!P1890</f>
        <v>Phường 12</v>
      </c>
      <c r="N1891" s="9"/>
    </row>
    <row r="1892" spans="1:14" x14ac:dyDescent="0.25">
      <c r="A1892" s="7">
        <v>1890</v>
      </c>
      <c r="B1892" s="7" t="str">
        <f>[1]Sheet1!C1891</f>
        <v>H58TT+H449SVH_H436ABTH_15</v>
      </c>
      <c r="C1892" s="7" t="str">
        <f>[1]Sheet1!H1891</f>
        <v>10.7726189</v>
      </c>
      <c r="D1892" s="7" t="str">
        <f>[1]Sheet1!I1891</f>
        <v>106.6683217</v>
      </c>
      <c r="E1892" s="7"/>
      <c r="F1892" s="7"/>
      <c r="G1892" s="5">
        <f t="shared" si="29"/>
        <v>1</v>
      </c>
      <c r="H1892" s="7" t="str">
        <f>[1]Sheet1!K1891</f>
        <v>Hẻm 436A Ba Tháng Hai</v>
      </c>
      <c r="I1892" s="7" t="str">
        <f>[1]Sheet1!G1891</f>
        <v>Trụ bê tông đơn điện lực quản lý</v>
      </c>
      <c r="J1892" s="7" t="s">
        <v>22</v>
      </c>
      <c r="K1892" s="7"/>
      <c r="L1892" s="7" t="str">
        <f>[1]Sheet1!O1891</f>
        <v>Hẻm 58 Thành Thái + Hẻm 449 Sư Vạn Hạnh</v>
      </c>
      <c r="M1892" s="10" t="str">
        <f>[1]Sheet1!P1891</f>
        <v>Phường 12</v>
      </c>
      <c r="N1892" s="10"/>
    </row>
    <row r="1893" spans="1:14" x14ac:dyDescent="0.25">
      <c r="A1893" s="5">
        <v>1891</v>
      </c>
      <c r="B1893" s="5" t="str">
        <f>[1]Sheet1!C1892</f>
        <v>H58TT+H449SVH_H436ABTH_16</v>
      </c>
      <c r="C1893" s="5" t="str">
        <f>[1]Sheet1!H1892</f>
        <v>10.7726702</v>
      </c>
      <c r="D1893" s="5" t="str">
        <f>[1]Sheet1!I1892</f>
        <v>106.6684673</v>
      </c>
      <c r="E1893" s="5"/>
      <c r="F1893" s="5"/>
      <c r="G1893" s="5">
        <f t="shared" si="29"/>
        <v>1</v>
      </c>
      <c r="H1893" s="5" t="str">
        <f>[1]Sheet1!K1892</f>
        <v>Hẻm 436A Ba Tháng Hai</v>
      </c>
      <c r="I1893" s="5" t="str">
        <f>[1]Sheet1!G1892</f>
        <v>Trụ bê tông đơn điện lực quản lý</v>
      </c>
      <c r="J1893" s="5" t="s">
        <v>22</v>
      </c>
      <c r="K1893" s="5"/>
      <c r="L1893" s="5" t="str">
        <f>[1]Sheet1!O1892</f>
        <v>Hẻm 58 Thành Thái + Hẻm 449 Sư Vạn Hạnh</v>
      </c>
      <c r="M1893" s="9" t="str">
        <f>[1]Sheet1!P1892</f>
        <v>Phường 12</v>
      </c>
      <c r="N1893" s="9"/>
    </row>
    <row r="1894" spans="1:14" x14ac:dyDescent="0.25">
      <c r="A1894" s="7">
        <v>1892</v>
      </c>
      <c r="B1894" s="7" t="str">
        <f>[1]Sheet1!C1893</f>
        <v>H58TT+H449SVH_H436ABTH_17</v>
      </c>
      <c r="C1894" s="7" t="str">
        <f>[1]Sheet1!H1893</f>
        <v>10.7727562</v>
      </c>
      <c r="D1894" s="7" t="str">
        <f>[1]Sheet1!I1893</f>
        <v>106.6686388</v>
      </c>
      <c r="E1894" s="7"/>
      <c r="F1894" s="7"/>
      <c r="G1894" s="5">
        <f t="shared" si="29"/>
        <v>1</v>
      </c>
      <c r="H1894" s="7" t="str">
        <f>[1]Sheet1!K1893</f>
        <v>Hẻm 436A Ba Tháng Hai</v>
      </c>
      <c r="I1894" s="7" t="str">
        <f>[1]Sheet1!G1893</f>
        <v>Trụ bê tông đơn điện lực quản lý</v>
      </c>
      <c r="J1894" s="7" t="s">
        <v>22</v>
      </c>
      <c r="K1894" s="7"/>
      <c r="L1894" s="7" t="str">
        <f>[1]Sheet1!O1893</f>
        <v>Hẻm 58 Thành Thái + Hẻm 449 Sư Vạn Hạnh</v>
      </c>
      <c r="M1894" s="10" t="str">
        <f>[1]Sheet1!P1893</f>
        <v>Phường 12</v>
      </c>
      <c r="N1894" s="10"/>
    </row>
    <row r="1895" spans="1:14" x14ac:dyDescent="0.25">
      <c r="A1895" s="5">
        <v>1893</v>
      </c>
      <c r="B1895" s="5" t="str">
        <f>[1]Sheet1!C1894</f>
        <v>H58TT+H449SVH_H436ABTH_18</v>
      </c>
      <c r="C1895" s="5" t="str">
        <f>[1]Sheet1!H1894</f>
        <v>10.7729027</v>
      </c>
      <c r="D1895" s="5" t="str">
        <f>[1]Sheet1!I1894</f>
        <v>106.6687567</v>
      </c>
      <c r="E1895" s="5"/>
      <c r="F1895" s="5"/>
      <c r="G1895" s="5">
        <f t="shared" si="29"/>
        <v>1</v>
      </c>
      <c r="H1895" s="5" t="str">
        <f>[1]Sheet1!K1894</f>
        <v>Hẻm 436A Ba Tháng Hai</v>
      </c>
      <c r="I1895" s="5" t="str">
        <f>[1]Sheet1!G1894</f>
        <v>Trụ bê tông đơn điện lực quản lý</v>
      </c>
      <c r="J1895" s="5" t="s">
        <v>22</v>
      </c>
      <c r="K1895" s="5"/>
      <c r="L1895" s="5" t="str">
        <f>[1]Sheet1!O1894</f>
        <v>Hẻm 58 Thành Thái + Hẻm 449 Sư Vạn Hạnh</v>
      </c>
      <c r="M1895" s="9" t="str">
        <f>[1]Sheet1!P1894</f>
        <v>Phường 12</v>
      </c>
      <c r="N1895" s="9"/>
    </row>
    <row r="1896" spans="1:14" x14ac:dyDescent="0.25">
      <c r="A1896" s="7">
        <v>1894</v>
      </c>
      <c r="B1896" s="7" t="str">
        <f>[1]Sheet1!C1895</f>
        <v>H458BTH_H436ABTH_1</v>
      </c>
      <c r="C1896" s="7" t="str">
        <f>[1]Sheet1!H1895</f>
        <v>10.7686429</v>
      </c>
      <c r="D1896" s="7" t="str">
        <f>[1]Sheet1!I1895</f>
        <v>106.6682211</v>
      </c>
      <c r="E1896" s="7"/>
      <c r="F1896" s="7"/>
      <c r="G1896" s="5">
        <f t="shared" si="29"/>
        <v>1</v>
      </c>
      <c r="H1896" s="7" t="str">
        <f>[1]Sheet1!K1895</f>
        <v>Hẻm 436A Ba Tháng Hai</v>
      </c>
      <c r="I1896" s="7" t="str">
        <f>[1]Sheet1!G1895</f>
        <v>Trụ bê tông đơn điện lực quản lý</v>
      </c>
      <c r="J1896" s="7" t="s">
        <v>22</v>
      </c>
      <c r="K1896" s="7"/>
      <c r="L1896" s="7" t="str">
        <f>[1]Sheet1!O1895</f>
        <v>Hẻm 458 Ba Tháng Hai</v>
      </c>
      <c r="M1896" s="10" t="str">
        <f>[1]Sheet1!P1895</f>
        <v>Phường 12</v>
      </c>
      <c r="N1896" s="10"/>
    </row>
    <row r="1897" spans="1:14" x14ac:dyDescent="0.25">
      <c r="A1897" s="5">
        <v>1895</v>
      </c>
      <c r="B1897" s="5" t="str">
        <f>[1]Sheet1!C1896</f>
        <v>H458BTH_H436ABTH_2</v>
      </c>
      <c r="C1897" s="5" t="str">
        <f>[1]Sheet1!H1896</f>
        <v>10.7688325</v>
      </c>
      <c r="D1897" s="5" t="str">
        <f>[1]Sheet1!I1896</f>
        <v>106.6681002</v>
      </c>
      <c r="E1897" s="5"/>
      <c r="F1897" s="5"/>
      <c r="G1897" s="5">
        <f t="shared" si="29"/>
        <v>1</v>
      </c>
      <c r="H1897" s="5" t="str">
        <f>[1]Sheet1!K1896</f>
        <v>Hẻm 436A Ba Tháng Hai</v>
      </c>
      <c r="I1897" s="5" t="str">
        <f>[1]Sheet1!G1896</f>
        <v>Trụ bê tông đơn điện lực quản lý</v>
      </c>
      <c r="J1897" s="5" t="s">
        <v>22</v>
      </c>
      <c r="K1897" s="5"/>
      <c r="L1897" s="5" t="str">
        <f>[1]Sheet1!O1896</f>
        <v>Hẻm 458 Ba Tháng Hai</v>
      </c>
      <c r="M1897" s="9" t="str">
        <f>[1]Sheet1!P1896</f>
        <v>Phường 12</v>
      </c>
      <c r="N1897" s="9"/>
    </row>
    <row r="1898" spans="1:14" x14ac:dyDescent="0.25">
      <c r="A1898" s="7">
        <v>1896</v>
      </c>
      <c r="B1898" s="7" t="str">
        <f>[1]Sheet1!C1897</f>
        <v>H458BTH_H436ABTH_3</v>
      </c>
      <c r="C1898" s="7" t="str">
        <f>[1]Sheet1!H1897</f>
        <v>10.7690234</v>
      </c>
      <c r="D1898" s="7" t="str">
        <f>[1]Sheet1!I1897</f>
        <v>106.6680049</v>
      </c>
      <c r="E1898" s="7"/>
      <c r="F1898" s="7"/>
      <c r="G1898" s="5">
        <f t="shared" si="29"/>
        <v>1</v>
      </c>
      <c r="H1898" s="7" t="str">
        <f>[1]Sheet1!K1897</f>
        <v>Hẻm 436A Ba Tháng Hai</v>
      </c>
      <c r="I1898" s="7" t="str">
        <f>[1]Sheet1!G1897</f>
        <v>Trụ bê tông đơn điện lực quản lý</v>
      </c>
      <c r="J1898" s="7" t="s">
        <v>22</v>
      </c>
      <c r="K1898" s="7"/>
      <c r="L1898" s="7" t="str">
        <f>[1]Sheet1!O1897</f>
        <v>Hẻm 458 Ba Tháng Hai</v>
      </c>
      <c r="M1898" s="10" t="str">
        <f>[1]Sheet1!P1897</f>
        <v>Phường 12</v>
      </c>
      <c r="N1898" s="10"/>
    </row>
    <row r="1899" spans="1:14" x14ac:dyDescent="0.25">
      <c r="A1899" s="5">
        <v>1897</v>
      </c>
      <c r="B1899" s="5" t="str">
        <f>[1]Sheet1!C1898</f>
        <v>H458BTH_H436ABTH_4</v>
      </c>
      <c r="C1899" s="5" t="str">
        <f>[1]Sheet1!H1898</f>
        <v>10.7692486</v>
      </c>
      <c r="D1899" s="5" t="str">
        <f>[1]Sheet1!I1898</f>
        <v>106.6678741</v>
      </c>
      <c r="E1899" s="5"/>
      <c r="F1899" s="5"/>
      <c r="G1899" s="5">
        <f t="shared" si="29"/>
        <v>1</v>
      </c>
      <c r="H1899" s="5" t="str">
        <f>[1]Sheet1!K1898</f>
        <v>Hẻm 436A Ba Tháng Hai</v>
      </c>
      <c r="I1899" s="5" t="str">
        <f>[1]Sheet1!G1898</f>
        <v>Trụ bê tông đơn điện lực quản lý</v>
      </c>
      <c r="J1899" s="5" t="s">
        <v>22</v>
      </c>
      <c r="K1899" s="5"/>
      <c r="L1899" s="5" t="str">
        <f>[1]Sheet1!O1898</f>
        <v>Hẻm 458 Ba Tháng Hai</v>
      </c>
      <c r="M1899" s="9" t="str">
        <f>[1]Sheet1!P1898</f>
        <v>Phường 12</v>
      </c>
      <c r="N1899" s="9"/>
    </row>
    <row r="1900" spans="1:14" x14ac:dyDescent="0.25">
      <c r="A1900" s="7">
        <v>1898</v>
      </c>
      <c r="B1900" s="7" t="str">
        <f>[1]Sheet1!C1899</f>
        <v>H458BTH_H436ABTH_5</v>
      </c>
      <c r="C1900" s="7" t="str">
        <f>[1]Sheet1!H1899</f>
        <v>10.7694346</v>
      </c>
      <c r="D1900" s="7" t="str">
        <f>[1]Sheet1!I1899</f>
        <v>106.6677189</v>
      </c>
      <c r="E1900" s="7"/>
      <c r="F1900" s="7"/>
      <c r="G1900" s="5">
        <f t="shared" si="29"/>
        <v>1</v>
      </c>
      <c r="H1900" s="7" t="str">
        <f>[1]Sheet1!K1899</f>
        <v>Hẻm 436A Ba Tháng Hai</v>
      </c>
      <c r="I1900" s="7" t="str">
        <f>[1]Sheet1!G1899</f>
        <v>Trụ bê tông đơn điện lực quản lý</v>
      </c>
      <c r="J1900" s="7" t="s">
        <v>22</v>
      </c>
      <c r="K1900" s="7"/>
      <c r="L1900" s="7" t="str">
        <f>[1]Sheet1!O1899</f>
        <v>Hẻm 458 Ba Tháng Hai</v>
      </c>
      <c r="M1900" s="10" t="str">
        <f>[1]Sheet1!P1899</f>
        <v>Phường 12</v>
      </c>
      <c r="N1900" s="10"/>
    </row>
    <row r="1901" spans="1:14" x14ac:dyDescent="0.25">
      <c r="A1901" s="5">
        <v>1899</v>
      </c>
      <c r="B1901" s="5" t="str">
        <f>[1]Sheet1!C1900</f>
        <v>H458BTH_H436ABTH_6</v>
      </c>
      <c r="C1901" s="5" t="str">
        <f>[1]Sheet1!H1900</f>
        <v>10.7695876</v>
      </c>
      <c r="D1901" s="5" t="str">
        <f>[1]Sheet1!I1900</f>
        <v>106.667709</v>
      </c>
      <c r="E1901" s="5"/>
      <c r="F1901" s="5"/>
      <c r="G1901" s="5">
        <f t="shared" si="29"/>
        <v>1</v>
      </c>
      <c r="H1901" s="5" t="str">
        <f>[1]Sheet1!K1900</f>
        <v>Hẻm 436A Ba Tháng Hai</v>
      </c>
      <c r="I1901" s="5" t="str">
        <f>[1]Sheet1!G1900</f>
        <v>Trụ bê tông đơn điện lực quản lý</v>
      </c>
      <c r="J1901" s="5" t="s">
        <v>22</v>
      </c>
      <c r="K1901" s="5"/>
      <c r="L1901" s="5" t="str">
        <f>[1]Sheet1!O1900</f>
        <v>Hẻm 458 Ba Tháng Hai</v>
      </c>
      <c r="M1901" s="9" t="str">
        <f>[1]Sheet1!P1900</f>
        <v>Phường 12</v>
      </c>
      <c r="N1901" s="9"/>
    </row>
    <row r="1902" spans="1:14" x14ac:dyDescent="0.25">
      <c r="A1902" s="7">
        <v>1900</v>
      </c>
      <c r="B1902" s="7" t="str">
        <f>[1]Sheet1!C1901</f>
        <v>H458BTH_H436ABTH_7</v>
      </c>
      <c r="C1902" s="7" t="str">
        <f>[1]Sheet1!H1901</f>
        <v>10.7697709</v>
      </c>
      <c r="D1902" s="7" t="str">
        <f>[1]Sheet1!I1901</f>
        <v>106.6675896</v>
      </c>
      <c r="E1902" s="7"/>
      <c r="F1902" s="7"/>
      <c r="G1902" s="5">
        <f t="shared" si="29"/>
        <v>1</v>
      </c>
      <c r="H1902" s="7" t="str">
        <f>[1]Sheet1!K1901</f>
        <v>Hẻm 436A Ba Tháng Hai</v>
      </c>
      <c r="I1902" s="7" t="str">
        <f>[1]Sheet1!G1901</f>
        <v>Trụ bê tông đơn điện lực quản lý</v>
      </c>
      <c r="J1902" s="7" t="s">
        <v>22</v>
      </c>
      <c r="K1902" s="7"/>
      <c r="L1902" s="7" t="str">
        <f>[1]Sheet1!O1901</f>
        <v>Hẻm 458 Ba Tháng Hai</v>
      </c>
      <c r="M1902" s="10" t="str">
        <f>[1]Sheet1!P1901</f>
        <v>Phường 12</v>
      </c>
      <c r="N1902" s="10"/>
    </row>
    <row r="1903" spans="1:14" x14ac:dyDescent="0.25">
      <c r="A1903" s="5">
        <v>1901</v>
      </c>
      <c r="B1903" s="5" t="str">
        <f>[1]Sheet1!C1902</f>
        <v>H458BTH_H436ABTH_8</v>
      </c>
      <c r="C1903" s="5" t="str">
        <f>[1]Sheet1!H1902</f>
        <v>10.7700482</v>
      </c>
      <c r="D1903" s="5" t="str">
        <f>[1]Sheet1!I1902</f>
        <v>106.6674362</v>
      </c>
      <c r="E1903" s="5"/>
      <c r="F1903" s="5"/>
      <c r="G1903" s="5">
        <f t="shared" si="29"/>
        <v>1</v>
      </c>
      <c r="H1903" s="5" t="str">
        <f>[1]Sheet1!K1902</f>
        <v>Hẻm 436A Ba Tháng Hai</v>
      </c>
      <c r="I1903" s="5" t="str">
        <f>[1]Sheet1!G1902</f>
        <v>Trụ bê tông đơn điện lực quản lý</v>
      </c>
      <c r="J1903" s="5" t="s">
        <v>22</v>
      </c>
      <c r="K1903" s="5"/>
      <c r="L1903" s="5" t="str">
        <f>[1]Sheet1!O1902</f>
        <v>Hẻm 458 Ba Tháng Hai</v>
      </c>
      <c r="M1903" s="9" t="str">
        <f>[1]Sheet1!P1902</f>
        <v>Phường 12</v>
      </c>
      <c r="N1903" s="9"/>
    </row>
    <row r="1904" spans="1:14" x14ac:dyDescent="0.25">
      <c r="A1904" s="7">
        <v>1902</v>
      </c>
      <c r="B1904" s="7" t="str">
        <f>[1]Sheet1!C1903</f>
        <v>H458BTH_H436ABTH_9</v>
      </c>
      <c r="C1904" s="7" t="str">
        <f>[1]Sheet1!H1903</f>
        <v>10.7703448</v>
      </c>
      <c r="D1904" s="7" t="str">
        <f>[1]Sheet1!I1903</f>
        <v>106.667289</v>
      </c>
      <c r="E1904" s="7"/>
      <c r="F1904" s="7"/>
      <c r="G1904" s="5">
        <f t="shared" si="29"/>
        <v>1</v>
      </c>
      <c r="H1904" s="7" t="str">
        <f>[1]Sheet1!K1903</f>
        <v>Hẻm 436A Ba Tháng Hai</v>
      </c>
      <c r="I1904" s="7" t="str">
        <f>[1]Sheet1!G1903</f>
        <v>Trụ bê tông đơn điện lực quản lý</v>
      </c>
      <c r="J1904" s="7" t="s">
        <v>22</v>
      </c>
      <c r="K1904" s="7"/>
      <c r="L1904" s="7" t="str">
        <f>[1]Sheet1!O1903</f>
        <v>Hẻm 458 Ba Tháng Hai</v>
      </c>
      <c r="M1904" s="10" t="str">
        <f>[1]Sheet1!P1903</f>
        <v>Phường 12</v>
      </c>
      <c r="N1904" s="10"/>
    </row>
    <row r="1905" spans="1:14" x14ac:dyDescent="0.25">
      <c r="A1905" s="5">
        <v>1903</v>
      </c>
      <c r="B1905" s="5" t="str">
        <f>[1]Sheet1!C1904</f>
        <v>H458BTH_H436ABTH_10</v>
      </c>
      <c r="C1905" s="5" t="str">
        <f>[1]Sheet1!H1904</f>
        <v>10.7706009</v>
      </c>
      <c r="D1905" s="5" t="str">
        <f>[1]Sheet1!I1904</f>
        <v>106.6671375</v>
      </c>
      <c r="E1905" s="5"/>
      <c r="F1905" s="5"/>
      <c r="G1905" s="5">
        <f t="shared" si="29"/>
        <v>1</v>
      </c>
      <c r="H1905" s="5" t="str">
        <f>[1]Sheet1!K1904</f>
        <v>Hẻm 436A Ba Tháng Hai</v>
      </c>
      <c r="I1905" s="5" t="str">
        <f>[1]Sheet1!G1904</f>
        <v>Trụ bê tông đơn điện lực quản lý</v>
      </c>
      <c r="J1905" s="5" t="s">
        <v>22</v>
      </c>
      <c r="K1905" s="5"/>
      <c r="L1905" s="5" t="str">
        <f>[1]Sheet1!O1904</f>
        <v>Hẻm 458 Ba Tháng Hai</v>
      </c>
      <c r="M1905" s="9" t="str">
        <f>[1]Sheet1!P1904</f>
        <v>Phường 12</v>
      </c>
      <c r="N1905" s="9"/>
    </row>
    <row r="1906" spans="1:14" x14ac:dyDescent="0.25">
      <c r="A1906" s="7">
        <v>1904</v>
      </c>
      <c r="B1906" s="7" t="str">
        <f>[1]Sheet1!C1905</f>
        <v>H458BTH_H436ABTH_11</v>
      </c>
      <c r="C1906" s="7" t="str">
        <f>[1]Sheet1!H1905</f>
        <v>10.7708923</v>
      </c>
      <c r="D1906" s="7" t="str">
        <f>[1]Sheet1!I1905</f>
        <v>106.6669674</v>
      </c>
      <c r="E1906" s="7"/>
      <c r="F1906" s="7"/>
      <c r="G1906" s="5">
        <f t="shared" si="29"/>
        <v>1</v>
      </c>
      <c r="H1906" s="7" t="str">
        <f>[1]Sheet1!K1905</f>
        <v>Hẻm 436A Ba Tháng Hai</v>
      </c>
      <c r="I1906" s="7" t="str">
        <f>[1]Sheet1!G1905</f>
        <v>Trụ bê tông đơn điện lực quản lý</v>
      </c>
      <c r="J1906" s="7" t="s">
        <v>22</v>
      </c>
      <c r="K1906" s="7"/>
      <c r="L1906" s="7" t="str">
        <f>[1]Sheet1!O1905</f>
        <v>Hẻm 458 Ba Tháng Hai</v>
      </c>
      <c r="M1906" s="10" t="str">
        <f>[1]Sheet1!P1905</f>
        <v>Phường 12</v>
      </c>
      <c r="N1906" s="10"/>
    </row>
    <row r="1907" spans="1:14" x14ac:dyDescent="0.25">
      <c r="A1907" s="5">
        <v>1905</v>
      </c>
      <c r="B1907" s="5" t="str">
        <f>[1]Sheet1!C1906</f>
        <v>H458BTH_H436ABTH_12</v>
      </c>
      <c r="C1907" s="5" t="str">
        <f>[1]Sheet1!H1906</f>
        <v>10.7709994</v>
      </c>
      <c r="D1907" s="5" t="str">
        <f>[1]Sheet1!I1906</f>
        <v>106.6668509</v>
      </c>
      <c r="E1907" s="5"/>
      <c r="F1907" s="5"/>
      <c r="G1907" s="5">
        <f t="shared" si="29"/>
        <v>1</v>
      </c>
      <c r="H1907" s="5" t="str">
        <f>[1]Sheet1!K1906</f>
        <v>Hẻm 436A Ba Tháng Hai</v>
      </c>
      <c r="I1907" s="5" t="str">
        <f>[1]Sheet1!G1906</f>
        <v>Trụ bê tông đơn điện lực quản lý</v>
      </c>
      <c r="J1907" s="5" t="s">
        <v>22</v>
      </c>
      <c r="K1907" s="5"/>
      <c r="L1907" s="5" t="str">
        <f>[1]Sheet1!O1906</f>
        <v>Hẻm 458 Ba Tháng Hai</v>
      </c>
      <c r="M1907" s="9" t="str">
        <f>[1]Sheet1!P1906</f>
        <v>Phường 12</v>
      </c>
      <c r="N1907" s="9"/>
    </row>
    <row r="1908" spans="1:14" x14ac:dyDescent="0.25">
      <c r="A1908" s="7">
        <v>1906</v>
      </c>
      <c r="B1908" s="7" t="str">
        <f>[1]Sheet1!C1907</f>
        <v>H458BTH_H436ABTH_13</v>
      </c>
      <c r="C1908" s="7" t="str">
        <f>[1]Sheet1!H1907</f>
        <v>10.7712213</v>
      </c>
      <c r="D1908" s="7" t="str">
        <f>[1]Sheet1!I1907</f>
        <v>106.6667747</v>
      </c>
      <c r="E1908" s="7"/>
      <c r="F1908" s="7"/>
      <c r="G1908" s="5">
        <f t="shared" si="29"/>
        <v>1</v>
      </c>
      <c r="H1908" s="7" t="str">
        <f>[1]Sheet1!K1907</f>
        <v>Hẻm 436A Ba Tháng Hai</v>
      </c>
      <c r="I1908" s="7" t="str">
        <f>[1]Sheet1!G1907</f>
        <v>Trụ bê tông đơn điện lực quản lý</v>
      </c>
      <c r="J1908" s="7" t="s">
        <v>22</v>
      </c>
      <c r="K1908" s="7"/>
      <c r="L1908" s="7" t="str">
        <f>[1]Sheet1!O1907</f>
        <v>Hẻm 458 Ba Tháng Hai</v>
      </c>
      <c r="M1908" s="10" t="str">
        <f>[1]Sheet1!P1907</f>
        <v>Phường 12</v>
      </c>
      <c r="N1908" s="10"/>
    </row>
    <row r="1909" spans="1:14" x14ac:dyDescent="0.25">
      <c r="A1909" s="5">
        <v>1907</v>
      </c>
      <c r="B1909" s="5" t="str">
        <f>[1]Sheet1!C1908</f>
        <v>H458BTH_H436ABTH_14</v>
      </c>
      <c r="C1909" s="5" t="str">
        <f>[1]Sheet1!H1908</f>
        <v>10.7714241</v>
      </c>
      <c r="D1909" s="5" t="str">
        <f>[1]Sheet1!I1908</f>
        <v>106.6666568</v>
      </c>
      <c r="E1909" s="5"/>
      <c r="F1909" s="5"/>
      <c r="G1909" s="5">
        <f t="shared" si="29"/>
        <v>1</v>
      </c>
      <c r="H1909" s="5" t="str">
        <f>[1]Sheet1!K1908</f>
        <v>Hẻm 436A Ba Tháng Hai</v>
      </c>
      <c r="I1909" s="5" t="str">
        <f>[1]Sheet1!G1908</f>
        <v>Trụ bê tông đơn điện lực quản lý</v>
      </c>
      <c r="J1909" s="5" t="s">
        <v>22</v>
      </c>
      <c r="K1909" s="5"/>
      <c r="L1909" s="5" t="str">
        <f>[1]Sheet1!O1908</f>
        <v>Hẻm 458 Ba Tháng Hai</v>
      </c>
      <c r="M1909" s="9" t="str">
        <f>[1]Sheet1!P1908</f>
        <v>Phường 12</v>
      </c>
      <c r="N1909" s="9"/>
    </row>
    <row r="1910" spans="1:14" x14ac:dyDescent="0.25">
      <c r="A1910" s="7">
        <v>1908</v>
      </c>
      <c r="B1910" s="7" t="str">
        <f>[1]Sheet1!C1909</f>
        <v>H458BTH_H436ABTH_15</v>
      </c>
      <c r="C1910" s="7" t="str">
        <f>[1]Sheet1!H1909</f>
        <v>10.7716549</v>
      </c>
      <c r="D1910" s="7" t="str">
        <f>[1]Sheet1!I1909</f>
        <v>106.6665467</v>
      </c>
      <c r="E1910" s="7"/>
      <c r="F1910" s="7"/>
      <c r="G1910" s="5">
        <f t="shared" si="29"/>
        <v>1</v>
      </c>
      <c r="H1910" s="7" t="str">
        <f>[1]Sheet1!K1909</f>
        <v>Hẻm 436A Ba Tháng Hai</v>
      </c>
      <c r="I1910" s="7" t="str">
        <f>[1]Sheet1!G1909</f>
        <v>Trụ bê tông đơn điện lực quản lý</v>
      </c>
      <c r="J1910" s="7" t="s">
        <v>22</v>
      </c>
      <c r="K1910" s="7"/>
      <c r="L1910" s="7" t="str">
        <f>[1]Sheet1!O1909</f>
        <v>Hẻm 458 Ba Tháng Hai</v>
      </c>
      <c r="M1910" s="10" t="str">
        <f>[1]Sheet1!P1909</f>
        <v>Phường 12</v>
      </c>
      <c r="N1910" s="10"/>
    </row>
    <row r="1911" spans="1:14" x14ac:dyDescent="0.25">
      <c r="A1911" s="5">
        <v>1909</v>
      </c>
      <c r="B1911" s="5" t="str">
        <f>[1]Sheet1!C1910</f>
        <v>H433.SVH_H436ABTH_1</v>
      </c>
      <c r="C1911" s="5" t="str">
        <f>[1]Sheet1!H1910</f>
        <v>10.7726608</v>
      </c>
      <c r="D1911" s="5" t="str">
        <f>[1]Sheet1!I1910</f>
        <v>106.6690482</v>
      </c>
      <c r="E1911" s="5"/>
      <c r="F1911" s="5"/>
      <c r="G1911" s="5">
        <f t="shared" si="29"/>
        <v>1</v>
      </c>
      <c r="H1911" s="5" t="str">
        <f>[1]Sheet1!K1910</f>
        <v>Hẻm 436A Ba Tháng Hai</v>
      </c>
      <c r="I1911" s="5" t="str">
        <f>[1]Sheet1!G1910</f>
        <v>Trụ bê tông đơn điện lực quản lý</v>
      </c>
      <c r="J1911" s="5" t="s">
        <v>22</v>
      </c>
      <c r="K1911" s="5"/>
      <c r="L1911" s="5" t="str">
        <f>[1]Sheet1!O1910</f>
        <v>Hẻm 433 Sư Vạn Hạnh</v>
      </c>
      <c r="M1911" s="9" t="str">
        <f>[1]Sheet1!P1910</f>
        <v>Phường 10</v>
      </c>
      <c r="N1911" s="9"/>
    </row>
    <row r="1912" spans="1:14" x14ac:dyDescent="0.25">
      <c r="A1912" s="7">
        <v>1910</v>
      </c>
      <c r="B1912" s="7" t="str">
        <f>[1]Sheet1!C1911</f>
        <v>H433.SVH_H436ABTH_2</v>
      </c>
      <c r="C1912" s="7" t="str">
        <f>[1]Sheet1!H1911</f>
        <v>10.7726241</v>
      </c>
      <c r="D1912" s="7" t="str">
        <f>[1]Sheet1!I1911</f>
        <v>106.6688519</v>
      </c>
      <c r="E1912" s="7"/>
      <c r="F1912" s="7"/>
      <c r="G1912" s="5">
        <f t="shared" si="29"/>
        <v>1</v>
      </c>
      <c r="H1912" s="7" t="str">
        <f>[1]Sheet1!K1911</f>
        <v>Hẻm 436A Ba Tháng Hai</v>
      </c>
      <c r="I1912" s="7" t="str">
        <f>[1]Sheet1!G1911</f>
        <v>Trụ bê tông đơn điện lực quản lý</v>
      </c>
      <c r="J1912" s="7" t="s">
        <v>22</v>
      </c>
      <c r="K1912" s="7"/>
      <c r="L1912" s="7" t="str">
        <f>[1]Sheet1!O1911</f>
        <v>Hẻm 433 Sư Vạn Hạnh</v>
      </c>
      <c r="M1912" s="10" t="str">
        <f>[1]Sheet1!P1911</f>
        <v>Phường 10</v>
      </c>
      <c r="N1912" s="10"/>
    </row>
    <row r="1913" spans="1:14" x14ac:dyDescent="0.25">
      <c r="A1913" s="5">
        <v>1911</v>
      </c>
      <c r="B1913" s="5" t="str">
        <f>[1]Sheet1!C1912</f>
        <v>H433.SVH_H436ABTH_3</v>
      </c>
      <c r="C1913" s="5" t="str">
        <f>[1]Sheet1!H1912</f>
        <v>10.7725008</v>
      </c>
      <c r="D1913" s="5" t="str">
        <f>[1]Sheet1!I1912</f>
        <v>106.6685821</v>
      </c>
      <c r="E1913" s="5"/>
      <c r="F1913" s="5"/>
      <c r="G1913" s="5">
        <f t="shared" si="29"/>
        <v>1</v>
      </c>
      <c r="H1913" s="5" t="str">
        <f>[1]Sheet1!K1912</f>
        <v>Hẻm 436A Ba Tháng Hai</v>
      </c>
      <c r="I1913" s="5" t="str">
        <f>[1]Sheet1!G1912</f>
        <v>Trụ bê tông đơn điện lực quản lý</v>
      </c>
      <c r="J1913" s="5" t="s">
        <v>22</v>
      </c>
      <c r="K1913" s="5"/>
      <c r="L1913" s="5" t="str">
        <f>[1]Sheet1!O1912</f>
        <v>Hẻm 433 Sư Vạn Hạnh</v>
      </c>
      <c r="M1913" s="9" t="str">
        <f>[1]Sheet1!P1912</f>
        <v>Phường 10</v>
      </c>
      <c r="N1913" s="9"/>
    </row>
    <row r="1914" spans="1:14" x14ac:dyDescent="0.25">
      <c r="A1914" s="7">
        <v>1912</v>
      </c>
      <c r="B1914" s="7" t="str">
        <f>[1]Sheet1!C1913</f>
        <v>H433.SVH_H436ABTH_4</v>
      </c>
      <c r="C1914" s="7" t="str">
        <f>[1]Sheet1!H1913</f>
        <v>10.7724986</v>
      </c>
      <c r="D1914" s="7" t="str">
        <f>[1]Sheet1!I1913</f>
        <v>106.6684476</v>
      </c>
      <c r="E1914" s="7"/>
      <c r="F1914" s="7"/>
      <c r="G1914" s="5">
        <f t="shared" si="29"/>
        <v>1</v>
      </c>
      <c r="H1914" s="7" t="str">
        <f>[1]Sheet1!K1913</f>
        <v>Hẻm 436A Ba Tháng Hai</v>
      </c>
      <c r="I1914" s="7" t="str">
        <f>[1]Sheet1!G1913</f>
        <v>Trụ bê tông đơn điện lực quản lý</v>
      </c>
      <c r="J1914" s="7" t="s">
        <v>22</v>
      </c>
      <c r="K1914" s="7"/>
      <c r="L1914" s="7" t="str">
        <f>[1]Sheet1!O1913</f>
        <v>Hẻm 433 Sư Vạn Hạnh</v>
      </c>
      <c r="M1914" s="10" t="str">
        <f>[1]Sheet1!P1913</f>
        <v>Phường 10</v>
      </c>
      <c r="N1914" s="10"/>
    </row>
    <row r="1915" spans="1:14" x14ac:dyDescent="0.25">
      <c r="A1915" s="5">
        <v>1913</v>
      </c>
      <c r="B1915" s="5" t="str">
        <f>[1]Sheet1!C1914</f>
        <v>H433.SVH_H436ABTH_5</v>
      </c>
      <c r="C1915" s="5" t="str">
        <f>[1]Sheet1!H1914</f>
        <v>10.7722734</v>
      </c>
      <c r="D1915" s="5" t="str">
        <f>[1]Sheet1!I1914</f>
        <v>106.6682128</v>
      </c>
      <c r="E1915" s="5"/>
      <c r="F1915" s="5"/>
      <c r="G1915" s="5">
        <f t="shared" si="29"/>
        <v>1</v>
      </c>
      <c r="H1915" s="5" t="str">
        <f>[1]Sheet1!K1914</f>
        <v>Hẻm 436A Ba Tháng Hai</v>
      </c>
      <c r="I1915" s="5" t="str">
        <f>[1]Sheet1!G1914</f>
        <v>Trụ bê tông đơn điện lực quản lý</v>
      </c>
      <c r="J1915" s="5" t="s">
        <v>22</v>
      </c>
      <c r="K1915" s="5"/>
      <c r="L1915" s="5" t="str">
        <f>[1]Sheet1!O1914</f>
        <v>Hẻm 433 Sư Vạn Hạnh</v>
      </c>
      <c r="M1915" s="9" t="str">
        <f>[1]Sheet1!P1914</f>
        <v>Phường 10</v>
      </c>
      <c r="N1915" s="9"/>
    </row>
    <row r="1916" spans="1:14" x14ac:dyDescent="0.25">
      <c r="A1916" s="7">
        <v>1914</v>
      </c>
      <c r="B1916" s="7" t="str">
        <f>[1]Sheet1!C1915</f>
        <v>H433.SVH_H436ABTH_6</v>
      </c>
      <c r="C1916" s="7" t="str">
        <f>[1]Sheet1!H1915</f>
        <v>10.7721946</v>
      </c>
      <c r="D1916" s="7" t="str">
        <f>[1]Sheet1!I1915</f>
        <v>106.6681392</v>
      </c>
      <c r="E1916" s="7"/>
      <c r="F1916" s="7"/>
      <c r="G1916" s="5">
        <f t="shared" si="29"/>
        <v>1</v>
      </c>
      <c r="H1916" s="7" t="str">
        <f>[1]Sheet1!K1915</f>
        <v>Hẻm 436A Ba Tháng Hai</v>
      </c>
      <c r="I1916" s="7" t="str">
        <f>[1]Sheet1!G1915</f>
        <v>Trụ bê tông đơn điện lực quản lý</v>
      </c>
      <c r="J1916" s="7" t="s">
        <v>22</v>
      </c>
      <c r="K1916" s="7"/>
      <c r="L1916" s="7" t="str">
        <f>[1]Sheet1!O1915</f>
        <v>Hẻm 433 Sư Vạn Hạnh</v>
      </c>
      <c r="M1916" s="10" t="str">
        <f>[1]Sheet1!P1915</f>
        <v>Phường 10</v>
      </c>
      <c r="N1916" s="10"/>
    </row>
    <row r="1917" spans="1:14" x14ac:dyDescent="0.25">
      <c r="A1917" s="5">
        <v>1915</v>
      </c>
      <c r="B1917" s="5" t="str">
        <f>[1]Sheet1!C1916</f>
        <v>H433.SVH_H436ABTH_7</v>
      </c>
      <c r="C1917" s="5" t="str">
        <f>[1]Sheet1!H1916</f>
        <v>10.7726671</v>
      </c>
      <c r="D1917" s="5" t="str">
        <f>[1]Sheet1!I1916</f>
        <v>106.668346</v>
      </c>
      <c r="E1917" s="5"/>
      <c r="F1917" s="5"/>
      <c r="G1917" s="5">
        <f t="shared" si="29"/>
        <v>1</v>
      </c>
      <c r="H1917" s="5" t="str">
        <f>[1]Sheet1!K1916</f>
        <v>Hẻm 436A Ba Tháng Hai</v>
      </c>
      <c r="I1917" s="5" t="str">
        <f>[1]Sheet1!G1916</f>
        <v>Trụ bê tông đơn điện lực quản lý</v>
      </c>
      <c r="J1917" s="5" t="s">
        <v>22</v>
      </c>
      <c r="K1917" s="5"/>
      <c r="L1917" s="5" t="str">
        <f>[1]Sheet1!O1916</f>
        <v>Hẻm 433 Sư Vạn Hạnh</v>
      </c>
      <c r="M1917" s="9" t="str">
        <f>[1]Sheet1!P1916</f>
        <v>Phường 10</v>
      </c>
      <c r="N1917" s="9"/>
    </row>
    <row r="1918" spans="1:14" x14ac:dyDescent="0.25">
      <c r="A1918" s="7">
        <v>1916</v>
      </c>
      <c r="B1918" s="7" t="str">
        <f>[1]Sheet1!C1917</f>
        <v>BH_BH_4_1 (cũ 41)</v>
      </c>
      <c r="C1918" s="7" t="str">
        <f>[1]Sheet1!H1917</f>
        <v>10.7645959</v>
      </c>
      <c r="D1918" s="7" t="str">
        <f>[1]Sheet1!I1917</f>
        <v>106.6627307</v>
      </c>
      <c r="E1918" s="7"/>
      <c r="F1918" s="7"/>
      <c r="G1918" s="5">
        <f t="shared" si="29"/>
        <v>1</v>
      </c>
      <c r="H1918" s="7" t="str">
        <f>[1]Sheet1!K1917</f>
        <v>Bà Hạt 4</v>
      </c>
      <c r="I1918" s="7" t="str">
        <f>[1]Sheet1!G1917</f>
        <v>Trụ bê tông đơn điện lực quản lý</v>
      </c>
      <c r="J1918" s="7" t="s">
        <v>22</v>
      </c>
      <c r="K1918" s="7"/>
      <c r="L1918" s="7" t="str">
        <f>[1]Sheet1!O1917</f>
        <v>Bà Hạt</v>
      </c>
      <c r="M1918" s="10" t="str">
        <f>[1]Sheet1!P1917</f>
        <v>Phường 6</v>
      </c>
      <c r="N1918" s="10"/>
    </row>
    <row r="1919" spans="1:14" x14ac:dyDescent="0.25">
      <c r="A1919" s="5">
        <v>1917</v>
      </c>
      <c r="B1919" s="5" t="str">
        <f>[1]Sheet1!C1918</f>
        <v>BH_BH_4_2 (cũ 42)</v>
      </c>
      <c r="C1919" s="5" t="str">
        <f>[1]Sheet1!H1918</f>
        <v>10.7645177</v>
      </c>
      <c r="D1919" s="5" t="str">
        <f>[1]Sheet1!I1918</f>
        <v>106.6624781</v>
      </c>
      <c r="E1919" s="5"/>
      <c r="F1919" s="5"/>
      <c r="G1919" s="5">
        <f t="shared" si="29"/>
        <v>1</v>
      </c>
      <c r="H1919" s="5" t="str">
        <f>[1]Sheet1!K1918</f>
        <v>Bà Hạt 4</v>
      </c>
      <c r="I1919" s="5" t="str">
        <f>[1]Sheet1!G1918</f>
        <v>Trụ bê tông đơn điện lực quản lý</v>
      </c>
      <c r="J1919" s="5" t="s">
        <v>22</v>
      </c>
      <c r="K1919" s="5"/>
      <c r="L1919" s="5" t="str">
        <f>[1]Sheet1!O1918</f>
        <v>Bà Hạt</v>
      </c>
      <c r="M1919" s="9" t="str">
        <f>[1]Sheet1!P1918</f>
        <v>Phường 6</v>
      </c>
      <c r="N1919" s="9"/>
    </row>
    <row r="1920" spans="1:14" x14ac:dyDescent="0.25">
      <c r="A1920" s="7">
        <v>1918</v>
      </c>
      <c r="B1920" s="7" t="str">
        <f>[1]Sheet1!C1919</f>
        <v>BH_BH_4_3 (cũ 43)</v>
      </c>
      <c r="C1920" s="7" t="str">
        <f>[1]Sheet1!H1919</f>
        <v>10.7644963</v>
      </c>
      <c r="D1920" s="7" t="str">
        <f>[1]Sheet1!I1919</f>
        <v>106.6622941</v>
      </c>
      <c r="E1920" s="7"/>
      <c r="F1920" s="7"/>
      <c r="G1920" s="5">
        <f t="shared" si="29"/>
        <v>1</v>
      </c>
      <c r="H1920" s="7" t="str">
        <f>[1]Sheet1!K1919</f>
        <v>Bà Hạt 4</v>
      </c>
      <c r="I1920" s="7" t="str">
        <f>[1]Sheet1!G1919</f>
        <v>Trụ bê tông đơn điện lực quản lý</v>
      </c>
      <c r="J1920" s="7" t="s">
        <v>22</v>
      </c>
      <c r="K1920" s="7"/>
      <c r="L1920" s="7" t="str">
        <f>[1]Sheet1!O1919</f>
        <v>Bà Hạt</v>
      </c>
      <c r="M1920" s="10" t="str">
        <f>[1]Sheet1!P1919</f>
        <v>Phường 6</v>
      </c>
      <c r="N1920" s="10"/>
    </row>
    <row r="1921" spans="1:14" x14ac:dyDescent="0.25">
      <c r="A1921" s="5">
        <v>1919</v>
      </c>
      <c r="B1921" s="5" t="str">
        <f>[1]Sheet1!C1920</f>
        <v>BH_BH_4_4 (cũ 44)</v>
      </c>
      <c r="C1921" s="5" t="str">
        <f>[1]Sheet1!H1920</f>
        <v>10.7644665</v>
      </c>
      <c r="D1921" s="5" t="str">
        <f>[1]Sheet1!I1920</f>
        <v>106.6621583</v>
      </c>
      <c r="E1921" s="5"/>
      <c r="F1921" s="5"/>
      <c r="G1921" s="5">
        <f t="shared" si="29"/>
        <v>1</v>
      </c>
      <c r="H1921" s="5" t="str">
        <f>[1]Sheet1!K1920</f>
        <v>Bà Hạt 4</v>
      </c>
      <c r="I1921" s="5" t="str">
        <f>[1]Sheet1!G1920</f>
        <v>Trụ bê tông đơn điện lực quản lý</v>
      </c>
      <c r="J1921" s="5" t="s">
        <v>22</v>
      </c>
      <c r="K1921" s="5"/>
      <c r="L1921" s="5" t="str">
        <f>[1]Sheet1!O1920</f>
        <v>Bà Hạt</v>
      </c>
      <c r="M1921" s="9" t="str">
        <f>[1]Sheet1!P1920</f>
        <v>Phường 6</v>
      </c>
      <c r="N1921" s="9"/>
    </row>
    <row r="1922" spans="1:14" x14ac:dyDescent="0.25">
      <c r="A1922" s="7">
        <v>1920</v>
      </c>
      <c r="B1922" s="7" t="str">
        <f>[1]Sheet1!C1921</f>
        <v>BH_BH_4_5 (cũ 45)</v>
      </c>
      <c r="C1922" s="7" t="str">
        <f>[1]Sheet1!H1921</f>
        <v>10.7644257</v>
      </c>
      <c r="D1922" s="7" t="str">
        <f>[1]Sheet1!I1921</f>
        <v>106.6619102</v>
      </c>
      <c r="E1922" s="7"/>
      <c r="F1922" s="7"/>
      <c r="G1922" s="5">
        <f t="shared" si="29"/>
        <v>1</v>
      </c>
      <c r="H1922" s="7" t="str">
        <f>[1]Sheet1!K1921</f>
        <v>Bà Hạt 4</v>
      </c>
      <c r="I1922" s="7" t="str">
        <f>[1]Sheet1!G1921</f>
        <v>Trụ bê tông đơn điện lực quản lý</v>
      </c>
      <c r="J1922" s="7" t="s">
        <v>22</v>
      </c>
      <c r="K1922" s="7"/>
      <c r="L1922" s="7" t="str">
        <f>[1]Sheet1!O1921</f>
        <v>Bà Hạt</v>
      </c>
      <c r="M1922" s="10" t="str">
        <f>[1]Sheet1!P1921</f>
        <v>Phường 6</v>
      </c>
      <c r="N1922" s="10"/>
    </row>
    <row r="1923" spans="1:14" x14ac:dyDescent="0.25">
      <c r="A1923" s="5">
        <v>1921</v>
      </c>
      <c r="B1923" s="5" t="str">
        <f>[1]Sheet1!C1922</f>
        <v>BH_BH_4_6 (cũ 46)</v>
      </c>
      <c r="C1923" s="5" t="str">
        <f>[1]Sheet1!H1922</f>
        <v>10.7643807</v>
      </c>
      <c r="D1923" s="5" t="str">
        <f>[1]Sheet1!I1922</f>
        <v>106.661656</v>
      </c>
      <c r="E1923" s="5"/>
      <c r="F1923" s="5"/>
      <c r="G1923" s="5">
        <f t="shared" si="29"/>
        <v>1</v>
      </c>
      <c r="H1923" s="5" t="str">
        <f>[1]Sheet1!K1922</f>
        <v>Bà Hạt 4</v>
      </c>
      <c r="I1923" s="5" t="str">
        <f>[1]Sheet1!G1922</f>
        <v>Trụ bê tông đơn điện lực quản lý</v>
      </c>
      <c r="J1923" s="5" t="s">
        <v>22</v>
      </c>
      <c r="K1923" s="5"/>
      <c r="L1923" s="5" t="str">
        <f>[1]Sheet1!O1922</f>
        <v>Bà Hạt</v>
      </c>
      <c r="M1923" s="9" t="str">
        <f>[1]Sheet1!P1922</f>
        <v>Phường 6</v>
      </c>
      <c r="N1923" s="9"/>
    </row>
    <row r="1924" spans="1:14" x14ac:dyDescent="0.25">
      <c r="A1924" s="7">
        <v>1922</v>
      </c>
      <c r="B1924" s="7" t="str">
        <f>[1]Sheet1!C1923</f>
        <v>NL_BH_4_1</v>
      </c>
      <c r="C1924" s="7" t="str">
        <f>[1]Sheet1!H1923</f>
        <v>10.765123</v>
      </c>
      <c r="D1924" s="7" t="str">
        <f>[1]Sheet1!I1923</f>
        <v>106.6630002</v>
      </c>
      <c r="E1924" s="7"/>
      <c r="F1924" s="7"/>
      <c r="G1924" s="5">
        <f t="shared" ref="G1924:G1987" si="30">VLOOKUP(I1924,$O$3:$P$13,2,FALSE)</f>
        <v>1</v>
      </c>
      <c r="H1924" s="7" t="str">
        <f>[1]Sheet1!K1923</f>
        <v>Bà Hạt 4</v>
      </c>
      <c r="I1924" s="7" t="str">
        <f>[1]Sheet1!G1923</f>
        <v>Trụ bê tông đơn điện lực quản lý</v>
      </c>
      <c r="J1924" s="7" t="s">
        <v>22</v>
      </c>
      <c r="K1924" s="7"/>
      <c r="L1924" s="7" t="str">
        <f>[1]Sheet1!O1923</f>
        <v>Nguyễn Lâm</v>
      </c>
      <c r="M1924" s="10" t="str">
        <f>[1]Sheet1!P1923</f>
        <v>Phường 6</v>
      </c>
      <c r="N1924" s="10"/>
    </row>
    <row r="1925" spans="1:14" x14ac:dyDescent="0.25">
      <c r="A1925" s="5">
        <v>1923</v>
      </c>
      <c r="B1925" s="5" t="str">
        <f>[1]Sheet1!C1924</f>
        <v>NL_BH_4_2</v>
      </c>
      <c r="C1925" s="5" t="str">
        <f>[1]Sheet1!H1924</f>
        <v>10.7648949</v>
      </c>
      <c r="D1925" s="5" t="str">
        <f>[1]Sheet1!I1924</f>
        <v>106.6630682</v>
      </c>
      <c r="E1925" s="5"/>
      <c r="F1925" s="5"/>
      <c r="G1925" s="5">
        <f t="shared" si="30"/>
        <v>1</v>
      </c>
      <c r="H1925" s="5" t="str">
        <f>[1]Sheet1!K1924</f>
        <v>Bà Hạt 4</v>
      </c>
      <c r="I1925" s="5" t="str">
        <f>[1]Sheet1!G1924</f>
        <v>Trụ bê tông đơn điện lực quản lý</v>
      </c>
      <c r="J1925" s="5" t="s">
        <v>22</v>
      </c>
      <c r="K1925" s="5"/>
      <c r="L1925" s="5" t="str">
        <f>[1]Sheet1!O1924</f>
        <v>Nguyễn Lâm</v>
      </c>
      <c r="M1925" s="9" t="str">
        <f>[1]Sheet1!P1924</f>
        <v>Phường 6</v>
      </c>
      <c r="N1925" s="9"/>
    </row>
    <row r="1926" spans="1:14" x14ac:dyDescent="0.25">
      <c r="A1926" s="7">
        <v>1924</v>
      </c>
      <c r="B1926" s="7" t="str">
        <f>[1]Sheet1!C1925</f>
        <v>NL_BH_4_3 (chung trụ với đường bà hạt)</v>
      </c>
      <c r="C1926" s="7" t="str">
        <f>[1]Sheet1!H1925</f>
        <v>10.7646941</v>
      </c>
      <c r="D1926" s="7" t="str">
        <f>[1]Sheet1!I1925</f>
        <v>106.6630606</v>
      </c>
      <c r="E1926" s="7"/>
      <c r="F1926" s="7"/>
      <c r="G1926" s="5">
        <f t="shared" si="30"/>
        <v>1</v>
      </c>
      <c r="H1926" s="7" t="str">
        <f>[1]Sheet1!K1925</f>
        <v>Bà Hạt 4</v>
      </c>
      <c r="I1926" s="7" t="str">
        <f>[1]Sheet1!G1925</f>
        <v>Trụ bê tông đơn điện lực quản lý</v>
      </c>
      <c r="J1926" s="7" t="s">
        <v>22</v>
      </c>
      <c r="K1926" s="7"/>
      <c r="L1926" s="7" t="str">
        <f>[1]Sheet1!O1925</f>
        <v>Nguyễn Lâm</v>
      </c>
      <c r="M1926" s="10" t="str">
        <f>[1]Sheet1!P1925</f>
        <v>Phường 6</v>
      </c>
      <c r="N1926" s="10"/>
    </row>
    <row r="1927" spans="1:14" x14ac:dyDescent="0.25">
      <c r="A1927" s="5">
        <v>1925</v>
      </c>
      <c r="B1927" s="5" t="str">
        <f>[1]Sheet1!C1926</f>
        <v>NL_BH_4_4 (cũ 10)</v>
      </c>
      <c r="C1927" s="5" t="str">
        <f>[1]Sheet1!H1926</f>
        <v>10.7651983</v>
      </c>
      <c r="D1927" s="5" t="str">
        <f>[1]Sheet1!I1926</f>
        <v>106.6630225</v>
      </c>
      <c r="E1927" s="5"/>
      <c r="F1927" s="5"/>
      <c r="G1927" s="5">
        <f t="shared" si="30"/>
        <v>1</v>
      </c>
      <c r="H1927" s="5" t="str">
        <f>[1]Sheet1!K1926</f>
        <v>Bà Hạt 4</v>
      </c>
      <c r="I1927" s="5" t="str">
        <f>[1]Sheet1!G1926</f>
        <v>Trụ bê tông đơn điện lực quản lý</v>
      </c>
      <c r="J1927" s="5" t="s">
        <v>22</v>
      </c>
      <c r="K1927" s="5"/>
      <c r="L1927" s="5" t="str">
        <f>[1]Sheet1!O1926</f>
        <v>Nguyễn Lâm</v>
      </c>
      <c r="M1927" s="9" t="str">
        <f>[1]Sheet1!P1926</f>
        <v>Phường 6</v>
      </c>
      <c r="N1927" s="9"/>
    </row>
    <row r="1928" spans="1:14" x14ac:dyDescent="0.25">
      <c r="A1928" s="7">
        <v>1926</v>
      </c>
      <c r="B1928" s="7" t="str">
        <f>[1]Sheet1!C1927</f>
        <v>NL_BH_4_5 (cũ 11)</v>
      </c>
      <c r="C1928" s="7" t="str">
        <f>[1]Sheet1!H1927</f>
        <v>10.7653565</v>
      </c>
      <c r="D1928" s="7" t="str">
        <f>[1]Sheet1!I1927</f>
        <v>106.6629929</v>
      </c>
      <c r="E1928" s="7"/>
      <c r="F1928" s="7"/>
      <c r="G1928" s="5">
        <f t="shared" si="30"/>
        <v>1</v>
      </c>
      <c r="H1928" s="7" t="str">
        <f>[1]Sheet1!K1927</f>
        <v>Bà Hạt 4</v>
      </c>
      <c r="I1928" s="7" t="str">
        <f>[1]Sheet1!G1927</f>
        <v>Trụ bê tông đơn điện lực quản lý</v>
      </c>
      <c r="J1928" s="7" t="s">
        <v>22</v>
      </c>
      <c r="K1928" s="7"/>
      <c r="L1928" s="7" t="str">
        <f>[1]Sheet1!O1927</f>
        <v>Nguyễn Lâm</v>
      </c>
      <c r="M1928" s="10" t="str">
        <f>[1]Sheet1!P1927</f>
        <v>Phường 6</v>
      </c>
      <c r="N1928" s="10"/>
    </row>
    <row r="1929" spans="1:14" x14ac:dyDescent="0.25">
      <c r="A1929" s="5">
        <v>1927</v>
      </c>
      <c r="B1929" s="5" t="str">
        <f>[1]Sheet1!C1928</f>
        <v>H390.NT_BH_4_1</v>
      </c>
      <c r="C1929" s="5" t="str">
        <f>[1]Sheet1!H1928</f>
        <v>10.7635467</v>
      </c>
      <c r="D1929" s="5" t="str">
        <f>[1]Sheet1!I1928</f>
        <v>106.6628117</v>
      </c>
      <c r="E1929" s="5"/>
      <c r="F1929" s="5"/>
      <c r="G1929" s="5">
        <f t="shared" si="30"/>
        <v>1</v>
      </c>
      <c r="H1929" s="5" t="str">
        <f>[1]Sheet1!K1928</f>
        <v>Bà Hạt 4</v>
      </c>
      <c r="I1929" s="5" t="str">
        <f>[1]Sheet1!G1928</f>
        <v>Trụ bê tông đôi điện lực quản lý</v>
      </c>
      <c r="J1929" s="5" t="s">
        <v>22</v>
      </c>
      <c r="K1929" s="5"/>
      <c r="L1929" s="5" t="str">
        <f>[1]Sheet1!O1928</f>
        <v>Hẻm 390 Nhật Tảo</v>
      </c>
      <c r="M1929" s="9" t="str">
        <f>[1]Sheet1!P1928</f>
        <v>Phường 6</v>
      </c>
      <c r="N1929" s="9"/>
    </row>
    <row r="1930" spans="1:14" x14ac:dyDescent="0.25">
      <c r="A1930" s="7">
        <v>1928</v>
      </c>
      <c r="B1930" s="7" t="str">
        <f>[1]Sheet1!C1929</f>
        <v>H390.NT_BH_4_2</v>
      </c>
      <c r="C1930" s="7" t="str">
        <f>[1]Sheet1!H1929</f>
        <v>10.7636391</v>
      </c>
      <c r="D1930" s="7" t="str">
        <f>[1]Sheet1!I1929</f>
        <v>106.6627447</v>
      </c>
      <c r="E1930" s="7"/>
      <c r="F1930" s="7"/>
      <c r="G1930" s="5">
        <f t="shared" si="30"/>
        <v>1</v>
      </c>
      <c r="H1930" s="7" t="str">
        <f>[1]Sheet1!K1929</f>
        <v>Bà Hạt 4</v>
      </c>
      <c r="I1930" s="7" t="str">
        <f>[1]Sheet1!G1929</f>
        <v>Trụ bê tông đơn điện lực quản lý</v>
      </c>
      <c r="J1930" s="7" t="s">
        <v>22</v>
      </c>
      <c r="K1930" s="7"/>
      <c r="L1930" s="7" t="str">
        <f>[1]Sheet1!O1929</f>
        <v>Hẻm 390 Nhật Tảo</v>
      </c>
      <c r="M1930" s="10" t="str">
        <f>[1]Sheet1!P1929</f>
        <v>Phường 6</v>
      </c>
      <c r="N1930" s="10"/>
    </row>
    <row r="1931" spans="1:14" x14ac:dyDescent="0.25">
      <c r="A1931" s="5">
        <v>1929</v>
      </c>
      <c r="B1931" s="5" t="str">
        <f>[1]Sheet1!C1930</f>
        <v>H390.NT_BH_4_3</v>
      </c>
      <c r="C1931" s="5" t="str">
        <f>[1]Sheet1!H1930</f>
        <v>10.7638942</v>
      </c>
      <c r="D1931" s="5" t="str">
        <f>[1]Sheet1!I1930</f>
        <v>106.6627297</v>
      </c>
      <c r="E1931" s="5"/>
      <c r="F1931" s="5"/>
      <c r="G1931" s="5">
        <f t="shared" si="30"/>
        <v>1</v>
      </c>
      <c r="H1931" s="5" t="str">
        <f>[1]Sheet1!K1930</f>
        <v>Bà Hạt 4</v>
      </c>
      <c r="I1931" s="5" t="str">
        <f>[1]Sheet1!G1930</f>
        <v>Trụ bê tông đơn điện lực quản lý</v>
      </c>
      <c r="J1931" s="5" t="s">
        <v>22</v>
      </c>
      <c r="K1931" s="5"/>
      <c r="L1931" s="5" t="str">
        <f>[1]Sheet1!O1930</f>
        <v>Hẻm 390 Nhật Tảo</v>
      </c>
      <c r="M1931" s="9" t="str">
        <f>[1]Sheet1!P1930</f>
        <v>Phường 6</v>
      </c>
      <c r="N1931" s="9"/>
    </row>
    <row r="1932" spans="1:14" x14ac:dyDescent="0.25">
      <c r="A1932" s="7">
        <v>1930</v>
      </c>
      <c r="B1932" s="7" t="str">
        <f>[1]Sheet1!C1931</f>
        <v>H390.NT_BH_4_4</v>
      </c>
      <c r="C1932" s="7" t="str">
        <f>[1]Sheet1!H1931</f>
        <v>10.7641186</v>
      </c>
      <c r="D1932" s="7" t="str">
        <f>[1]Sheet1!I1931</f>
        <v>106.6626668</v>
      </c>
      <c r="E1932" s="7"/>
      <c r="F1932" s="7"/>
      <c r="G1932" s="5">
        <f t="shared" si="30"/>
        <v>1</v>
      </c>
      <c r="H1932" s="7" t="str">
        <f>[1]Sheet1!K1931</f>
        <v>Bà Hạt 4</v>
      </c>
      <c r="I1932" s="7" t="str">
        <f>[1]Sheet1!G1931</f>
        <v>Trụ bê tông đơn điện lực quản lý</v>
      </c>
      <c r="J1932" s="7" t="s">
        <v>22</v>
      </c>
      <c r="K1932" s="7"/>
      <c r="L1932" s="7" t="str">
        <f>[1]Sheet1!O1931</f>
        <v>Hẻm 390 Nhật Tảo</v>
      </c>
      <c r="M1932" s="10" t="str">
        <f>[1]Sheet1!P1931</f>
        <v>Phường 6</v>
      </c>
      <c r="N1932" s="10"/>
    </row>
    <row r="1933" spans="1:14" x14ac:dyDescent="0.25">
      <c r="A1933" s="5">
        <v>1931</v>
      </c>
      <c r="B1933" s="5" t="str">
        <f>[1]Sheet1!C1932</f>
        <v>H390.NT_BH_4_5</v>
      </c>
      <c r="C1933" s="5" t="str">
        <f>[1]Sheet1!H1932</f>
        <v>10.7643386</v>
      </c>
      <c r="D1933" s="5" t="str">
        <f>[1]Sheet1!I1932</f>
        <v>106.662614</v>
      </c>
      <c r="E1933" s="5"/>
      <c r="F1933" s="5"/>
      <c r="G1933" s="5">
        <f t="shared" si="30"/>
        <v>1</v>
      </c>
      <c r="H1933" s="5" t="str">
        <f>[1]Sheet1!K1932</f>
        <v>Bà Hạt 4</v>
      </c>
      <c r="I1933" s="5" t="str">
        <f>[1]Sheet1!G1932</f>
        <v>Trụ bê tông đơn điện lực quản lý</v>
      </c>
      <c r="J1933" s="5" t="s">
        <v>22</v>
      </c>
      <c r="K1933" s="5"/>
      <c r="L1933" s="5" t="str">
        <f>[1]Sheet1!O1932</f>
        <v>Hẻm 390 Nhật Tảo</v>
      </c>
      <c r="M1933" s="9" t="str">
        <f>[1]Sheet1!P1932</f>
        <v>Phường 6</v>
      </c>
      <c r="N1933" s="9"/>
    </row>
    <row r="1934" spans="1:14" x14ac:dyDescent="0.25">
      <c r="A1934" s="7">
        <v>1932</v>
      </c>
      <c r="B1934" s="7" t="str">
        <f>[1]Sheet1!C1933</f>
        <v>H390.NT_BH_4_6</v>
      </c>
      <c r="C1934" s="7" t="str">
        <f>[1]Sheet1!H1933</f>
        <v>10.7645283</v>
      </c>
      <c r="D1934" s="7" t="str">
        <f>[1]Sheet1!I1933</f>
        <v>106.6625867</v>
      </c>
      <c r="E1934" s="7"/>
      <c r="F1934" s="7"/>
      <c r="G1934" s="5">
        <f t="shared" si="30"/>
        <v>1</v>
      </c>
      <c r="H1934" s="7" t="str">
        <f>[1]Sheet1!K1933</f>
        <v>Bà Hạt 4</v>
      </c>
      <c r="I1934" s="7" t="str">
        <f>[1]Sheet1!G1933</f>
        <v>Trụ bê tông đơn điện lực quản lý</v>
      </c>
      <c r="J1934" s="7" t="s">
        <v>22</v>
      </c>
      <c r="K1934" s="7"/>
      <c r="L1934" s="7" t="str">
        <f>[1]Sheet1!O1933</f>
        <v>Hẻm 390 Nhật Tảo</v>
      </c>
      <c r="M1934" s="10" t="str">
        <f>[1]Sheet1!P1933</f>
        <v>Phường 6</v>
      </c>
      <c r="N1934" s="10"/>
    </row>
    <row r="1935" spans="1:14" x14ac:dyDescent="0.25">
      <c r="A1935" s="5">
        <v>1933</v>
      </c>
      <c r="B1935" s="5" t="str">
        <f>[1]Sheet1!C1934</f>
        <v>H390.NT_BH_4_7</v>
      </c>
      <c r="C1935" s="5" t="str">
        <f>[1]Sheet1!H1934</f>
        <v>10.7647876</v>
      </c>
      <c r="D1935" s="5" t="str">
        <f>[1]Sheet1!I1934</f>
        <v>106.6625538</v>
      </c>
      <c r="E1935" s="5"/>
      <c r="F1935" s="5"/>
      <c r="G1935" s="5">
        <f t="shared" si="30"/>
        <v>1</v>
      </c>
      <c r="H1935" s="5" t="str">
        <f>[1]Sheet1!K1934</f>
        <v>Bà Hạt 4</v>
      </c>
      <c r="I1935" s="5" t="str">
        <f>[1]Sheet1!G1934</f>
        <v>Trụ bê tông đơn điện lực quản lý</v>
      </c>
      <c r="J1935" s="5" t="s">
        <v>22</v>
      </c>
      <c r="K1935" s="5"/>
      <c r="L1935" s="5" t="str">
        <f>[1]Sheet1!O1934</f>
        <v>Hẻm 390 Nhật Tảo</v>
      </c>
      <c r="M1935" s="9" t="str">
        <f>[1]Sheet1!P1934</f>
        <v>Phường 6</v>
      </c>
      <c r="N1935" s="9"/>
    </row>
    <row r="1936" spans="1:14" x14ac:dyDescent="0.25">
      <c r="A1936" s="7">
        <v>1934</v>
      </c>
      <c r="B1936" s="7" t="str">
        <f>[1]Sheet1!C1935</f>
        <v>H390.NT_BH_4_8</v>
      </c>
      <c r="C1936" s="7" t="str">
        <f>[1]Sheet1!H1935</f>
        <v>10.7648833</v>
      </c>
      <c r="D1936" s="7" t="str">
        <f>[1]Sheet1!I1935</f>
        <v>106.66252</v>
      </c>
      <c r="E1936" s="7"/>
      <c r="F1936" s="7"/>
      <c r="G1936" s="5">
        <f t="shared" si="30"/>
        <v>1</v>
      </c>
      <c r="H1936" s="7" t="str">
        <f>[1]Sheet1!K1935</f>
        <v>Bà Hạt 4</v>
      </c>
      <c r="I1936" s="7" t="str">
        <f>[1]Sheet1!G1935</f>
        <v>Trụ bê tông đơn điện lực quản lý</v>
      </c>
      <c r="J1936" s="7" t="s">
        <v>22</v>
      </c>
      <c r="K1936" s="7"/>
      <c r="L1936" s="7" t="str">
        <f>[1]Sheet1!O1935</f>
        <v>Hẻm 390 Nhật Tảo</v>
      </c>
      <c r="M1936" s="10" t="str">
        <f>[1]Sheet1!P1935</f>
        <v>Phường 6</v>
      </c>
      <c r="N1936" s="10"/>
    </row>
    <row r="1937" spans="1:14" x14ac:dyDescent="0.25">
      <c r="A1937" s="5">
        <v>1935</v>
      </c>
      <c r="B1937" s="5" t="str">
        <f>[1]Sheet1!C1936</f>
        <v>CMTT_CBT_1</v>
      </c>
      <c r="C1937" s="5" t="str">
        <f>[1]Sheet1!H1936</f>
        <v>10.779549</v>
      </c>
      <c r="D1937" s="5" t="str">
        <f>[1]Sheet1!I1936</f>
        <v>106.6785061</v>
      </c>
      <c r="E1937" s="5"/>
      <c r="F1937" s="5"/>
      <c r="G1937" s="5">
        <f t="shared" si="30"/>
        <v>2</v>
      </c>
      <c r="H1937" s="5" t="str">
        <f>[1]Sheet1!K1936</f>
        <v>Công Binh TC</v>
      </c>
      <c r="I1937" s="5" t="str">
        <f>[1]Sheet1!G1936</f>
        <v>Trụ bê tông đơn chiếu sáng quản lý</v>
      </c>
      <c r="J1937" s="5" t="s">
        <v>22</v>
      </c>
      <c r="K1937" s="5"/>
      <c r="L1937" s="5" t="str">
        <f>[1]Sheet1!O1936</f>
        <v>Cách Mạng Tháng Tám</v>
      </c>
      <c r="M1937" s="9" t="str">
        <f>[1]Sheet1!P1936</f>
        <v>Phường 13</v>
      </c>
      <c r="N1937" s="9"/>
    </row>
    <row r="1938" spans="1:14" x14ac:dyDescent="0.25">
      <c r="A1938" s="7">
        <v>1936</v>
      </c>
      <c r="B1938" s="7" t="str">
        <f>[1]Sheet1!C1937</f>
        <v>CMTT_CBT_2</v>
      </c>
      <c r="C1938" s="7" t="str">
        <f>[1]Sheet1!H1937</f>
        <v>10.7793939</v>
      </c>
      <c r="D1938" s="7" t="str">
        <f>[1]Sheet1!I1937</f>
        <v>106.6786657</v>
      </c>
      <c r="E1938" s="7"/>
      <c r="F1938" s="7"/>
      <c r="G1938" s="5">
        <f t="shared" si="30"/>
        <v>1</v>
      </c>
      <c r="H1938" s="7" t="str">
        <f>[1]Sheet1!K1937</f>
        <v>Công Binh TC</v>
      </c>
      <c r="I1938" s="7" t="str">
        <f>[1]Sheet1!G1937</f>
        <v>Trụ bê tông đơn điện lực quản lý</v>
      </c>
      <c r="J1938" s="7" t="s">
        <v>22</v>
      </c>
      <c r="K1938" s="7"/>
      <c r="L1938" s="7" t="str">
        <f>[1]Sheet1!O1937</f>
        <v>Cách Mạng Tháng Tám</v>
      </c>
      <c r="M1938" s="10" t="str">
        <f>[1]Sheet1!P1937</f>
        <v>Phường 13</v>
      </c>
      <c r="N1938" s="10"/>
    </row>
    <row r="1939" spans="1:14" x14ac:dyDescent="0.25">
      <c r="A1939" s="5">
        <v>1937</v>
      </c>
      <c r="B1939" s="5" t="str">
        <f>[1]Sheet1!C1938</f>
        <v>CMTT_CBT_3</v>
      </c>
      <c r="C1939" s="5" t="str">
        <f>[1]Sheet1!H1938</f>
        <v>10.7791994</v>
      </c>
      <c r="D1939" s="5" t="str">
        <f>[1]Sheet1!I1938</f>
        <v>106.6789463</v>
      </c>
      <c r="E1939" s="5"/>
      <c r="F1939" s="5"/>
      <c r="G1939" s="5">
        <f t="shared" si="30"/>
        <v>1</v>
      </c>
      <c r="H1939" s="5" t="str">
        <f>[1]Sheet1!K1938</f>
        <v>Công Binh TC</v>
      </c>
      <c r="I1939" s="5" t="str">
        <f>[1]Sheet1!G1938</f>
        <v>Trụ bê tông đơn điện lực quản lý</v>
      </c>
      <c r="J1939" s="5" t="s">
        <v>22</v>
      </c>
      <c r="K1939" s="5"/>
      <c r="L1939" s="5" t="str">
        <f>[1]Sheet1!O1938</f>
        <v>Cách Mạng Tháng Tám</v>
      </c>
      <c r="M1939" s="9" t="str">
        <f>[1]Sheet1!P1938</f>
        <v>Phường 13</v>
      </c>
      <c r="N1939" s="9"/>
    </row>
    <row r="1940" spans="1:14" x14ac:dyDescent="0.25">
      <c r="A1940" s="7">
        <v>1938</v>
      </c>
      <c r="B1940" s="7" t="str">
        <f>[1]Sheet1!C1939</f>
        <v>CMTT_CBT_4</v>
      </c>
      <c r="C1940" s="7" t="str">
        <f>[1]Sheet1!H1939</f>
        <v>10.7790427</v>
      </c>
      <c r="D1940" s="7" t="str">
        <f>[1]Sheet1!I1939</f>
        <v>106.6792329</v>
      </c>
      <c r="E1940" s="7"/>
      <c r="F1940" s="7"/>
      <c r="G1940" s="5">
        <f t="shared" si="30"/>
        <v>1</v>
      </c>
      <c r="H1940" s="7" t="str">
        <f>[1]Sheet1!K1939</f>
        <v>Công Binh TC</v>
      </c>
      <c r="I1940" s="7" t="str">
        <f>[1]Sheet1!G1939</f>
        <v>Trụ bê tông đơn điện lực quản lý</v>
      </c>
      <c r="J1940" s="7" t="s">
        <v>22</v>
      </c>
      <c r="K1940" s="7"/>
      <c r="L1940" s="7" t="str">
        <f>[1]Sheet1!O1939</f>
        <v>Cách Mạng Tháng Tám</v>
      </c>
      <c r="M1940" s="10" t="str">
        <f>[1]Sheet1!P1939</f>
        <v>Phường 13</v>
      </c>
      <c r="N1940" s="10"/>
    </row>
    <row r="1941" spans="1:14" x14ac:dyDescent="0.25">
      <c r="A1941" s="5">
        <v>1939</v>
      </c>
      <c r="B1941" s="5" t="str">
        <f>[1]Sheet1!C1940</f>
        <v>H436BBTH_H436BBTH_1</v>
      </c>
      <c r="C1941" s="5" t="str">
        <f>[1]Sheet1!H1940</f>
        <v>10.7723339</v>
      </c>
      <c r="D1941" s="5" t="str">
        <f>[1]Sheet1!I1940</f>
        <v>106.6674128</v>
      </c>
      <c r="E1941" s="5"/>
      <c r="F1941" s="5"/>
      <c r="G1941" s="5">
        <f t="shared" si="30"/>
        <v>1</v>
      </c>
      <c r="H1941" s="5" t="str">
        <f>[1]Sheet1!K1940</f>
        <v>Hẻm 436B Ba Tháng Hai</v>
      </c>
      <c r="I1941" s="5" t="str">
        <f>[1]Sheet1!G1940</f>
        <v>Trụ bê tông đơn điện lực quản lý</v>
      </c>
      <c r="J1941" s="5" t="s">
        <v>22</v>
      </c>
      <c r="K1941" s="5"/>
      <c r="L1941" s="5" t="str">
        <f>[1]Sheet1!O1940</f>
        <v>Hẻm 436B Ba Tháng Hai</v>
      </c>
      <c r="M1941" s="9" t="str">
        <f>[1]Sheet1!P1940</f>
        <v>Phường 9</v>
      </c>
      <c r="N1941" s="9"/>
    </row>
    <row r="1942" spans="1:14" x14ac:dyDescent="0.25">
      <c r="A1942" s="7">
        <v>1940</v>
      </c>
      <c r="B1942" s="7" t="str">
        <f>[1]Sheet1!C1941</f>
        <v>H436BBTH_H436BBTH_2</v>
      </c>
      <c r="C1942" s="7" t="str">
        <f>[1]Sheet1!H1941</f>
        <v>10.7723144</v>
      </c>
      <c r="D1942" s="7" t="str">
        <f>[1]Sheet1!I1941</f>
        <v>106.6674366</v>
      </c>
      <c r="E1942" s="7"/>
      <c r="F1942" s="7"/>
      <c r="G1942" s="5">
        <f t="shared" si="30"/>
        <v>1</v>
      </c>
      <c r="H1942" s="7" t="str">
        <f>[1]Sheet1!K1941</f>
        <v>Hẻm 436B Ba Tháng Hai</v>
      </c>
      <c r="I1942" s="7" t="str">
        <f>[1]Sheet1!G1941</f>
        <v>Trụ bê tông đơn điện lực quản lý</v>
      </c>
      <c r="J1942" s="7" t="s">
        <v>22</v>
      </c>
      <c r="K1942" s="7"/>
      <c r="L1942" s="7" t="str">
        <f>[1]Sheet1!O1941</f>
        <v>Hẻm 436B Ba Tháng Hai</v>
      </c>
      <c r="M1942" s="10" t="str">
        <f>[1]Sheet1!P1941</f>
        <v>Phường 9</v>
      </c>
      <c r="N1942" s="10"/>
    </row>
    <row r="1943" spans="1:14" x14ac:dyDescent="0.25">
      <c r="A1943" s="5">
        <v>1941</v>
      </c>
      <c r="B1943" s="5" t="str">
        <f>[1]Sheet1!C1942</f>
        <v>H436BBTH_H436BBTH_3</v>
      </c>
      <c r="C1943" s="5" t="str">
        <f>[1]Sheet1!H1942</f>
        <v>10.7721164</v>
      </c>
      <c r="D1943" s="5" t="str">
        <f>[1]Sheet1!I1942</f>
        <v>106.6675052</v>
      </c>
      <c r="E1943" s="5"/>
      <c r="F1943" s="5"/>
      <c r="G1943" s="5">
        <f t="shared" si="30"/>
        <v>1</v>
      </c>
      <c r="H1943" s="5" t="str">
        <f>[1]Sheet1!K1942</f>
        <v>Hẻm 436B Ba Tháng Hai</v>
      </c>
      <c r="I1943" s="5" t="str">
        <f>[1]Sheet1!G1942</f>
        <v>Trụ bê tông đơn điện lực quản lý</v>
      </c>
      <c r="J1943" s="5" t="s">
        <v>22</v>
      </c>
      <c r="K1943" s="5"/>
      <c r="L1943" s="5" t="str">
        <f>[1]Sheet1!O1942</f>
        <v>Hẻm 436B Ba Tháng Hai</v>
      </c>
      <c r="M1943" s="9" t="str">
        <f>[1]Sheet1!P1942</f>
        <v>Phường 9</v>
      </c>
      <c r="N1943" s="9"/>
    </row>
    <row r="1944" spans="1:14" x14ac:dyDescent="0.25">
      <c r="A1944" s="7">
        <v>1942</v>
      </c>
      <c r="B1944" s="7" t="str">
        <f>[1]Sheet1!C1943</f>
        <v>H436BBTH_H436BBTH_4</v>
      </c>
      <c r="C1944" s="7" t="str">
        <f>[1]Sheet1!H1943</f>
        <v>10.7717977</v>
      </c>
      <c r="D1944" s="7" t="str">
        <f>[1]Sheet1!I1943</f>
        <v>106.667658</v>
      </c>
      <c r="E1944" s="7"/>
      <c r="F1944" s="7"/>
      <c r="G1944" s="5">
        <f t="shared" si="30"/>
        <v>1</v>
      </c>
      <c r="H1944" s="7" t="str">
        <f>[1]Sheet1!K1943</f>
        <v>Hẻm 436B Ba Tháng Hai</v>
      </c>
      <c r="I1944" s="7" t="str">
        <f>[1]Sheet1!G1943</f>
        <v>Trụ bê tông đơn điện lực quản lý</v>
      </c>
      <c r="J1944" s="7" t="s">
        <v>22</v>
      </c>
      <c r="K1944" s="7"/>
      <c r="L1944" s="7" t="str">
        <f>[1]Sheet1!O1943</f>
        <v>Hẻm 436B Ba Tháng Hai</v>
      </c>
      <c r="M1944" s="10" t="str">
        <f>[1]Sheet1!P1943</f>
        <v>Phường 9</v>
      </c>
      <c r="N1944" s="10"/>
    </row>
    <row r="1945" spans="1:14" x14ac:dyDescent="0.25">
      <c r="A1945" s="5">
        <v>1943</v>
      </c>
      <c r="B1945" s="5" t="str">
        <f>[1]Sheet1!C1944</f>
        <v>H436BBTH_H436BBTH_5</v>
      </c>
      <c r="C1945" s="5" t="str">
        <f>[1]Sheet1!H1944</f>
        <v>10.7716227</v>
      </c>
      <c r="D1945" s="5" t="str">
        <f>[1]Sheet1!I1944</f>
        <v>106.6677772</v>
      </c>
      <c r="E1945" s="5"/>
      <c r="F1945" s="5"/>
      <c r="G1945" s="5">
        <f t="shared" si="30"/>
        <v>1</v>
      </c>
      <c r="H1945" s="5" t="str">
        <f>[1]Sheet1!K1944</f>
        <v>Hẻm 436B Ba Tháng Hai</v>
      </c>
      <c r="I1945" s="5" t="str">
        <f>[1]Sheet1!G1944</f>
        <v>Trụ bê tông đơn điện lực quản lý</v>
      </c>
      <c r="J1945" s="5" t="s">
        <v>22</v>
      </c>
      <c r="K1945" s="5"/>
      <c r="L1945" s="5" t="str">
        <f>[1]Sheet1!O1944</f>
        <v>Hẻm 436B Ba Tháng Hai</v>
      </c>
      <c r="M1945" s="9" t="str">
        <f>[1]Sheet1!P1944</f>
        <v>Phường 9</v>
      </c>
      <c r="N1945" s="9"/>
    </row>
    <row r="1946" spans="1:14" x14ac:dyDescent="0.25">
      <c r="A1946" s="7">
        <v>1944</v>
      </c>
      <c r="B1946" s="7" t="str">
        <f>[1]Sheet1!C1945</f>
        <v>H436BBTH_H436BBTH_6</v>
      </c>
      <c r="C1946" s="7" t="str">
        <f>[1]Sheet1!H1945</f>
        <v>10.7714203</v>
      </c>
      <c r="D1946" s="7" t="str">
        <f>[1]Sheet1!I1945</f>
        <v>106.6678698</v>
      </c>
      <c r="E1946" s="7"/>
      <c r="F1946" s="7"/>
      <c r="G1946" s="5">
        <f t="shared" si="30"/>
        <v>1</v>
      </c>
      <c r="H1946" s="7" t="str">
        <f>[1]Sheet1!K1945</f>
        <v>Hẻm 436B Ba Tháng Hai</v>
      </c>
      <c r="I1946" s="7" t="str">
        <f>[1]Sheet1!G1945</f>
        <v>Trụ bê tông đơn điện lực quản lý</v>
      </c>
      <c r="J1946" s="7" t="s">
        <v>22</v>
      </c>
      <c r="K1946" s="7"/>
      <c r="L1946" s="7" t="str">
        <f>[1]Sheet1!O1945</f>
        <v>Hẻm 436B Ba Tháng Hai</v>
      </c>
      <c r="M1946" s="10" t="str">
        <f>[1]Sheet1!P1945</f>
        <v>Phường 9</v>
      </c>
      <c r="N1946" s="10"/>
    </row>
    <row r="1947" spans="1:14" x14ac:dyDescent="0.25">
      <c r="A1947" s="5">
        <v>1945</v>
      </c>
      <c r="B1947" s="5" t="str">
        <f>[1]Sheet1!C1946</f>
        <v>H436BBTH_H436BBTH_7</v>
      </c>
      <c r="C1947" s="5" t="str">
        <f>[1]Sheet1!H1946</f>
        <v>10.7712834</v>
      </c>
      <c r="D1947" s="5" t="str">
        <f>[1]Sheet1!I1946</f>
        <v>106.6679733</v>
      </c>
      <c r="E1947" s="5"/>
      <c r="F1947" s="5"/>
      <c r="G1947" s="5">
        <f t="shared" si="30"/>
        <v>1</v>
      </c>
      <c r="H1947" s="5" t="str">
        <f>[1]Sheet1!K1946</f>
        <v>Hẻm 436B Ba Tháng Hai</v>
      </c>
      <c r="I1947" s="5" t="str">
        <f>[1]Sheet1!G1946</f>
        <v>Trụ bê tông đơn điện lực quản lý</v>
      </c>
      <c r="J1947" s="5" t="s">
        <v>22</v>
      </c>
      <c r="K1947" s="5"/>
      <c r="L1947" s="5" t="str">
        <f>[1]Sheet1!O1946</f>
        <v>Hẻm 436B Ba Tháng Hai</v>
      </c>
      <c r="M1947" s="9" t="str">
        <f>[1]Sheet1!P1946</f>
        <v>Phường 9</v>
      </c>
      <c r="N1947" s="9"/>
    </row>
    <row r="1948" spans="1:14" x14ac:dyDescent="0.25">
      <c r="A1948" s="7">
        <v>1946</v>
      </c>
      <c r="B1948" s="7" t="str">
        <f>[1]Sheet1!C1947</f>
        <v>H436BBTH_H436BBTH_8</v>
      </c>
      <c r="C1948" s="7" t="str">
        <f>[1]Sheet1!H1947</f>
        <v>10.7711533</v>
      </c>
      <c r="D1948" s="7" t="str">
        <f>[1]Sheet1!I1947</f>
        <v>106.6680237</v>
      </c>
      <c r="E1948" s="7"/>
      <c r="F1948" s="7"/>
      <c r="G1948" s="5">
        <f t="shared" si="30"/>
        <v>1</v>
      </c>
      <c r="H1948" s="7" t="str">
        <f>[1]Sheet1!K1947</f>
        <v>Hẻm 436B Ba Tháng Hai</v>
      </c>
      <c r="I1948" s="7" t="str">
        <f>[1]Sheet1!G1947</f>
        <v>Trụ bê tông đơn điện lực quản lý</v>
      </c>
      <c r="J1948" s="7" t="s">
        <v>22</v>
      </c>
      <c r="K1948" s="7"/>
      <c r="L1948" s="7" t="str">
        <f>[1]Sheet1!O1947</f>
        <v>Hẻm 436B Ba Tháng Hai</v>
      </c>
      <c r="M1948" s="10" t="str">
        <f>[1]Sheet1!P1947</f>
        <v>Phường 9</v>
      </c>
      <c r="N1948" s="10"/>
    </row>
    <row r="1949" spans="1:14" x14ac:dyDescent="0.25">
      <c r="A1949" s="5">
        <v>1947</v>
      </c>
      <c r="B1949" s="5" t="str">
        <f>[1]Sheet1!C1948</f>
        <v>H436BBTH_H436BBTH_9</v>
      </c>
      <c r="C1949" s="5" t="str">
        <f>[1]Sheet1!H1948</f>
        <v>10.7708945</v>
      </c>
      <c r="D1949" s="5" t="str">
        <f>[1]Sheet1!I1948</f>
        <v>106.668122</v>
      </c>
      <c r="E1949" s="5"/>
      <c r="F1949" s="5"/>
      <c r="G1949" s="5">
        <f t="shared" si="30"/>
        <v>1</v>
      </c>
      <c r="H1949" s="5" t="str">
        <f>[1]Sheet1!K1948</f>
        <v>Hẻm 436B Ba Tháng Hai</v>
      </c>
      <c r="I1949" s="5" t="str">
        <f>[1]Sheet1!G1948</f>
        <v>Trụ bê tông đơn điện lực quản lý</v>
      </c>
      <c r="J1949" s="5" t="s">
        <v>22</v>
      </c>
      <c r="K1949" s="5"/>
      <c r="L1949" s="5" t="str">
        <f>[1]Sheet1!O1948</f>
        <v>Hẻm 436B Ba Tháng Hai</v>
      </c>
      <c r="M1949" s="9" t="str">
        <f>[1]Sheet1!P1948</f>
        <v>Phường 9</v>
      </c>
      <c r="N1949" s="9"/>
    </row>
    <row r="1950" spans="1:14" x14ac:dyDescent="0.25">
      <c r="A1950" s="7">
        <v>1948</v>
      </c>
      <c r="B1950" s="7" t="str">
        <f>[1]Sheet1!C1949</f>
        <v>H436BBTH_H436BBTH_10</v>
      </c>
      <c r="C1950" s="7" t="str">
        <f>[1]Sheet1!H1949</f>
        <v>10.7707299</v>
      </c>
      <c r="D1950" s="7" t="str">
        <f>[1]Sheet1!I1949</f>
        <v>106.6681821</v>
      </c>
      <c r="E1950" s="7"/>
      <c r="F1950" s="7"/>
      <c r="G1950" s="5">
        <f t="shared" si="30"/>
        <v>1</v>
      </c>
      <c r="H1950" s="7" t="str">
        <f>[1]Sheet1!K1949</f>
        <v>Hẻm 436B Ba Tháng Hai</v>
      </c>
      <c r="I1950" s="7" t="str">
        <f>[1]Sheet1!G1949</f>
        <v>Trụ bê tông đơn điện lực quản lý</v>
      </c>
      <c r="J1950" s="7" t="s">
        <v>22</v>
      </c>
      <c r="K1950" s="7"/>
      <c r="L1950" s="7" t="str">
        <f>[1]Sheet1!O1949</f>
        <v>Hẻm 436B Ba Tháng Hai</v>
      </c>
      <c r="M1950" s="10" t="str">
        <f>[1]Sheet1!P1949</f>
        <v>Phường 9</v>
      </c>
      <c r="N1950" s="10"/>
    </row>
    <row r="1951" spans="1:14" x14ac:dyDescent="0.25">
      <c r="A1951" s="5">
        <v>1949</v>
      </c>
      <c r="B1951" s="5" t="str">
        <f>[1]Sheet1!C1950</f>
        <v>H436BBTH_H436BBTH_11</v>
      </c>
      <c r="C1951" s="5" t="str">
        <f>[1]Sheet1!H1950</f>
        <v>10.7705538</v>
      </c>
      <c r="D1951" s="5" t="str">
        <f>[1]Sheet1!I1950</f>
        <v>106.6683292</v>
      </c>
      <c r="E1951" s="5"/>
      <c r="F1951" s="5"/>
      <c r="G1951" s="5">
        <f t="shared" si="30"/>
        <v>1</v>
      </c>
      <c r="H1951" s="5" t="str">
        <f>[1]Sheet1!K1950</f>
        <v>Hẻm 436B Ba Tháng Hai</v>
      </c>
      <c r="I1951" s="5" t="str">
        <f>[1]Sheet1!G1950</f>
        <v>Trụ bê tông đơn điện lực quản lý</v>
      </c>
      <c r="J1951" s="5" t="s">
        <v>22</v>
      </c>
      <c r="K1951" s="5"/>
      <c r="L1951" s="5" t="str">
        <f>[1]Sheet1!O1950</f>
        <v>Hẻm 436B Ba Tháng Hai</v>
      </c>
      <c r="M1951" s="9" t="str">
        <f>[1]Sheet1!P1950</f>
        <v>Phường 9</v>
      </c>
      <c r="N1951" s="9"/>
    </row>
    <row r="1952" spans="1:14" x14ac:dyDescent="0.25">
      <c r="A1952" s="7">
        <v>1950</v>
      </c>
      <c r="B1952" s="7" t="str">
        <f>[1]Sheet1!C1951</f>
        <v>H436BBTH_H436BBTH_12</v>
      </c>
      <c r="C1952" s="7" t="str">
        <f>[1]Sheet1!H1951</f>
        <v>10.7703069</v>
      </c>
      <c r="D1952" s="7" t="str">
        <f>[1]Sheet1!I1951</f>
        <v>106.6684828</v>
      </c>
      <c r="E1952" s="7"/>
      <c r="F1952" s="7"/>
      <c r="G1952" s="5">
        <f t="shared" si="30"/>
        <v>1</v>
      </c>
      <c r="H1952" s="7" t="str">
        <f>[1]Sheet1!K1951</f>
        <v>Hẻm 436B Ba Tháng Hai</v>
      </c>
      <c r="I1952" s="7" t="str">
        <f>[1]Sheet1!G1951</f>
        <v>Trụ bê tông đơn điện lực quản lý</v>
      </c>
      <c r="J1952" s="7" t="s">
        <v>22</v>
      </c>
      <c r="K1952" s="7"/>
      <c r="L1952" s="7" t="str">
        <f>[1]Sheet1!O1951</f>
        <v>Hẻm 436B Ba Tháng Hai</v>
      </c>
      <c r="M1952" s="10" t="str">
        <f>[1]Sheet1!P1951</f>
        <v>Phường 9</v>
      </c>
      <c r="N1952" s="10"/>
    </row>
    <row r="1953" spans="1:14" x14ac:dyDescent="0.25">
      <c r="A1953" s="5">
        <v>1951</v>
      </c>
      <c r="B1953" s="5" t="str">
        <f>[1]Sheet1!C1952</f>
        <v>H436BBTH_H436BBTH_13</v>
      </c>
      <c r="C1953" s="5" t="str">
        <f>[1]Sheet1!H1952</f>
        <v>10.7701542</v>
      </c>
      <c r="D1953" s="5" t="str">
        <f>[1]Sheet1!I1952</f>
        <v>106.668559</v>
      </c>
      <c r="E1953" s="5"/>
      <c r="F1953" s="5"/>
      <c r="G1953" s="5">
        <f t="shared" si="30"/>
        <v>1</v>
      </c>
      <c r="H1953" s="5" t="str">
        <f>[1]Sheet1!K1952</f>
        <v>Hẻm 436B Ba Tháng Hai</v>
      </c>
      <c r="I1953" s="5" t="str">
        <f>[1]Sheet1!G1952</f>
        <v>Trụ bê tông đơn điện lực quản lý</v>
      </c>
      <c r="J1953" s="5" t="s">
        <v>22</v>
      </c>
      <c r="K1953" s="5"/>
      <c r="L1953" s="5" t="str">
        <f>[1]Sheet1!O1952</f>
        <v>Hẻm 436B Ba Tháng Hai</v>
      </c>
      <c r="M1953" s="9" t="str">
        <f>[1]Sheet1!P1952</f>
        <v>Phường 9</v>
      </c>
      <c r="N1953" s="9"/>
    </row>
    <row r="1954" spans="1:14" x14ac:dyDescent="0.25">
      <c r="A1954" s="7">
        <v>1952</v>
      </c>
      <c r="B1954" s="7" t="str">
        <f>[1]Sheet1!C1953</f>
        <v>H436BBTH_H436BBTH_14</v>
      </c>
      <c r="C1954" s="7" t="str">
        <f>[1]Sheet1!H1953</f>
        <v>10.7698799</v>
      </c>
      <c r="D1954" s="7" t="str">
        <f>[1]Sheet1!I1953</f>
        <v>106.668659</v>
      </c>
      <c r="E1954" s="7"/>
      <c r="F1954" s="7"/>
      <c r="G1954" s="5">
        <f t="shared" si="30"/>
        <v>1</v>
      </c>
      <c r="H1954" s="7" t="str">
        <f>[1]Sheet1!K1953</f>
        <v>Hẻm 436B Ba Tháng Hai</v>
      </c>
      <c r="I1954" s="7" t="str">
        <f>[1]Sheet1!G1953</f>
        <v>Trụ bê tông đơn điện lực quản lý</v>
      </c>
      <c r="J1954" s="7" t="s">
        <v>22</v>
      </c>
      <c r="K1954" s="7"/>
      <c r="L1954" s="7" t="str">
        <f>[1]Sheet1!O1953</f>
        <v>Hẻm 436B Ba Tháng Hai</v>
      </c>
      <c r="M1954" s="10" t="str">
        <f>[1]Sheet1!P1953</f>
        <v>Phường 9</v>
      </c>
      <c r="N1954" s="10"/>
    </row>
    <row r="1955" spans="1:14" x14ac:dyDescent="0.25">
      <c r="A1955" s="5">
        <v>1953</v>
      </c>
      <c r="B1955" s="5" t="str">
        <f>[1]Sheet1!C1954</f>
        <v>H436BBTH_H436BBTH_15</v>
      </c>
      <c r="C1955" s="5" t="str">
        <f>[1]Sheet1!H1954</f>
        <v>10.7696363</v>
      </c>
      <c r="D1955" s="5" t="str">
        <f>[1]Sheet1!I1954</f>
        <v>106.6688052</v>
      </c>
      <c r="E1955" s="5"/>
      <c r="F1955" s="5"/>
      <c r="G1955" s="5">
        <f t="shared" si="30"/>
        <v>1</v>
      </c>
      <c r="H1955" s="5" t="str">
        <f>[1]Sheet1!K1954</f>
        <v>Hẻm 436B Ba Tháng Hai</v>
      </c>
      <c r="I1955" s="5" t="str">
        <f>[1]Sheet1!G1954</f>
        <v>Trụ bê tông đơn điện lực quản lý</v>
      </c>
      <c r="J1955" s="5" t="s">
        <v>22</v>
      </c>
      <c r="K1955" s="5"/>
      <c r="L1955" s="5" t="str">
        <f>[1]Sheet1!O1954</f>
        <v>Hẻm 436B Ba Tháng Hai</v>
      </c>
      <c r="M1955" s="9" t="str">
        <f>[1]Sheet1!P1954</f>
        <v>Phường 9</v>
      </c>
      <c r="N1955" s="9"/>
    </row>
    <row r="1956" spans="1:14" x14ac:dyDescent="0.25">
      <c r="A1956" s="7">
        <v>1954</v>
      </c>
      <c r="B1956" s="7" t="str">
        <f>[1]Sheet1!C1955</f>
        <v>H436BBTH_H436BBTH_16</v>
      </c>
      <c r="C1956" s="7" t="str">
        <f>[1]Sheet1!H1955</f>
        <v>10.7713032</v>
      </c>
      <c r="D1956" s="7" t="str">
        <f>[1]Sheet1!I1955</f>
        <v>106.667718</v>
      </c>
      <c r="E1956" s="7"/>
      <c r="F1956" s="7"/>
      <c r="G1956" s="5">
        <f t="shared" si="30"/>
        <v>1</v>
      </c>
      <c r="H1956" s="7" t="str">
        <f>[1]Sheet1!K1955</f>
        <v>Hẻm 436B Ba Tháng Hai</v>
      </c>
      <c r="I1956" s="7" t="str">
        <f>[1]Sheet1!G1955</f>
        <v>Trụ bê tông đơn điện lực quản lý</v>
      </c>
      <c r="J1956" s="7" t="s">
        <v>22</v>
      </c>
      <c r="K1956" s="7"/>
      <c r="L1956" s="7" t="str">
        <f>[1]Sheet1!O1955</f>
        <v>Hẻm 436B Ba Tháng Hai</v>
      </c>
      <c r="M1956" s="10" t="str">
        <f>[1]Sheet1!P1955</f>
        <v>Phường 9</v>
      </c>
      <c r="N1956" s="10"/>
    </row>
    <row r="1957" spans="1:14" x14ac:dyDescent="0.25">
      <c r="A1957" s="5">
        <v>1955</v>
      </c>
      <c r="B1957" s="5" t="str">
        <f>[1]Sheet1!C1956</f>
        <v>H436BBTH_H436BBTH_17</v>
      </c>
      <c r="C1957" s="5" t="str">
        <f>[1]Sheet1!H1956</f>
        <v>10.7713242</v>
      </c>
      <c r="D1957" s="5" t="str">
        <f>[1]Sheet1!I1956</f>
        <v>106.6678998</v>
      </c>
      <c r="E1957" s="5"/>
      <c r="F1957" s="5"/>
      <c r="G1957" s="5">
        <f t="shared" si="30"/>
        <v>1</v>
      </c>
      <c r="H1957" s="5" t="str">
        <f>[1]Sheet1!K1956</f>
        <v>Hẻm 436B Ba Tháng Hai</v>
      </c>
      <c r="I1957" s="5" t="str">
        <f>[1]Sheet1!G1956</f>
        <v>Trụ bê tông đơn điện lực quản lý</v>
      </c>
      <c r="J1957" s="5" t="s">
        <v>22</v>
      </c>
      <c r="K1957" s="5"/>
      <c r="L1957" s="5" t="str">
        <f>[1]Sheet1!O1956</f>
        <v>Hẻm 436B Ba Tháng Hai</v>
      </c>
      <c r="M1957" s="9" t="str">
        <f>[1]Sheet1!P1956</f>
        <v>Phường 9</v>
      </c>
      <c r="N1957" s="9"/>
    </row>
    <row r="1958" spans="1:14" x14ac:dyDescent="0.25">
      <c r="A1958" s="7">
        <v>1956</v>
      </c>
      <c r="B1958" s="7" t="str">
        <f>[1]Sheet1!C1957</f>
        <v>H436BBTH_H436BBTH_18</v>
      </c>
      <c r="C1958" s="7" t="str">
        <f>[1]Sheet1!H1957</f>
        <v>10.7715367</v>
      </c>
      <c r="D1958" s="7" t="str">
        <f>[1]Sheet1!I1957</f>
        <v>106.668255</v>
      </c>
      <c r="E1958" s="7"/>
      <c r="F1958" s="7"/>
      <c r="G1958" s="5">
        <f t="shared" si="30"/>
        <v>1</v>
      </c>
      <c r="H1958" s="7" t="str">
        <f>[1]Sheet1!K1957</f>
        <v>Hẻm 436B Ba Tháng Hai</v>
      </c>
      <c r="I1958" s="7" t="str">
        <f>[1]Sheet1!G1957</f>
        <v>Trụ bê tông đơn điện lực quản lý</v>
      </c>
      <c r="J1958" s="7" t="s">
        <v>22</v>
      </c>
      <c r="K1958" s="7"/>
      <c r="L1958" s="7" t="str">
        <f>[1]Sheet1!O1957</f>
        <v>Hẻm 436B Ba Tháng Hai</v>
      </c>
      <c r="M1958" s="10" t="str">
        <f>[1]Sheet1!P1957</f>
        <v>Phường 9</v>
      </c>
      <c r="N1958" s="10"/>
    </row>
    <row r="1959" spans="1:14" x14ac:dyDescent="0.25">
      <c r="A1959" s="5">
        <v>1957</v>
      </c>
      <c r="B1959" s="5" t="str">
        <f>[1]Sheet1!C1958</f>
        <v>H436BTH_H436BBTH_1</v>
      </c>
      <c r="C1959" s="5" t="str">
        <f>[1]Sheet1!H1958</f>
        <v>10.7697029</v>
      </c>
      <c r="D1959" s="5" t="str">
        <f>[1]Sheet1!I1958</f>
        <v>106.6683931</v>
      </c>
      <c r="E1959" s="5"/>
      <c r="F1959" s="5"/>
      <c r="G1959" s="5">
        <f t="shared" si="30"/>
        <v>1</v>
      </c>
      <c r="H1959" s="5" t="str">
        <f>[1]Sheet1!K1958</f>
        <v>Hẻm 436B Ba Tháng Hai</v>
      </c>
      <c r="I1959" s="5" t="str">
        <f>[1]Sheet1!G1958</f>
        <v>Trụ bê tông đơn điện lực quản lý</v>
      </c>
      <c r="J1959" s="5" t="s">
        <v>22</v>
      </c>
      <c r="K1959" s="5"/>
      <c r="L1959" s="5" t="str">
        <f>[1]Sheet1!O1958</f>
        <v>Hẻm 436 Ba Tháng Hai</v>
      </c>
      <c r="M1959" s="9" t="str">
        <f>[1]Sheet1!P1958</f>
        <v>Phường 9</v>
      </c>
      <c r="N1959" s="9"/>
    </row>
    <row r="1960" spans="1:14" x14ac:dyDescent="0.25">
      <c r="A1960" s="7">
        <v>1958</v>
      </c>
      <c r="B1960" s="7" t="str">
        <f>[1]Sheet1!C1959</f>
        <v>H436BTH_H436BBTH_2</v>
      </c>
      <c r="C1960" s="7" t="str">
        <f>[1]Sheet1!H1959</f>
        <v>10.7694533</v>
      </c>
      <c r="D1960" s="7" t="str">
        <f>[1]Sheet1!I1959</f>
        <v>106.6685233</v>
      </c>
      <c r="E1960" s="7"/>
      <c r="F1960" s="7"/>
      <c r="G1960" s="5">
        <f t="shared" si="30"/>
        <v>1</v>
      </c>
      <c r="H1960" s="7" t="str">
        <f>[1]Sheet1!K1959</f>
        <v>Hẻm 436B Ba Tháng Hai</v>
      </c>
      <c r="I1960" s="7" t="str">
        <f>[1]Sheet1!G1959</f>
        <v>Trụ bê tông đơn điện lực quản lý</v>
      </c>
      <c r="J1960" s="7" t="s">
        <v>22</v>
      </c>
      <c r="K1960" s="7"/>
      <c r="L1960" s="7" t="str">
        <f>[1]Sheet1!O1959</f>
        <v>Hẻm 436 Ba Tháng Hai</v>
      </c>
      <c r="M1960" s="10" t="str">
        <f>[1]Sheet1!P1959</f>
        <v>Phường 9</v>
      </c>
      <c r="N1960" s="10"/>
    </row>
    <row r="1961" spans="1:14" x14ac:dyDescent="0.25">
      <c r="A1961" s="5">
        <v>1959</v>
      </c>
      <c r="B1961" s="5" t="str">
        <f>[1]Sheet1!C1960</f>
        <v>H436BTH_H436BBTH_3</v>
      </c>
      <c r="C1961" s="5" t="str">
        <f>[1]Sheet1!H1960</f>
        <v>10.7693238</v>
      </c>
      <c r="D1961" s="5" t="str">
        <f>[1]Sheet1!I1960</f>
        <v>106.6685843</v>
      </c>
      <c r="E1961" s="5"/>
      <c r="F1961" s="5"/>
      <c r="G1961" s="5">
        <f t="shared" si="30"/>
        <v>1</v>
      </c>
      <c r="H1961" s="5" t="str">
        <f>[1]Sheet1!K1960</f>
        <v>Hẻm 436B Ba Tháng Hai</v>
      </c>
      <c r="I1961" s="5" t="str">
        <f>[1]Sheet1!G1960</f>
        <v>Trụ bê tông đơn điện lực quản lý</v>
      </c>
      <c r="J1961" s="5" t="s">
        <v>22</v>
      </c>
      <c r="K1961" s="5"/>
      <c r="L1961" s="5" t="str">
        <f>[1]Sheet1!O1960</f>
        <v>Hẻm 436 Ba Tháng Hai</v>
      </c>
      <c r="M1961" s="9" t="str">
        <f>[1]Sheet1!P1960</f>
        <v>Phường 9</v>
      </c>
      <c r="N1961" s="9"/>
    </row>
    <row r="1962" spans="1:14" x14ac:dyDescent="0.25">
      <c r="A1962" s="7">
        <v>1960</v>
      </c>
      <c r="B1962" s="7" t="str">
        <f>[1]Sheet1!C1961</f>
        <v>H436BTH_H436BBTH_4</v>
      </c>
      <c r="C1962" s="7" t="str">
        <f>[1]Sheet1!H1961</f>
        <v>10.7689386</v>
      </c>
      <c r="D1962" s="7" t="str">
        <f>[1]Sheet1!I1961</f>
        <v>106.6688064</v>
      </c>
      <c r="E1962" s="7"/>
      <c r="F1962" s="7"/>
      <c r="G1962" s="5">
        <f t="shared" si="30"/>
        <v>1</v>
      </c>
      <c r="H1962" s="7" t="str">
        <f>[1]Sheet1!K1961</f>
        <v>Hẻm 436B Ba Tháng Hai</v>
      </c>
      <c r="I1962" s="7" t="str">
        <f>[1]Sheet1!G1961</f>
        <v>Trụ bê tông đơn điện lực quản lý</v>
      </c>
      <c r="J1962" s="7" t="s">
        <v>22</v>
      </c>
      <c r="K1962" s="7"/>
      <c r="L1962" s="7" t="str">
        <f>[1]Sheet1!O1961</f>
        <v>Hẻm 436 Ba Tháng Hai</v>
      </c>
      <c r="M1962" s="10" t="str">
        <f>[1]Sheet1!P1961</f>
        <v>Phường 9</v>
      </c>
      <c r="N1962" s="10"/>
    </row>
    <row r="1963" spans="1:14" x14ac:dyDescent="0.25">
      <c r="A1963" s="5">
        <v>1961</v>
      </c>
      <c r="B1963" s="5" t="str">
        <f>[1]Sheet1!C1962</f>
        <v>H436BTH_H436BBTH_5</v>
      </c>
      <c r="C1963" s="5" t="str">
        <f>[1]Sheet1!H1962</f>
        <v>10.7692283</v>
      </c>
      <c r="D1963" s="5" t="str">
        <f>[1]Sheet1!I1962</f>
        <v>106.668865</v>
      </c>
      <c r="E1963" s="5"/>
      <c r="F1963" s="5"/>
      <c r="G1963" s="5">
        <f t="shared" si="30"/>
        <v>1</v>
      </c>
      <c r="H1963" s="5" t="str">
        <f>[1]Sheet1!K1962</f>
        <v>Hẻm 436B Ba Tháng Hai</v>
      </c>
      <c r="I1963" s="5" t="str">
        <f>[1]Sheet1!G1962</f>
        <v>Trụ bê tông đơn điện lực quản lý</v>
      </c>
      <c r="J1963" s="5" t="s">
        <v>22</v>
      </c>
      <c r="K1963" s="5"/>
      <c r="L1963" s="5" t="str">
        <f>[1]Sheet1!O1962</f>
        <v>Hẻm 436 Ba Tháng Hai</v>
      </c>
      <c r="M1963" s="9" t="str">
        <f>[1]Sheet1!P1962</f>
        <v>Phường 9</v>
      </c>
      <c r="N1963" s="9"/>
    </row>
    <row r="1964" spans="1:14" x14ac:dyDescent="0.25">
      <c r="A1964" s="7">
        <v>1962</v>
      </c>
      <c r="B1964" s="7" t="str">
        <f>[1]Sheet1!C1963</f>
        <v>H436BTH_H436BBTH_6</v>
      </c>
      <c r="C1964" s="7" t="str">
        <f>[1]Sheet1!H1963</f>
        <v>10.7692968</v>
      </c>
      <c r="D1964" s="7" t="str">
        <f>[1]Sheet1!I1963</f>
        <v>106.6689668</v>
      </c>
      <c r="E1964" s="7"/>
      <c r="F1964" s="7"/>
      <c r="G1964" s="5">
        <f t="shared" si="30"/>
        <v>1</v>
      </c>
      <c r="H1964" s="7" t="str">
        <f>[1]Sheet1!K1963</f>
        <v>Hẻm 436B Ba Tháng Hai</v>
      </c>
      <c r="I1964" s="7" t="str">
        <f>[1]Sheet1!G1963</f>
        <v>Trụ bê tông đơn điện lực quản lý</v>
      </c>
      <c r="J1964" s="7" t="s">
        <v>22</v>
      </c>
      <c r="K1964" s="7"/>
      <c r="L1964" s="7" t="str">
        <f>[1]Sheet1!O1963</f>
        <v>Hẻm 436 Ba Tháng Hai</v>
      </c>
      <c r="M1964" s="10" t="str">
        <f>[1]Sheet1!P1963</f>
        <v>Phường 9</v>
      </c>
      <c r="N1964" s="10"/>
    </row>
    <row r="1965" spans="1:14" x14ac:dyDescent="0.25">
      <c r="A1965" s="5">
        <v>1963</v>
      </c>
      <c r="B1965" s="5" t="str">
        <f>[1]Sheet1!C1964</f>
        <v>H436BTH_H436BBTH_7</v>
      </c>
      <c r="C1965" s="5" t="str">
        <f>[1]Sheet1!H1964</f>
        <v>10.7701051</v>
      </c>
      <c r="D1965" s="5" t="str">
        <f>[1]Sheet1!I1964</f>
        <v>106.6681176</v>
      </c>
      <c r="E1965" s="5"/>
      <c r="F1965" s="5"/>
      <c r="G1965" s="5">
        <f t="shared" si="30"/>
        <v>1</v>
      </c>
      <c r="H1965" s="5" t="str">
        <f>[1]Sheet1!K1964</f>
        <v>Hẻm 436B Ba Tháng Hai</v>
      </c>
      <c r="I1965" s="5" t="str">
        <f>[1]Sheet1!G1964</f>
        <v>Trụ bê tông đơn điện lực quản lý</v>
      </c>
      <c r="J1965" s="5" t="s">
        <v>22</v>
      </c>
      <c r="K1965" s="5"/>
      <c r="L1965" s="5" t="str">
        <f>[1]Sheet1!O1964</f>
        <v>Hẻm 436 Ba Tháng Hai</v>
      </c>
      <c r="M1965" s="9" t="str">
        <f>[1]Sheet1!P1964</f>
        <v>Phường 9</v>
      </c>
      <c r="N1965" s="9"/>
    </row>
    <row r="1966" spans="1:14" x14ac:dyDescent="0.25">
      <c r="A1966" s="7">
        <v>1964</v>
      </c>
      <c r="B1966" s="7" t="str">
        <f>[1]Sheet1!C1965</f>
        <v>H436BTH_H436BBTH_8</v>
      </c>
      <c r="C1966" s="7" t="str">
        <f>[1]Sheet1!H1965</f>
        <v>10.7701646</v>
      </c>
      <c r="D1966" s="7" t="str">
        <f>[1]Sheet1!I1965</f>
        <v>106.6681965</v>
      </c>
      <c r="E1966" s="7"/>
      <c r="F1966" s="7"/>
      <c r="G1966" s="5">
        <f t="shared" si="30"/>
        <v>1</v>
      </c>
      <c r="H1966" s="7" t="str">
        <f>[1]Sheet1!K1965</f>
        <v>Hẻm 436B Ba Tháng Hai</v>
      </c>
      <c r="I1966" s="7" t="str">
        <f>[1]Sheet1!G1965</f>
        <v>Trụ bê tông đơn điện lực quản lý</v>
      </c>
      <c r="J1966" s="7" t="s">
        <v>22</v>
      </c>
      <c r="K1966" s="7"/>
      <c r="L1966" s="7" t="str">
        <f>[1]Sheet1!O1965</f>
        <v>Hẻm 436 Ba Tháng Hai</v>
      </c>
      <c r="M1966" s="10" t="str">
        <f>[1]Sheet1!P1965</f>
        <v>Phường 9</v>
      </c>
      <c r="N1966" s="10"/>
    </row>
    <row r="1967" spans="1:14" x14ac:dyDescent="0.25">
      <c r="A1967" s="5">
        <v>1965</v>
      </c>
      <c r="B1967" s="5" t="str">
        <f>[1]Sheet1!C1966</f>
        <v>H436BTH_H436BBTH_9</v>
      </c>
      <c r="C1967" s="5" t="str">
        <f>[1]Sheet1!H1966</f>
        <v>10.770265</v>
      </c>
      <c r="D1967" s="5" t="str">
        <f>[1]Sheet1!I1966</f>
        <v>106.6684162</v>
      </c>
      <c r="E1967" s="5"/>
      <c r="F1967" s="5"/>
      <c r="G1967" s="5">
        <f t="shared" si="30"/>
        <v>1</v>
      </c>
      <c r="H1967" s="5" t="str">
        <f>[1]Sheet1!K1966</f>
        <v>Hẻm 436B Ba Tháng Hai</v>
      </c>
      <c r="I1967" s="5" t="str">
        <f>[1]Sheet1!G1966</f>
        <v>Trụ bê tông đơn điện lực quản lý</v>
      </c>
      <c r="J1967" s="5" t="s">
        <v>22</v>
      </c>
      <c r="K1967" s="5"/>
      <c r="L1967" s="5" t="str">
        <f>[1]Sheet1!O1966</f>
        <v>Hẻm 436 Ba Tháng Hai</v>
      </c>
      <c r="M1967" s="9" t="str">
        <f>[1]Sheet1!P1966</f>
        <v>Phường 9</v>
      </c>
      <c r="N1967" s="9"/>
    </row>
    <row r="1968" spans="1:14" x14ac:dyDescent="0.25">
      <c r="A1968" s="7">
        <v>1966</v>
      </c>
      <c r="B1968" s="7" t="str">
        <f>[1]Sheet1!C1967</f>
        <v>H407SVH_H436BBTH_1</v>
      </c>
      <c r="C1968" s="7" t="str">
        <f>[1]Sheet1!H1967</f>
        <v>10.7717331</v>
      </c>
      <c r="D1968" s="7" t="str">
        <f>[1]Sheet1!I1967</f>
        <v>106.668627</v>
      </c>
      <c r="E1968" s="7"/>
      <c r="F1968" s="7"/>
      <c r="G1968" s="5">
        <f t="shared" si="30"/>
        <v>1</v>
      </c>
      <c r="H1968" s="7" t="str">
        <f>[1]Sheet1!K1967</f>
        <v>Hẻm 436B Ba Tháng Hai</v>
      </c>
      <c r="I1968" s="7" t="str">
        <f>[1]Sheet1!G1967</f>
        <v>Trụ bê tông đơn điện lực quản lý</v>
      </c>
      <c r="J1968" s="7" t="s">
        <v>22</v>
      </c>
      <c r="K1968" s="7"/>
      <c r="L1968" s="7" t="str">
        <f>[1]Sheet1!O1967</f>
        <v>Hẻm 407 Sư Vạn Hạnh</v>
      </c>
      <c r="M1968" s="10" t="str">
        <f>[1]Sheet1!P1967</f>
        <v>Phường 9</v>
      </c>
      <c r="N1968" s="10"/>
    </row>
    <row r="1969" spans="1:14" x14ac:dyDescent="0.25">
      <c r="A1969" s="5">
        <v>1967</v>
      </c>
      <c r="B1969" s="5" t="str">
        <f>[1]Sheet1!C1968</f>
        <v>H407SVH_H436BBTH_2</v>
      </c>
      <c r="C1969" s="5" t="str">
        <f>[1]Sheet1!H1968</f>
        <v>10.7719051</v>
      </c>
      <c r="D1969" s="5" t="str">
        <f>[1]Sheet1!I1968</f>
        <v>106.6688751</v>
      </c>
      <c r="E1969" s="5"/>
      <c r="F1969" s="5"/>
      <c r="G1969" s="5">
        <f t="shared" si="30"/>
        <v>1</v>
      </c>
      <c r="H1969" s="5" t="str">
        <f>[1]Sheet1!K1968</f>
        <v>Hẻm 436B Ba Tháng Hai</v>
      </c>
      <c r="I1969" s="5" t="str">
        <f>[1]Sheet1!G1968</f>
        <v>Trụ bê tông đơn điện lực quản lý</v>
      </c>
      <c r="J1969" s="5" t="s">
        <v>22</v>
      </c>
      <c r="K1969" s="5"/>
      <c r="L1969" s="5" t="str">
        <f>[1]Sheet1!O1968</f>
        <v>Hẻm 407 Sư Vạn Hạnh</v>
      </c>
      <c r="M1969" s="9" t="str">
        <f>[1]Sheet1!P1968</f>
        <v>Phường 9</v>
      </c>
      <c r="N1969" s="9"/>
    </row>
    <row r="1970" spans="1:14" x14ac:dyDescent="0.25">
      <c r="A1970" s="7">
        <v>1968</v>
      </c>
      <c r="B1970" s="7" t="str">
        <f>[1]Sheet1!C1969</f>
        <v>H407SVH_H436BBTH_3</v>
      </c>
      <c r="C1970" s="7" t="str">
        <f>[1]Sheet1!H1969</f>
        <v>10.771987</v>
      </c>
      <c r="D1970" s="7" t="str">
        <f>[1]Sheet1!I1969</f>
        <v>106.6690712</v>
      </c>
      <c r="E1970" s="7"/>
      <c r="F1970" s="7"/>
      <c r="G1970" s="5">
        <f t="shared" si="30"/>
        <v>1</v>
      </c>
      <c r="H1970" s="7" t="str">
        <f>[1]Sheet1!K1969</f>
        <v>Hẻm 436B Ba Tháng Hai</v>
      </c>
      <c r="I1970" s="7" t="str">
        <f>[1]Sheet1!G1969</f>
        <v>Trụ bê tông đơn điện lực quản lý</v>
      </c>
      <c r="J1970" s="7" t="s">
        <v>22</v>
      </c>
      <c r="K1970" s="7"/>
      <c r="L1970" s="7" t="str">
        <f>[1]Sheet1!O1969</f>
        <v>Hẻm 407 Sư Vạn Hạnh</v>
      </c>
      <c r="M1970" s="10" t="str">
        <f>[1]Sheet1!P1969</f>
        <v>Phường 9</v>
      </c>
      <c r="N1970" s="10"/>
    </row>
    <row r="1971" spans="1:14" x14ac:dyDescent="0.25">
      <c r="A1971" s="5">
        <v>1969</v>
      </c>
      <c r="B1971" s="5" t="str">
        <f>[1]Sheet1!C1970</f>
        <v>H407SVH_H436BBTH_4</v>
      </c>
      <c r="C1971" s="5" t="str">
        <f>[1]Sheet1!H1970</f>
        <v>10.7720056</v>
      </c>
      <c r="D1971" s="5" t="str">
        <f>[1]Sheet1!I1970</f>
        <v>106.6690931</v>
      </c>
      <c r="E1971" s="5"/>
      <c r="F1971" s="5"/>
      <c r="G1971" s="5">
        <f t="shared" si="30"/>
        <v>1</v>
      </c>
      <c r="H1971" s="5" t="str">
        <f>[1]Sheet1!K1970</f>
        <v>Hẻm 436B Ba Tháng Hai</v>
      </c>
      <c r="I1971" s="5" t="str">
        <f>[1]Sheet1!G1970</f>
        <v>Trụ bê tông đơn điện lực quản lý</v>
      </c>
      <c r="J1971" s="5" t="s">
        <v>22</v>
      </c>
      <c r="K1971" s="5"/>
      <c r="L1971" s="5" t="str">
        <f>[1]Sheet1!O1970</f>
        <v>Hẻm 407 Sư Vạn Hạnh</v>
      </c>
      <c r="M1971" s="9" t="str">
        <f>[1]Sheet1!P1970</f>
        <v>Phường 9</v>
      </c>
      <c r="N1971" s="9"/>
    </row>
    <row r="1972" spans="1:14" x14ac:dyDescent="0.25">
      <c r="A1972" s="7">
        <v>1970</v>
      </c>
      <c r="B1972" s="7" t="str">
        <f>[1]Sheet1!C1971</f>
        <v>H391.SVH_H436BBTH_1</v>
      </c>
      <c r="C1972" s="7" t="str">
        <f>[1]Sheet1!H1971</f>
        <v>10.771699</v>
      </c>
      <c r="D1972" s="7" t="str">
        <f>[1]Sheet1!I1971</f>
        <v>106.6693944</v>
      </c>
      <c r="E1972" s="7"/>
      <c r="F1972" s="7"/>
      <c r="G1972" s="5">
        <f t="shared" si="30"/>
        <v>1</v>
      </c>
      <c r="H1972" s="7" t="str">
        <f>[1]Sheet1!K1971</f>
        <v>Hẻm 436B Ba Tháng Hai</v>
      </c>
      <c r="I1972" s="7" t="str">
        <f>[1]Sheet1!G1971</f>
        <v>Trụ bê tông đơn điện lực quản lý</v>
      </c>
      <c r="J1972" s="7" t="s">
        <v>22</v>
      </c>
      <c r="K1972" s="7"/>
      <c r="L1972" s="7" t="str">
        <f>[1]Sheet1!O1971</f>
        <v>Hẻm 391 Sư Vạn Hạnh</v>
      </c>
      <c r="M1972" s="10" t="str">
        <f>[1]Sheet1!P1971</f>
        <v>Phường 12</v>
      </c>
      <c r="N1972" s="10"/>
    </row>
    <row r="1973" spans="1:14" x14ac:dyDescent="0.25">
      <c r="A1973" s="5">
        <v>1971</v>
      </c>
      <c r="B1973" s="5" t="str">
        <f>[1]Sheet1!C1972</f>
        <v>H391.SVH_H436BBTH_2</v>
      </c>
      <c r="C1973" s="5" t="str">
        <f>[1]Sheet1!H1972</f>
        <v>10.7715895</v>
      </c>
      <c r="D1973" s="5" t="str">
        <f>[1]Sheet1!I1972</f>
        <v>106.6691188</v>
      </c>
      <c r="E1973" s="5"/>
      <c r="F1973" s="5"/>
      <c r="G1973" s="5">
        <f t="shared" si="30"/>
        <v>1</v>
      </c>
      <c r="H1973" s="5" t="str">
        <f>[1]Sheet1!K1972</f>
        <v>Hẻm 436B Ba Tháng Hai</v>
      </c>
      <c r="I1973" s="5" t="str">
        <f>[1]Sheet1!G1972</f>
        <v>Trụ bê tông đơn điện lực quản lý</v>
      </c>
      <c r="J1973" s="5" t="s">
        <v>22</v>
      </c>
      <c r="K1973" s="5"/>
      <c r="L1973" s="5" t="str">
        <f>[1]Sheet1!O1972</f>
        <v>Hẻm 391 Sư Vạn Hạnh</v>
      </c>
      <c r="M1973" s="9" t="str">
        <f>[1]Sheet1!P1972</f>
        <v>Phường 12</v>
      </c>
      <c r="N1973" s="9"/>
    </row>
    <row r="1974" spans="1:14" x14ac:dyDescent="0.25">
      <c r="A1974" s="7">
        <v>1972</v>
      </c>
      <c r="B1974" s="7" t="str">
        <f>[1]Sheet1!C1973</f>
        <v>H391.SVH_H436BBTH_3</v>
      </c>
      <c r="C1974" s="7" t="str">
        <f>[1]Sheet1!H1973</f>
        <v>10.7714964</v>
      </c>
      <c r="D1974" s="7" t="str">
        <f>[1]Sheet1!I1973</f>
        <v>106.6688487</v>
      </c>
      <c r="E1974" s="7"/>
      <c r="F1974" s="7"/>
      <c r="G1974" s="5">
        <f t="shared" si="30"/>
        <v>1</v>
      </c>
      <c r="H1974" s="7" t="str">
        <f>[1]Sheet1!K1973</f>
        <v>Hẻm 436B Ba Tháng Hai</v>
      </c>
      <c r="I1974" s="7" t="str">
        <f>[1]Sheet1!G1973</f>
        <v>Trụ bê tông đơn điện lực quản lý</v>
      </c>
      <c r="J1974" s="7" t="s">
        <v>22</v>
      </c>
      <c r="K1974" s="7"/>
      <c r="L1974" s="7" t="str">
        <f>[1]Sheet1!O1973</f>
        <v>Hẻm 391 Sư Vạn Hạnh</v>
      </c>
      <c r="M1974" s="10" t="str">
        <f>[1]Sheet1!P1973</f>
        <v>Phường 12</v>
      </c>
      <c r="N1974" s="10"/>
    </row>
    <row r="1975" spans="1:14" x14ac:dyDescent="0.25">
      <c r="A1975" s="5">
        <v>1973</v>
      </c>
      <c r="B1975" s="5" t="str">
        <f>[1]Sheet1!C1974</f>
        <v>H391.SVH_H436BBTH_4</v>
      </c>
      <c r="C1975" s="5" t="str">
        <f>[1]Sheet1!H1974</f>
        <v>10.771312</v>
      </c>
      <c r="D1975" s="5" t="str">
        <f>[1]Sheet1!I1974</f>
        <v>106.6685607</v>
      </c>
      <c r="E1975" s="5"/>
      <c r="F1975" s="5"/>
      <c r="G1975" s="5">
        <f t="shared" si="30"/>
        <v>1</v>
      </c>
      <c r="H1975" s="5" t="str">
        <f>[1]Sheet1!K1974</f>
        <v>Hẻm 436B Ba Tháng Hai</v>
      </c>
      <c r="I1975" s="5" t="str">
        <f>[1]Sheet1!G1974</f>
        <v>Trụ bê tông đơn điện lực quản lý</v>
      </c>
      <c r="J1975" s="5" t="s">
        <v>22</v>
      </c>
      <c r="K1975" s="5"/>
      <c r="L1975" s="5" t="str">
        <f>[1]Sheet1!O1974</f>
        <v>Hẻm 391 Sư Vạn Hạnh</v>
      </c>
      <c r="M1975" s="9" t="str">
        <f>[1]Sheet1!P1974</f>
        <v>Phường 12</v>
      </c>
      <c r="N1975" s="9"/>
    </row>
    <row r="1976" spans="1:14" x14ac:dyDescent="0.25">
      <c r="A1976" s="7">
        <v>1974</v>
      </c>
      <c r="B1976" s="7" t="str">
        <f>[1]Sheet1!C1975</f>
        <v>H391.SVH_H436BBTH_5</v>
      </c>
      <c r="C1976" s="7" t="str">
        <f>[1]Sheet1!H1975</f>
        <v>10.7712045</v>
      </c>
      <c r="D1976" s="7" t="str">
        <f>[1]Sheet1!I1975</f>
        <v>106.6684733</v>
      </c>
      <c r="E1976" s="7"/>
      <c r="F1976" s="7"/>
      <c r="G1976" s="5">
        <f t="shared" si="30"/>
        <v>1</v>
      </c>
      <c r="H1976" s="7" t="str">
        <f>[1]Sheet1!K1975</f>
        <v>Hẻm 436B Ba Tháng Hai</v>
      </c>
      <c r="I1976" s="7" t="str">
        <f>[1]Sheet1!G1975</f>
        <v>Trụ bê tông đơn điện lực quản lý</v>
      </c>
      <c r="J1976" s="7" t="s">
        <v>22</v>
      </c>
      <c r="K1976" s="7"/>
      <c r="L1976" s="7" t="str">
        <f>[1]Sheet1!O1975</f>
        <v>Hẻm 391 Sư Vạn Hạnh</v>
      </c>
      <c r="M1976" s="10" t="str">
        <f>[1]Sheet1!P1975</f>
        <v>Phường 12</v>
      </c>
      <c r="N1976" s="10"/>
    </row>
    <row r="1977" spans="1:14" x14ac:dyDescent="0.25">
      <c r="A1977" s="5">
        <v>1975</v>
      </c>
      <c r="B1977" s="5" t="str">
        <f>[1]Sheet1!C1976</f>
        <v>H391.SVH_H436BBTH_6</v>
      </c>
      <c r="C1977" s="5" t="str">
        <f>[1]Sheet1!H1976</f>
        <v>10.7709739</v>
      </c>
      <c r="D1977" s="5" t="str">
        <f>[1]Sheet1!I1976</f>
        <v>106.6685934</v>
      </c>
      <c r="E1977" s="5"/>
      <c r="F1977" s="5"/>
      <c r="G1977" s="5">
        <f t="shared" si="30"/>
        <v>1</v>
      </c>
      <c r="H1977" s="5" t="str">
        <f>[1]Sheet1!K1976</f>
        <v>Hẻm 436B Ba Tháng Hai</v>
      </c>
      <c r="I1977" s="5" t="str">
        <f>[1]Sheet1!G1976</f>
        <v>Trụ bê tông đơn điện lực quản lý</v>
      </c>
      <c r="J1977" s="5" t="s">
        <v>22</v>
      </c>
      <c r="K1977" s="5"/>
      <c r="L1977" s="5" t="str">
        <f>[1]Sheet1!O1976</f>
        <v>Hẻm 391 Sư Vạn Hạnh</v>
      </c>
      <c r="M1977" s="9" t="str">
        <f>[1]Sheet1!P1976</f>
        <v>Phường 12</v>
      </c>
      <c r="N1977" s="9"/>
    </row>
    <row r="1978" spans="1:14" x14ac:dyDescent="0.25">
      <c r="A1978" s="7">
        <v>1976</v>
      </c>
      <c r="B1978" s="7" t="str">
        <f>[1]Sheet1!C1977</f>
        <v>H391.SVH_H436BBTH_7</v>
      </c>
      <c r="C1978" s="7" t="str">
        <f>[1]Sheet1!H1977</f>
        <v>10.7708619</v>
      </c>
      <c r="D1978" s="7" t="str">
        <f>[1]Sheet1!I1977</f>
        <v>106.668687</v>
      </c>
      <c r="E1978" s="7"/>
      <c r="F1978" s="7"/>
      <c r="G1978" s="5">
        <f t="shared" si="30"/>
        <v>1</v>
      </c>
      <c r="H1978" s="7" t="str">
        <f>[1]Sheet1!K1977</f>
        <v>Hẻm 436B Ba Tháng Hai</v>
      </c>
      <c r="I1978" s="7" t="str">
        <f>[1]Sheet1!G1977</f>
        <v>Trụ bê tông đơn điện lực quản lý</v>
      </c>
      <c r="J1978" s="7" t="s">
        <v>22</v>
      </c>
      <c r="K1978" s="7"/>
      <c r="L1978" s="7" t="str">
        <f>[1]Sheet1!O1977</f>
        <v>Hẻm 391 Sư Vạn Hạnh</v>
      </c>
      <c r="M1978" s="10" t="str">
        <f>[1]Sheet1!P1977</f>
        <v>Phường 12</v>
      </c>
      <c r="N1978" s="10"/>
    </row>
    <row r="1979" spans="1:14" x14ac:dyDescent="0.25">
      <c r="A1979" s="5">
        <v>1977</v>
      </c>
      <c r="B1979" s="5" t="str">
        <f>[1]Sheet1!C1978</f>
        <v>H391.SVH_H436BBTH_8</v>
      </c>
      <c r="C1979" s="5" t="str">
        <f>[1]Sheet1!H1978</f>
        <v>10.7709421</v>
      </c>
      <c r="D1979" s="5" t="str">
        <f>[1]Sheet1!I1978</f>
        <v>106.6684685</v>
      </c>
      <c r="E1979" s="5"/>
      <c r="F1979" s="5"/>
      <c r="G1979" s="5">
        <f t="shared" si="30"/>
        <v>1</v>
      </c>
      <c r="H1979" s="5" t="str">
        <f>[1]Sheet1!K1978</f>
        <v>Hẻm 436B Ba Tháng Hai</v>
      </c>
      <c r="I1979" s="5" t="str">
        <f>[1]Sheet1!G1978</f>
        <v>Trụ bê tông đơn điện lực quản lý</v>
      </c>
      <c r="J1979" s="5" t="s">
        <v>22</v>
      </c>
      <c r="K1979" s="5"/>
      <c r="L1979" s="5" t="str">
        <f>[1]Sheet1!O1978</f>
        <v>Hẻm 391 Sư Vạn Hạnh</v>
      </c>
      <c r="M1979" s="9" t="str">
        <f>[1]Sheet1!P1978</f>
        <v>Phường 12</v>
      </c>
      <c r="N1979" s="9"/>
    </row>
    <row r="1980" spans="1:14" x14ac:dyDescent="0.25">
      <c r="A1980" s="7">
        <v>1978</v>
      </c>
      <c r="B1980" s="7" t="str">
        <f>[1]Sheet1!C1979</f>
        <v>H391.SVH_H436BBTH_9</v>
      </c>
      <c r="C1980" s="7" t="str">
        <f>[1]Sheet1!H1979</f>
        <v>10.7708157</v>
      </c>
      <c r="D1980" s="7" t="str">
        <f>[1]Sheet1!I1979</f>
        <v>106.6682412</v>
      </c>
      <c r="E1980" s="7"/>
      <c r="F1980" s="7"/>
      <c r="G1980" s="5">
        <f t="shared" si="30"/>
        <v>1</v>
      </c>
      <c r="H1980" s="7" t="str">
        <f>[1]Sheet1!K1979</f>
        <v>Hẻm 436B Ba Tháng Hai</v>
      </c>
      <c r="I1980" s="7" t="str">
        <f>[1]Sheet1!G1979</f>
        <v>Trụ bê tông đơn điện lực quản lý</v>
      </c>
      <c r="J1980" s="7" t="s">
        <v>22</v>
      </c>
      <c r="K1980" s="7"/>
      <c r="L1980" s="7" t="str">
        <f>[1]Sheet1!O1979</f>
        <v>Hẻm 391 Sư Vạn Hạnh</v>
      </c>
      <c r="M1980" s="10" t="str">
        <f>[1]Sheet1!P1979</f>
        <v>Phường 12</v>
      </c>
      <c r="N1980" s="10"/>
    </row>
    <row r="1981" spans="1:14" x14ac:dyDescent="0.25">
      <c r="A1981" s="5">
        <v>1979</v>
      </c>
      <c r="B1981" s="5" t="str">
        <f>[1]Sheet1!C1980</f>
        <v>H421.SVH_H436B.BTH_1</v>
      </c>
      <c r="C1981" s="5" t="str">
        <f>[1]Sheet1!H1980</f>
        <v>10.77236</v>
      </c>
      <c r="D1981" s="5" t="str">
        <f>[1]Sheet1!I1980</f>
        <v>106.66905</v>
      </c>
      <c r="E1981" s="5"/>
      <c r="F1981" s="5"/>
      <c r="G1981" s="5">
        <f t="shared" si="30"/>
        <v>1</v>
      </c>
      <c r="H1981" s="5" t="str">
        <f>[1]Sheet1!K1980</f>
        <v>Hẻm 436B Ba Tháng Hai</v>
      </c>
      <c r="I1981" s="5" t="str">
        <f>[1]Sheet1!G1980</f>
        <v>Trụ bê tông đơn điện lực quản lý</v>
      </c>
      <c r="J1981" s="5" t="s">
        <v>22</v>
      </c>
      <c r="K1981" s="5"/>
      <c r="L1981" s="5" t="str">
        <f>[1]Sheet1!O1980</f>
        <v>Hẻm 421 Sư Vạn Hạnh</v>
      </c>
      <c r="M1981" s="9" t="str">
        <f>[1]Sheet1!P1980</f>
        <v>Phường 12</v>
      </c>
      <c r="N1981" s="9"/>
    </row>
    <row r="1982" spans="1:14" x14ac:dyDescent="0.25">
      <c r="A1982" s="7">
        <v>1980</v>
      </c>
      <c r="B1982" s="7" t="str">
        <f>[1]Sheet1!C1981</f>
        <v>H421.SVH_H436B.BTH_2</v>
      </c>
      <c r="C1982" s="7" t="str">
        <f>[1]Sheet1!H1981</f>
        <v>10.7723432</v>
      </c>
      <c r="D1982" s="7" t="str">
        <f>[1]Sheet1!I1981</f>
        <v>106.6689794</v>
      </c>
      <c r="E1982" s="7"/>
      <c r="F1982" s="7"/>
      <c r="G1982" s="5">
        <f t="shared" si="30"/>
        <v>1</v>
      </c>
      <c r="H1982" s="7" t="str">
        <f>[1]Sheet1!K1981</f>
        <v>Hẻm 436B Ba Tháng Hai</v>
      </c>
      <c r="I1982" s="7" t="str">
        <f>[1]Sheet1!G1981</f>
        <v>Trụ bê tông đơn điện lực quản lý</v>
      </c>
      <c r="J1982" s="7" t="s">
        <v>22</v>
      </c>
      <c r="K1982" s="7"/>
      <c r="L1982" s="7" t="str">
        <f>[1]Sheet1!O1981</f>
        <v>Hẻm 421 Sư Vạn Hạnh</v>
      </c>
      <c r="M1982" s="10" t="str">
        <f>[1]Sheet1!P1981</f>
        <v>Phường 12</v>
      </c>
      <c r="N1982" s="10"/>
    </row>
    <row r="1983" spans="1:14" x14ac:dyDescent="0.25">
      <c r="A1983" s="5">
        <v>1981</v>
      </c>
      <c r="B1983" s="5" t="str">
        <f>[1]Sheet1!C1982</f>
        <v>H421.SVH_H436B.BTH_3</v>
      </c>
      <c r="C1983" s="5" t="str">
        <f>[1]Sheet1!H1982</f>
        <v>10.7722378</v>
      </c>
      <c r="D1983" s="5" t="str">
        <f>[1]Sheet1!I1982</f>
        <v>106.6688152</v>
      </c>
      <c r="E1983" s="5"/>
      <c r="F1983" s="5"/>
      <c r="G1983" s="5">
        <f t="shared" si="30"/>
        <v>1</v>
      </c>
      <c r="H1983" s="5" t="str">
        <f>[1]Sheet1!K1982</f>
        <v>Hẻm 436B Ba Tháng Hai</v>
      </c>
      <c r="I1983" s="5" t="str">
        <f>[1]Sheet1!G1982</f>
        <v>Trụ bê tông đơn điện lực quản lý</v>
      </c>
      <c r="J1983" s="5" t="s">
        <v>22</v>
      </c>
      <c r="K1983" s="5"/>
      <c r="L1983" s="5" t="str">
        <f>[1]Sheet1!O1982</f>
        <v>Hẻm 421 Sư Vạn Hạnh</v>
      </c>
      <c r="M1983" s="9" t="str">
        <f>[1]Sheet1!P1982</f>
        <v>Phường 12</v>
      </c>
      <c r="N1983" s="9"/>
    </row>
    <row r="1984" spans="1:14" x14ac:dyDescent="0.25">
      <c r="A1984" s="7">
        <v>1982</v>
      </c>
      <c r="B1984" s="7" t="str">
        <f>[1]Sheet1!C1983</f>
        <v>H421.SVH_H436B.BTH_4</v>
      </c>
      <c r="C1984" s="7" t="str">
        <f>[1]Sheet1!H1983</f>
        <v>10.7720999</v>
      </c>
      <c r="D1984" s="7" t="str">
        <f>[1]Sheet1!I1983</f>
        <v>106.6685324</v>
      </c>
      <c r="E1984" s="7"/>
      <c r="F1984" s="7"/>
      <c r="G1984" s="5">
        <f t="shared" si="30"/>
        <v>1</v>
      </c>
      <c r="H1984" s="7" t="str">
        <f>[1]Sheet1!K1983</f>
        <v>Hẻm 436B Ba Tháng Hai</v>
      </c>
      <c r="I1984" s="7" t="str">
        <f>[1]Sheet1!G1983</f>
        <v>Trụ bê tông đơn điện lực quản lý</v>
      </c>
      <c r="J1984" s="7" t="s">
        <v>22</v>
      </c>
      <c r="K1984" s="7"/>
      <c r="L1984" s="7" t="str">
        <f>[1]Sheet1!O1983</f>
        <v>Hẻm 421 Sư Vạn Hạnh</v>
      </c>
      <c r="M1984" s="10" t="str">
        <f>[1]Sheet1!P1983</f>
        <v>Phường 12</v>
      </c>
      <c r="N1984" s="10"/>
    </row>
    <row r="1985" spans="1:14" x14ac:dyDescent="0.25">
      <c r="A1985" s="5">
        <v>1983</v>
      </c>
      <c r="B1985" s="5" t="str">
        <f>[1]Sheet1!C1984</f>
        <v>H421.SVH_H436B.BTH_5</v>
      </c>
      <c r="C1985" s="5" t="str">
        <f>[1]Sheet1!H1984</f>
        <v>10.7719421</v>
      </c>
      <c r="D1985" s="5" t="str">
        <f>[1]Sheet1!I1984</f>
        <v>106.668318</v>
      </c>
      <c r="E1985" s="5"/>
      <c r="F1985" s="5"/>
      <c r="G1985" s="5">
        <f t="shared" si="30"/>
        <v>1</v>
      </c>
      <c r="H1985" s="5" t="str">
        <f>[1]Sheet1!K1984</f>
        <v>Hẻm 436B Ba Tháng Hai</v>
      </c>
      <c r="I1985" s="5" t="str">
        <f>[1]Sheet1!G1984</f>
        <v>Trụ bê tông đơn điện lực quản lý</v>
      </c>
      <c r="J1985" s="5" t="s">
        <v>22</v>
      </c>
      <c r="K1985" s="5"/>
      <c r="L1985" s="5" t="str">
        <f>[1]Sheet1!O1984</f>
        <v>Hẻm 421 Sư Vạn Hạnh</v>
      </c>
      <c r="M1985" s="9" t="str">
        <f>[1]Sheet1!P1984</f>
        <v>Phường 12</v>
      </c>
      <c r="N1985" s="9"/>
    </row>
    <row r="1986" spans="1:14" x14ac:dyDescent="0.25">
      <c r="A1986" s="7">
        <v>1984</v>
      </c>
      <c r="B1986" s="7" t="str">
        <f>[1]Sheet1!C1985</f>
        <v>H421.SVH_H436B.BTH_6</v>
      </c>
      <c r="C1986" s="7" t="str">
        <f>[1]Sheet1!H1985</f>
        <v>10.7717059</v>
      </c>
      <c r="D1986" s="7" t="str">
        <f>[1]Sheet1!I1985</f>
        <v>106.6683521</v>
      </c>
      <c r="E1986" s="7"/>
      <c r="F1986" s="7"/>
      <c r="G1986" s="5">
        <f t="shared" si="30"/>
        <v>1</v>
      </c>
      <c r="H1986" s="7" t="str">
        <f>[1]Sheet1!K1985</f>
        <v>Hẻm 436B Ba Tháng Hai</v>
      </c>
      <c r="I1986" s="7" t="str">
        <f>[1]Sheet1!G1985</f>
        <v>Trụ bê tông đơn điện lực quản lý</v>
      </c>
      <c r="J1986" s="7" t="s">
        <v>22</v>
      </c>
      <c r="K1986" s="7"/>
      <c r="L1986" s="7" t="str">
        <f>[1]Sheet1!O1985</f>
        <v>Hẻm 421 Sư Vạn Hạnh</v>
      </c>
      <c r="M1986" s="10" t="str">
        <f>[1]Sheet1!P1985</f>
        <v>Phường 12</v>
      </c>
      <c r="N1986" s="10"/>
    </row>
    <row r="1987" spans="1:14" x14ac:dyDescent="0.25">
      <c r="A1987" s="5">
        <v>1985</v>
      </c>
      <c r="B1987" s="5" t="str">
        <f>[1]Sheet1!C1986</f>
        <v>HH_HH_5_16</v>
      </c>
      <c r="C1987" s="5" t="str">
        <f>[1]Sheet1!H1986</f>
        <v>10.7615483</v>
      </c>
      <c r="D1987" s="5" t="str">
        <f>[1]Sheet1!I1986</f>
        <v>106.6650683</v>
      </c>
      <c r="E1987" s="5"/>
      <c r="F1987" s="5"/>
      <c r="G1987" s="5">
        <f t="shared" si="30"/>
        <v>1</v>
      </c>
      <c r="H1987" s="5" t="str">
        <f>[1]Sheet1!K1986</f>
        <v>Hòa Hảo 5</v>
      </c>
      <c r="I1987" s="5" t="str">
        <f>[1]Sheet1!G1986</f>
        <v>Trụ bê tông đơn điện lực quản lý</v>
      </c>
      <c r="J1987" s="5" t="s">
        <v>22</v>
      </c>
      <c r="K1987" s="5"/>
      <c r="L1987" s="5" t="str">
        <f>[1]Sheet1!O1986</f>
        <v>Hòa Hảo</v>
      </c>
      <c r="M1987" s="9" t="str">
        <f>[1]Sheet1!P1986</f>
        <v>Phường 4</v>
      </c>
      <c r="N1987" s="9"/>
    </row>
    <row r="1988" spans="1:14" x14ac:dyDescent="0.25">
      <c r="A1988" s="7">
        <v>1986</v>
      </c>
      <c r="B1988" s="7" t="str">
        <f>[1]Sheet1!C1987</f>
        <v>HH_HH_5_17</v>
      </c>
      <c r="C1988" s="7" t="str">
        <f>[1]Sheet1!H1987</f>
        <v>10.7615483</v>
      </c>
      <c r="D1988" s="7" t="str">
        <f>[1]Sheet1!I1987</f>
        <v>106.6650683</v>
      </c>
      <c r="E1988" s="7"/>
      <c r="F1988" s="7"/>
      <c r="G1988" s="5">
        <f t="shared" ref="G1988:G2051" si="31">VLOOKUP(I1988,$O$3:$P$13,2,FALSE)</f>
        <v>1</v>
      </c>
      <c r="H1988" s="7" t="str">
        <f>[1]Sheet1!K1987</f>
        <v>Hòa Hảo 5</v>
      </c>
      <c r="I1988" s="7" t="str">
        <f>[1]Sheet1!G1987</f>
        <v>Trụ bê tông đơn điện lực quản lý</v>
      </c>
      <c r="J1988" s="7" t="s">
        <v>22</v>
      </c>
      <c r="K1988" s="7"/>
      <c r="L1988" s="7" t="str">
        <f>[1]Sheet1!O1987</f>
        <v>Hòa Hảo</v>
      </c>
      <c r="M1988" s="10" t="str">
        <f>[1]Sheet1!P1987</f>
        <v>Phường 4</v>
      </c>
      <c r="N1988" s="10"/>
    </row>
    <row r="1989" spans="1:14" x14ac:dyDescent="0.25">
      <c r="A1989" s="5">
        <v>1987</v>
      </c>
      <c r="B1989" s="5" t="str">
        <f>[1]Sheet1!C1988</f>
        <v>HH_HH_5_18</v>
      </c>
      <c r="C1989" s="5" t="str">
        <f>[1]Sheet1!H1988</f>
        <v>10.7615483</v>
      </c>
      <c r="D1989" s="5" t="str">
        <f>[1]Sheet1!I1988</f>
        <v>106.6650683</v>
      </c>
      <c r="E1989" s="5"/>
      <c r="F1989" s="5"/>
      <c r="G1989" s="5">
        <f t="shared" si="31"/>
        <v>1</v>
      </c>
      <c r="H1989" s="5" t="str">
        <f>[1]Sheet1!K1988</f>
        <v>Hòa Hảo 5</v>
      </c>
      <c r="I1989" s="5" t="str">
        <f>[1]Sheet1!G1988</f>
        <v>Trụ bê tông đơn điện lực quản lý</v>
      </c>
      <c r="J1989" s="5" t="s">
        <v>22</v>
      </c>
      <c r="K1989" s="5"/>
      <c r="L1989" s="5" t="str">
        <f>[1]Sheet1!O1988</f>
        <v>Hòa Hảo</v>
      </c>
      <c r="M1989" s="9" t="str">
        <f>[1]Sheet1!P1988</f>
        <v>Phường 4</v>
      </c>
      <c r="N1989" s="9"/>
    </row>
    <row r="1990" spans="1:14" x14ac:dyDescent="0.25">
      <c r="A1990" s="7">
        <v>1988</v>
      </c>
      <c r="B1990" s="7" t="str">
        <f>[1]Sheet1!C1989</f>
        <v>HH_HH_5_19</v>
      </c>
      <c r="C1990" s="7" t="str">
        <f>[1]Sheet1!H1989</f>
        <v>10.7615483</v>
      </c>
      <c r="D1990" s="7" t="str">
        <f>[1]Sheet1!I1989</f>
        <v>106.6650683</v>
      </c>
      <c r="E1990" s="7"/>
      <c r="F1990" s="7"/>
      <c r="G1990" s="5">
        <f t="shared" si="31"/>
        <v>1</v>
      </c>
      <c r="H1990" s="7" t="str">
        <f>[1]Sheet1!K1989</f>
        <v>Hòa Hảo 5</v>
      </c>
      <c r="I1990" s="7" t="str">
        <f>[1]Sheet1!G1989</f>
        <v>Trụ bê tông đơn điện lực quản lý</v>
      </c>
      <c r="J1990" s="7" t="s">
        <v>22</v>
      </c>
      <c r="K1990" s="7"/>
      <c r="L1990" s="7" t="str">
        <f>[1]Sheet1!O1989</f>
        <v>Hòa Hảo</v>
      </c>
      <c r="M1990" s="10" t="str">
        <f>[1]Sheet1!P1989</f>
        <v>Phường 4</v>
      </c>
      <c r="N1990" s="10"/>
    </row>
    <row r="1991" spans="1:14" x14ac:dyDescent="0.25">
      <c r="A1991" s="5">
        <v>1989</v>
      </c>
      <c r="B1991" s="5" t="str">
        <f>[1]Sheet1!C1990</f>
        <v>HH_HH_5_20</v>
      </c>
      <c r="C1991" s="5" t="str">
        <f>[1]Sheet1!H1990</f>
        <v>10.7615483</v>
      </c>
      <c r="D1991" s="5" t="str">
        <f>[1]Sheet1!I1990</f>
        <v>106.6650683</v>
      </c>
      <c r="E1991" s="5"/>
      <c r="F1991" s="5"/>
      <c r="G1991" s="5">
        <f t="shared" si="31"/>
        <v>1</v>
      </c>
      <c r="H1991" s="5" t="str">
        <f>[1]Sheet1!K1990</f>
        <v>Hòa Hảo 5</v>
      </c>
      <c r="I1991" s="5" t="str">
        <f>[1]Sheet1!G1990</f>
        <v>Trụ bê tông đơn điện lực quản lý</v>
      </c>
      <c r="J1991" s="5" t="s">
        <v>22</v>
      </c>
      <c r="K1991" s="5"/>
      <c r="L1991" s="5" t="str">
        <f>[1]Sheet1!O1990</f>
        <v>Hòa Hảo</v>
      </c>
      <c r="M1991" s="9" t="str">
        <f>[1]Sheet1!P1990</f>
        <v>Phường 4</v>
      </c>
      <c r="N1991" s="9"/>
    </row>
    <row r="1992" spans="1:14" x14ac:dyDescent="0.25">
      <c r="A1992" s="7">
        <v>1990</v>
      </c>
      <c r="B1992" s="7" t="str">
        <f>[1]Sheet1!C1991</f>
        <v>HH_HH_5_21</v>
      </c>
      <c r="C1992" s="7" t="str">
        <f>[1]Sheet1!H1991</f>
        <v>10.7615483</v>
      </c>
      <c r="D1992" s="7" t="str">
        <f>[1]Sheet1!I1991</f>
        <v>106.6650683</v>
      </c>
      <c r="E1992" s="7"/>
      <c r="F1992" s="7"/>
      <c r="G1992" s="5">
        <f t="shared" si="31"/>
        <v>1</v>
      </c>
      <c r="H1992" s="7" t="str">
        <f>[1]Sheet1!K1991</f>
        <v>Hòa Hảo 5</v>
      </c>
      <c r="I1992" s="7" t="str">
        <f>[1]Sheet1!G1991</f>
        <v>Trụ bê tông đơn điện lực quản lý</v>
      </c>
      <c r="J1992" s="7" t="s">
        <v>22</v>
      </c>
      <c r="K1992" s="7"/>
      <c r="L1992" s="7" t="str">
        <f>[1]Sheet1!O1991</f>
        <v>Hòa Hảo</v>
      </c>
      <c r="M1992" s="10" t="str">
        <f>[1]Sheet1!P1991</f>
        <v>Phường 4</v>
      </c>
      <c r="N1992" s="10"/>
    </row>
    <row r="1993" spans="1:14" x14ac:dyDescent="0.25">
      <c r="A1993" s="5">
        <v>1991</v>
      </c>
      <c r="B1993" s="5" t="str">
        <f>[1]Sheet1!C1992</f>
        <v>HH_HH_5-22</v>
      </c>
      <c r="C1993" s="5" t="str">
        <f>[1]Sheet1!H1992</f>
        <v>10.7615483</v>
      </c>
      <c r="D1993" s="5" t="str">
        <f>[1]Sheet1!I1992</f>
        <v>106.6650683</v>
      </c>
      <c r="E1993" s="5"/>
      <c r="F1993" s="5"/>
      <c r="G1993" s="5">
        <f t="shared" si="31"/>
        <v>1</v>
      </c>
      <c r="H1993" s="5" t="str">
        <f>[1]Sheet1!K1992</f>
        <v>Hòa Hảo 5</v>
      </c>
      <c r="I1993" s="5" t="str">
        <f>[1]Sheet1!G1992</f>
        <v>Trụ bê tông đơn điện lực quản lý</v>
      </c>
      <c r="J1993" s="5" t="s">
        <v>22</v>
      </c>
      <c r="K1993" s="5"/>
      <c r="L1993" s="5" t="str">
        <f>[1]Sheet1!O1992</f>
        <v>Hòa Hảo</v>
      </c>
      <c r="M1993" s="9" t="str">
        <f>[1]Sheet1!P1992</f>
        <v>Phường 4</v>
      </c>
      <c r="N1993" s="9"/>
    </row>
    <row r="1994" spans="1:14" x14ac:dyDescent="0.25">
      <c r="A1994" s="7">
        <v>1992</v>
      </c>
      <c r="B1994" s="7" t="str">
        <f>[1]Sheet1!C1993</f>
        <v>NDD_DD_180_1</v>
      </c>
      <c r="C1994" s="7" t="str">
        <f>[1]Sheet1!H1993</f>
        <v>10.7604562</v>
      </c>
      <c r="D1994" s="7" t="str">
        <f>[1]Sheet1!I1993</f>
        <v>106.6709393</v>
      </c>
      <c r="E1994" s="7"/>
      <c r="F1994" s="7"/>
      <c r="G1994" s="5">
        <f t="shared" si="31"/>
        <v>1</v>
      </c>
      <c r="H1994" s="7" t="str">
        <f>[1]Sheet1!K1993</f>
        <v>Duy Dương 180</v>
      </c>
      <c r="I1994" s="7" t="str">
        <f>[1]Sheet1!G1993</f>
        <v>Trụ bê tông đơn điện lực quản lý</v>
      </c>
      <c r="J1994" s="7" t="s">
        <v>22</v>
      </c>
      <c r="K1994" s="7"/>
      <c r="L1994" s="7" t="str">
        <f>[1]Sheet1!O1993</f>
        <v>Nguyễn Duy Dương</v>
      </c>
      <c r="M1994" s="10" t="str">
        <f>[1]Sheet1!P1993</f>
        <v>Phường 3</v>
      </c>
      <c r="N1994" s="10"/>
    </row>
    <row r="1995" spans="1:14" x14ac:dyDescent="0.25">
      <c r="A1995" s="5">
        <v>1993</v>
      </c>
      <c r="B1995" s="5" t="str">
        <f>[1]Sheet1!C1994</f>
        <v>NDD_DD_180_2</v>
      </c>
      <c r="C1995" s="5" t="str">
        <f>[1]Sheet1!H1994</f>
        <v>10.7607008</v>
      </c>
      <c r="D1995" s="5" t="str">
        <f>[1]Sheet1!I1994</f>
        <v>106.6708733</v>
      </c>
      <c r="E1995" s="5"/>
      <c r="F1995" s="5"/>
      <c r="G1995" s="5">
        <f t="shared" si="31"/>
        <v>1</v>
      </c>
      <c r="H1995" s="5" t="str">
        <f>[1]Sheet1!K1994</f>
        <v>Duy Dương 180</v>
      </c>
      <c r="I1995" s="5" t="str">
        <f>[1]Sheet1!G1994</f>
        <v>Trụ bê tông đơn điện lực quản lý</v>
      </c>
      <c r="J1995" s="5" t="s">
        <v>22</v>
      </c>
      <c r="K1995" s="5"/>
      <c r="L1995" s="5" t="str">
        <f>[1]Sheet1!O1994</f>
        <v>Nguyễn Duy Dương</v>
      </c>
      <c r="M1995" s="9" t="str">
        <f>[1]Sheet1!P1994</f>
        <v>Phường 3</v>
      </c>
      <c r="N1995" s="9"/>
    </row>
    <row r="1996" spans="1:14" x14ac:dyDescent="0.25">
      <c r="A1996" s="7">
        <v>1994</v>
      </c>
      <c r="B1996" s="7" t="str">
        <f>[1]Sheet1!C1995</f>
        <v>NDD_DD_180_3</v>
      </c>
      <c r="C1996" s="7" t="str">
        <f>[1]Sheet1!H1995</f>
        <v>10.7610346</v>
      </c>
      <c r="D1996" s="7" t="str">
        <f>[1]Sheet1!I1995</f>
        <v>106.6707689</v>
      </c>
      <c r="E1996" s="7"/>
      <c r="F1996" s="7"/>
      <c r="G1996" s="5">
        <f t="shared" si="31"/>
        <v>1</v>
      </c>
      <c r="H1996" s="7" t="str">
        <f>[1]Sheet1!K1995</f>
        <v>Duy Dương 180</v>
      </c>
      <c r="I1996" s="7" t="str">
        <f>[1]Sheet1!G1995</f>
        <v>Trụ bê tông đơn điện lực quản lý</v>
      </c>
      <c r="J1996" s="7" t="s">
        <v>22</v>
      </c>
      <c r="K1996" s="7"/>
      <c r="L1996" s="7" t="str">
        <f>[1]Sheet1!O1995</f>
        <v>Nguyễn Duy Dương</v>
      </c>
      <c r="M1996" s="10" t="str">
        <f>[1]Sheet1!P1995</f>
        <v>Phường 3</v>
      </c>
      <c r="N1996" s="10"/>
    </row>
    <row r="1997" spans="1:14" x14ac:dyDescent="0.25">
      <c r="A1997" s="5">
        <v>1995</v>
      </c>
      <c r="B1997" s="5" t="str">
        <f>[1]Sheet1!C1996</f>
        <v>NDD_DD_180_4</v>
      </c>
      <c r="C1997" s="5" t="str">
        <f>[1]Sheet1!H1996</f>
        <v>10.7612744</v>
      </c>
      <c r="D1997" s="5" t="str">
        <f>[1]Sheet1!I1996</f>
        <v>106.6707722</v>
      </c>
      <c r="E1997" s="5"/>
      <c r="F1997" s="5"/>
      <c r="G1997" s="5">
        <f t="shared" si="31"/>
        <v>1</v>
      </c>
      <c r="H1997" s="5" t="str">
        <f>[1]Sheet1!K1996</f>
        <v>Duy Dương 180</v>
      </c>
      <c r="I1997" s="5" t="str">
        <f>[1]Sheet1!G1996</f>
        <v>Trụ bê tông đơn điện lực quản lý</v>
      </c>
      <c r="J1997" s="5" t="s">
        <v>22</v>
      </c>
      <c r="K1997" s="5"/>
      <c r="L1997" s="5" t="str">
        <f>[1]Sheet1!O1996</f>
        <v>Nguyễn Duy Dương</v>
      </c>
      <c r="M1997" s="9" t="str">
        <f>[1]Sheet1!P1996</f>
        <v>Phường 3</v>
      </c>
      <c r="N1997" s="9"/>
    </row>
    <row r="1998" spans="1:14" x14ac:dyDescent="0.25">
      <c r="A1998" s="7">
        <v>1996</v>
      </c>
      <c r="B1998" s="7" t="str">
        <f>[1]Sheet1!C1997</f>
        <v>NDD_DD_180_5</v>
      </c>
      <c r="C1998" s="7" t="str">
        <f>[1]Sheet1!H1997</f>
        <v>10.7616184</v>
      </c>
      <c r="D1998" s="7" t="str">
        <f>[1]Sheet1!I1997</f>
        <v>106.6706884</v>
      </c>
      <c r="E1998" s="7"/>
      <c r="F1998" s="7"/>
      <c r="G1998" s="5">
        <f t="shared" si="31"/>
        <v>1</v>
      </c>
      <c r="H1998" s="7" t="str">
        <f>[1]Sheet1!K1997</f>
        <v>Duy Dương 180</v>
      </c>
      <c r="I1998" s="7" t="str">
        <f>[1]Sheet1!G1997</f>
        <v>Trụ bê tông đơn điện lực quản lý</v>
      </c>
      <c r="J1998" s="7" t="s">
        <v>22</v>
      </c>
      <c r="K1998" s="7"/>
      <c r="L1998" s="7" t="str">
        <f>[1]Sheet1!O1997</f>
        <v>Nguyễn Duy Dương</v>
      </c>
      <c r="M1998" s="10" t="str">
        <f>[1]Sheet1!P1997</f>
        <v>Phường 3</v>
      </c>
      <c r="N1998" s="10"/>
    </row>
    <row r="1999" spans="1:14" x14ac:dyDescent="0.25">
      <c r="A1999" s="5">
        <v>1997</v>
      </c>
      <c r="B1999" s="5" t="str">
        <f>[1]Sheet1!C1998</f>
        <v>NDD_DD_180_6</v>
      </c>
      <c r="C1999" s="5" t="str">
        <f>[1]Sheet1!H1998</f>
        <v>10.7618658</v>
      </c>
      <c r="D1999" s="5" t="str">
        <f>[1]Sheet1!I1998</f>
        <v>106.6706313</v>
      </c>
      <c r="E1999" s="5"/>
      <c r="F1999" s="5"/>
      <c r="G1999" s="5">
        <f t="shared" si="31"/>
        <v>1</v>
      </c>
      <c r="H1999" s="5" t="str">
        <f>[1]Sheet1!K1998</f>
        <v>Duy Dương 180</v>
      </c>
      <c r="I1999" s="5" t="str">
        <f>[1]Sheet1!G1998</f>
        <v>Trụ bê tông đơn điện lực quản lý</v>
      </c>
      <c r="J1999" s="5" t="s">
        <v>22</v>
      </c>
      <c r="K1999" s="5"/>
      <c r="L1999" s="5" t="str">
        <f>[1]Sheet1!O1998</f>
        <v>Nguyễn Duy Dương</v>
      </c>
      <c r="M1999" s="9" t="str">
        <f>[1]Sheet1!P1998</f>
        <v>Phường 3</v>
      </c>
      <c r="N1999" s="9"/>
    </row>
    <row r="2000" spans="1:14" x14ac:dyDescent="0.25">
      <c r="A2000" s="7">
        <v>1998</v>
      </c>
      <c r="B2000" s="7" t="str">
        <f>[1]Sheet1!C1999</f>
        <v>HH_HH_7_30</v>
      </c>
      <c r="C2000" s="7" t="str">
        <f>[1]Sheet1!H1999</f>
        <v>10.7627084</v>
      </c>
      <c r="D2000" s="7" t="str">
        <f>[1]Sheet1!I1999</f>
        <v>106.6723852</v>
      </c>
      <c r="E2000" s="7"/>
      <c r="F2000" s="7"/>
      <c r="G2000" s="5">
        <f t="shared" si="31"/>
        <v>1</v>
      </c>
      <c r="H2000" s="7" t="str">
        <f>[1]Sheet1!K1999</f>
        <v>Hòa Hảo 7</v>
      </c>
      <c r="I2000" s="7" t="str">
        <f>[1]Sheet1!G1999</f>
        <v>Trụ bê tông đơn điện lực quản lý</v>
      </c>
      <c r="J2000" s="7" t="s">
        <v>22</v>
      </c>
      <c r="K2000" s="7"/>
      <c r="L2000" s="7" t="str">
        <f>[1]Sheet1!O1999</f>
        <v>Hòa Hảo</v>
      </c>
      <c r="M2000" s="10" t="str">
        <f>[1]Sheet1!P1999</f>
        <v>Phường 3</v>
      </c>
      <c r="N2000" s="10"/>
    </row>
    <row r="2001" spans="1:14" x14ac:dyDescent="0.25">
      <c r="A2001" s="5">
        <v>1999</v>
      </c>
      <c r="B2001" s="5" t="str">
        <f>[1]Sheet1!C2000</f>
        <v>CCNGT_HH_7_1 (cũ 5)</v>
      </c>
      <c r="C2001" s="5" t="str">
        <f>[1]Sheet1!H2000</f>
        <v>10.7626316</v>
      </c>
      <c r="D2001" s="5" t="str">
        <f>[1]Sheet1!I2000</f>
        <v>106.6722522</v>
      </c>
      <c r="E2001" s="5"/>
      <c r="F2001" s="5"/>
      <c r="G2001" s="5">
        <f t="shared" si="31"/>
        <v>1</v>
      </c>
      <c r="H2001" s="5" t="str">
        <f>[1]Sheet1!K2000</f>
        <v>Hòa Hảo 7</v>
      </c>
      <c r="I2001" s="5" t="str">
        <f>[1]Sheet1!G2000</f>
        <v>Trụ bê tông đơn điện lực quản lý</v>
      </c>
      <c r="J2001" s="5" t="s">
        <v>22</v>
      </c>
      <c r="K2001" s="5"/>
      <c r="L2001" s="5" t="str">
        <f>[1]Sheet1!O2000</f>
        <v>Chung Cư Ngô Gia Tự</v>
      </c>
      <c r="M2001" s="9" t="str">
        <f>[1]Sheet1!P2000</f>
        <v>Phường 3</v>
      </c>
      <c r="N2001" s="9"/>
    </row>
    <row r="2002" spans="1:14" x14ac:dyDescent="0.25">
      <c r="A2002" s="7">
        <v>2000</v>
      </c>
      <c r="B2002" s="7" t="str">
        <f>[1]Sheet1!C2001</f>
        <v>CCNGT_HH_7_2 (cũ 6)</v>
      </c>
      <c r="C2002" s="7" t="str">
        <f>[1]Sheet1!H2001</f>
        <v>10.7625314</v>
      </c>
      <c r="D2002" s="7" t="str">
        <f>[1]Sheet1!I2001</f>
        <v>106.6723115</v>
      </c>
      <c r="E2002" s="7"/>
      <c r="F2002" s="7"/>
      <c r="G2002" s="5">
        <f t="shared" si="31"/>
        <v>1</v>
      </c>
      <c r="H2002" s="7" t="str">
        <f>[1]Sheet1!K2001</f>
        <v>Hòa Hảo 7</v>
      </c>
      <c r="I2002" s="7" t="str">
        <f>[1]Sheet1!G2001</f>
        <v>Trụ bê tông đơn điện lực quản lý</v>
      </c>
      <c r="J2002" s="7" t="s">
        <v>22</v>
      </c>
      <c r="K2002" s="7"/>
      <c r="L2002" s="7" t="str">
        <f>[1]Sheet1!O2001</f>
        <v>Chung Cư Ngô Gia Tự</v>
      </c>
      <c r="M2002" s="10" t="str">
        <f>[1]Sheet1!P2001</f>
        <v>Phường 3</v>
      </c>
      <c r="N2002" s="10"/>
    </row>
    <row r="2003" spans="1:14" x14ac:dyDescent="0.25">
      <c r="A2003" s="5">
        <v>2001</v>
      </c>
      <c r="B2003" s="5" t="str">
        <f>[1]Sheet1!C2002</f>
        <v>H41SVH_HH_7_7</v>
      </c>
      <c r="C2003" s="5" t="str">
        <f>[1]Sheet1!H2002</f>
        <v>10.7615483</v>
      </c>
      <c r="D2003" s="5" t="str">
        <f>[1]Sheet1!I2002</f>
        <v>106.6650683</v>
      </c>
      <c r="E2003" s="5"/>
      <c r="F2003" s="5"/>
      <c r="G2003" s="5">
        <f t="shared" si="31"/>
        <v>1</v>
      </c>
      <c r="H2003" s="5" t="str">
        <f>[1]Sheet1!K2002</f>
        <v>Hòa Hảo 7</v>
      </c>
      <c r="I2003" s="5" t="str">
        <f>[1]Sheet1!G2002</f>
        <v>Trụ bê tông đơn điện lực quản lý</v>
      </c>
      <c r="J2003" s="5" t="s">
        <v>22</v>
      </c>
      <c r="K2003" s="5"/>
      <c r="L2003" s="5" t="str">
        <f>[1]Sheet1!O2002</f>
        <v>Hẻm 41 Sư Vạn Hạnh</v>
      </c>
      <c r="M2003" s="9" t="str">
        <f>[1]Sheet1!P2002</f>
        <v>Phường 3</v>
      </c>
      <c r="N2003" s="9"/>
    </row>
    <row r="2004" spans="1:14" x14ac:dyDescent="0.25">
      <c r="A2004" s="7">
        <v>2002</v>
      </c>
      <c r="B2004" s="7" t="str">
        <f>[1]Sheet1!C2003</f>
        <v>H41SVH_HH_7_6</v>
      </c>
      <c r="C2004" s="7" t="str">
        <f>[1]Sheet1!H2003</f>
        <v>10.7615483</v>
      </c>
      <c r="D2004" s="7" t="str">
        <f>[1]Sheet1!I2003</f>
        <v>106.6650683</v>
      </c>
      <c r="E2004" s="7"/>
      <c r="F2004" s="7"/>
      <c r="G2004" s="5">
        <f t="shared" si="31"/>
        <v>1</v>
      </c>
      <c r="H2004" s="7" t="str">
        <f>[1]Sheet1!K2003</f>
        <v>Hòa Hảo 7</v>
      </c>
      <c r="I2004" s="7" t="str">
        <f>[1]Sheet1!G2003</f>
        <v>Trụ bê tông đơn điện lực quản lý</v>
      </c>
      <c r="J2004" s="7" t="s">
        <v>22</v>
      </c>
      <c r="K2004" s="7"/>
      <c r="L2004" s="7" t="str">
        <f>[1]Sheet1!O2003</f>
        <v>Hẻm 41 Sư Vạn Hạnh</v>
      </c>
      <c r="M2004" s="10" t="str">
        <f>[1]Sheet1!P2003</f>
        <v>Phường 3</v>
      </c>
      <c r="N2004" s="10"/>
    </row>
    <row r="2005" spans="1:14" x14ac:dyDescent="0.25">
      <c r="A2005" s="5">
        <v>2003</v>
      </c>
      <c r="B2005" s="5" t="str">
        <f>[1]Sheet1!C2004</f>
        <v>H41SVH_HH_7_5</v>
      </c>
      <c r="C2005" s="5" t="str">
        <f>[1]Sheet1!H2004</f>
        <v>10.7615483</v>
      </c>
      <c r="D2005" s="5" t="str">
        <f>[1]Sheet1!I2004</f>
        <v>106.6650683</v>
      </c>
      <c r="E2005" s="5"/>
      <c r="F2005" s="5"/>
      <c r="G2005" s="5">
        <f t="shared" si="31"/>
        <v>1</v>
      </c>
      <c r="H2005" s="5" t="str">
        <f>[1]Sheet1!K2004</f>
        <v>Hòa Hảo 7</v>
      </c>
      <c r="I2005" s="5" t="str">
        <f>[1]Sheet1!G2004</f>
        <v>Trụ bê tông đơn điện lực quản lý</v>
      </c>
      <c r="J2005" s="5" t="s">
        <v>22</v>
      </c>
      <c r="K2005" s="5"/>
      <c r="L2005" s="5" t="str">
        <f>[1]Sheet1!O2004</f>
        <v>Hẻm 41 Sư Vạn Hạnh</v>
      </c>
      <c r="M2005" s="9" t="str">
        <f>[1]Sheet1!P2004</f>
        <v>Phường 3</v>
      </c>
      <c r="N2005" s="9"/>
    </row>
    <row r="2006" spans="1:14" x14ac:dyDescent="0.25">
      <c r="A2006" s="7">
        <v>2004</v>
      </c>
      <c r="B2006" s="7" t="str">
        <f>[1]Sheet1!C2005</f>
        <v>H41SVH_HH_7_4</v>
      </c>
      <c r="C2006" s="7" t="str">
        <f>[1]Sheet1!H2005</f>
        <v>10.7615483</v>
      </c>
      <c r="D2006" s="7" t="str">
        <f>[1]Sheet1!I2005</f>
        <v>106.6650683</v>
      </c>
      <c r="E2006" s="7"/>
      <c r="F2006" s="7"/>
      <c r="G2006" s="5">
        <f t="shared" si="31"/>
        <v>1</v>
      </c>
      <c r="H2006" s="7" t="str">
        <f>[1]Sheet1!K2005</f>
        <v>Hòa Hảo 7</v>
      </c>
      <c r="I2006" s="7" t="str">
        <f>[1]Sheet1!G2005</f>
        <v>Trụ bê tông đơn điện lực quản lý</v>
      </c>
      <c r="J2006" s="7" t="s">
        <v>22</v>
      </c>
      <c r="K2006" s="7"/>
      <c r="L2006" s="7" t="str">
        <f>[1]Sheet1!O2005</f>
        <v>Hẻm 41 Sư Vạn Hạnh</v>
      </c>
      <c r="M2006" s="10" t="str">
        <f>[1]Sheet1!P2005</f>
        <v>Phường 3</v>
      </c>
      <c r="N2006" s="10"/>
    </row>
    <row r="2007" spans="1:14" x14ac:dyDescent="0.25">
      <c r="A2007" s="5">
        <v>2005</v>
      </c>
      <c r="B2007" s="5" t="str">
        <f>[1]Sheet1!C2006</f>
        <v>H41SVH_HH_7_3</v>
      </c>
      <c r="C2007" s="5" t="str">
        <f>[1]Sheet1!H2006</f>
        <v>10.7615483</v>
      </c>
      <c r="D2007" s="5" t="str">
        <f>[1]Sheet1!I2006</f>
        <v>106.6650683</v>
      </c>
      <c r="E2007" s="5"/>
      <c r="F2007" s="5"/>
      <c r="G2007" s="5">
        <f t="shared" si="31"/>
        <v>1</v>
      </c>
      <c r="H2007" s="5" t="str">
        <f>[1]Sheet1!K2006</f>
        <v>Hòa Hảo 7</v>
      </c>
      <c r="I2007" s="5" t="str">
        <f>[1]Sheet1!G2006</f>
        <v>Trụ bê tông đơn điện lực quản lý</v>
      </c>
      <c r="J2007" s="5" t="s">
        <v>22</v>
      </c>
      <c r="K2007" s="5"/>
      <c r="L2007" s="5" t="str">
        <f>[1]Sheet1!O2006</f>
        <v>Hẻm 41 Sư Vạn Hạnh</v>
      </c>
      <c r="M2007" s="9" t="str">
        <f>[1]Sheet1!P2006</f>
        <v>Phường 3</v>
      </c>
      <c r="N2007" s="9"/>
    </row>
    <row r="2008" spans="1:14" x14ac:dyDescent="0.25">
      <c r="A2008" s="7">
        <v>2006</v>
      </c>
      <c r="B2008" s="7" t="str">
        <f>[1]Sheet1!C2007</f>
        <v>H41SVH_HH_7_2</v>
      </c>
      <c r="C2008" s="7" t="str">
        <f>[1]Sheet1!H2007</f>
        <v>10.7615483</v>
      </c>
      <c r="D2008" s="7" t="str">
        <f>[1]Sheet1!I2007</f>
        <v>106.6650683</v>
      </c>
      <c r="E2008" s="7"/>
      <c r="F2008" s="7"/>
      <c r="G2008" s="5">
        <f t="shared" si="31"/>
        <v>1</v>
      </c>
      <c r="H2008" s="7" t="str">
        <f>[1]Sheet1!K2007</f>
        <v>Hòa Hảo 7</v>
      </c>
      <c r="I2008" s="7" t="str">
        <f>[1]Sheet1!G2007</f>
        <v>Trụ bê tông đơn điện lực quản lý</v>
      </c>
      <c r="J2008" s="7" t="s">
        <v>22</v>
      </c>
      <c r="K2008" s="7"/>
      <c r="L2008" s="7" t="str">
        <f>[1]Sheet1!O2007</f>
        <v>Hẻm 41 Sư Vạn Hạnh</v>
      </c>
      <c r="M2008" s="10" t="str">
        <f>[1]Sheet1!P2007</f>
        <v>Phường 3</v>
      </c>
      <c r="N2008" s="10"/>
    </row>
    <row r="2009" spans="1:14" x14ac:dyDescent="0.25">
      <c r="A2009" s="5">
        <v>2007</v>
      </c>
      <c r="B2009" s="5" t="str">
        <f>[1]Sheet1!C2008</f>
        <v>H41SVH_HH_7_1</v>
      </c>
      <c r="C2009" s="5" t="str">
        <f>[1]Sheet1!H2008</f>
        <v>10.7615483</v>
      </c>
      <c r="D2009" s="5" t="str">
        <f>[1]Sheet1!I2008</f>
        <v>106.6650683</v>
      </c>
      <c r="E2009" s="5"/>
      <c r="F2009" s="5"/>
      <c r="G2009" s="5">
        <f t="shared" si="31"/>
        <v>1</v>
      </c>
      <c r="H2009" s="5" t="str">
        <f>[1]Sheet1!K2008</f>
        <v>Hòa Hảo 7</v>
      </c>
      <c r="I2009" s="5" t="str">
        <f>[1]Sheet1!G2008</f>
        <v>Trụ bê tông đơn điện lực quản lý</v>
      </c>
      <c r="J2009" s="5" t="s">
        <v>22</v>
      </c>
      <c r="K2009" s="5"/>
      <c r="L2009" s="5" t="str">
        <f>[1]Sheet1!O2008</f>
        <v>Hẻm 41 Sư Vạn Hạnh</v>
      </c>
      <c r="M2009" s="9" t="str">
        <f>[1]Sheet1!P2008</f>
        <v>Phường 3</v>
      </c>
      <c r="N2009" s="9"/>
    </row>
    <row r="2010" spans="1:14" x14ac:dyDescent="0.25">
      <c r="A2010" s="7">
        <v>2008</v>
      </c>
      <c r="B2010" s="7" t="str">
        <f>[1]Sheet1!C2009</f>
        <v>SVH_SVH_3_1</v>
      </c>
      <c r="C2010" s="7" t="str">
        <f>[1]Sheet1!H2009</f>
        <v>10.7608667</v>
      </c>
      <c r="D2010" s="7" t="str">
        <f>[1]Sheet1!I2009</f>
        <v>106.6731247</v>
      </c>
      <c r="E2010" s="7"/>
      <c r="F2010" s="7"/>
      <c r="G2010" s="5">
        <f t="shared" si="31"/>
        <v>3</v>
      </c>
      <c r="H2010" s="7" t="str">
        <f>[1]Sheet1!K2009</f>
        <v>Sư Vạn Hạnh 3</v>
      </c>
      <c r="I2010" s="7" t="str">
        <f>[1]Sheet1!G2009</f>
        <v>Trụ kim loại - thép nhúng kẽm nóng 4mm</v>
      </c>
      <c r="J2010" s="7" t="s">
        <v>22</v>
      </c>
      <c r="K2010" s="7"/>
      <c r="L2010" s="7" t="str">
        <f>[1]Sheet1!O2009</f>
        <v>Sư Vạn Hạnh</v>
      </c>
      <c r="M2010" s="10" t="str">
        <f>[1]Sheet1!P2009</f>
        <v>Phường 2</v>
      </c>
      <c r="N2010" s="10"/>
    </row>
    <row r="2011" spans="1:14" x14ac:dyDescent="0.25">
      <c r="A2011" s="5">
        <v>2009</v>
      </c>
      <c r="B2011" s="5" t="str">
        <f>[1]Sheet1!C2010</f>
        <v>SVH_SVH_3_2</v>
      </c>
      <c r="C2011" s="5" t="str">
        <f>[1]Sheet1!H2010</f>
        <v>10.7611066</v>
      </c>
      <c r="D2011" s="5" t="str">
        <f>[1]Sheet1!I2010</f>
        <v>106.6730553</v>
      </c>
      <c r="E2011" s="5"/>
      <c r="F2011" s="5"/>
      <c r="G2011" s="5">
        <f t="shared" si="31"/>
        <v>3</v>
      </c>
      <c r="H2011" s="5" t="str">
        <f>[1]Sheet1!K2010</f>
        <v>Sư Vạn Hạnh 3</v>
      </c>
      <c r="I2011" s="5" t="str">
        <f>[1]Sheet1!G2010</f>
        <v>Trụ kim loại - thép nhúng kẽm nóng 4mm</v>
      </c>
      <c r="J2011" s="5" t="s">
        <v>22</v>
      </c>
      <c r="K2011" s="5"/>
      <c r="L2011" s="5" t="str">
        <f>[1]Sheet1!O2010</f>
        <v>Sư Vạn Hạnh</v>
      </c>
      <c r="M2011" s="9" t="str">
        <f>[1]Sheet1!P2010</f>
        <v>Phường 2</v>
      </c>
      <c r="N2011" s="9"/>
    </row>
    <row r="2012" spans="1:14" x14ac:dyDescent="0.25">
      <c r="A2012" s="7">
        <v>2010</v>
      </c>
      <c r="B2012" s="7" t="str">
        <f>[1]Sheet1!C2011</f>
        <v>SVH_SVH_3_3</v>
      </c>
      <c r="C2012" s="7" t="str">
        <f>[1]Sheet1!H2011</f>
        <v>10.7613458</v>
      </c>
      <c r="D2012" s="7" t="str">
        <f>[1]Sheet1!I2011</f>
        <v>106.672982</v>
      </c>
      <c r="E2012" s="7"/>
      <c r="F2012" s="7"/>
      <c r="G2012" s="5">
        <f t="shared" si="31"/>
        <v>3</v>
      </c>
      <c r="H2012" s="7" t="str">
        <f>[1]Sheet1!K2011</f>
        <v>Sư Vạn Hạnh 3</v>
      </c>
      <c r="I2012" s="7" t="str">
        <f>[1]Sheet1!G2011</f>
        <v>Trụ kim loại - thép nhúng kẽm nóng 4mm</v>
      </c>
      <c r="J2012" s="7" t="s">
        <v>22</v>
      </c>
      <c r="K2012" s="7"/>
      <c r="L2012" s="7" t="str">
        <f>[1]Sheet1!O2011</f>
        <v>Sư Vạn Hạnh</v>
      </c>
      <c r="M2012" s="10" t="str">
        <f>[1]Sheet1!P2011</f>
        <v>Phường 2</v>
      </c>
      <c r="N2012" s="10"/>
    </row>
    <row r="2013" spans="1:14" x14ac:dyDescent="0.25">
      <c r="A2013" s="5">
        <v>2011</v>
      </c>
      <c r="B2013" s="5" t="str">
        <f>[1]Sheet1!C2012</f>
        <v>SVH_SVH_3_4</v>
      </c>
      <c r="C2013" s="5" t="str">
        <f>[1]Sheet1!H2012</f>
        <v>10.7616651</v>
      </c>
      <c r="D2013" s="5" t="str">
        <f>[1]Sheet1!I2012</f>
        <v>106.6729032</v>
      </c>
      <c r="E2013" s="5"/>
      <c r="F2013" s="5"/>
      <c r="G2013" s="5">
        <f t="shared" si="31"/>
        <v>3</v>
      </c>
      <c r="H2013" s="5" t="str">
        <f>[1]Sheet1!K2012</f>
        <v>Sư Vạn Hạnh 3</v>
      </c>
      <c r="I2013" s="5" t="str">
        <f>[1]Sheet1!G2012</f>
        <v>Trụ kim loại - thép nhúng kẽm nóng 4mm</v>
      </c>
      <c r="J2013" s="5" t="s">
        <v>22</v>
      </c>
      <c r="K2013" s="5"/>
      <c r="L2013" s="5" t="str">
        <f>[1]Sheet1!O2012</f>
        <v>Sư Vạn Hạnh</v>
      </c>
      <c r="M2013" s="9" t="str">
        <f>[1]Sheet1!P2012</f>
        <v>Phường 2</v>
      </c>
      <c r="N2013" s="9"/>
    </row>
    <row r="2014" spans="1:14" x14ac:dyDescent="0.25">
      <c r="A2014" s="7">
        <v>2012</v>
      </c>
      <c r="B2014" s="7" t="str">
        <f>[1]Sheet1!C2013</f>
        <v>SVH_SVH_3_5</v>
      </c>
      <c r="C2014" s="7" t="str">
        <f>[1]Sheet1!H2013</f>
        <v>10.7619706</v>
      </c>
      <c r="D2014" s="7" t="str">
        <f>[1]Sheet1!I2013</f>
        <v>106.6728846</v>
      </c>
      <c r="E2014" s="7"/>
      <c r="F2014" s="7"/>
      <c r="G2014" s="5">
        <f t="shared" si="31"/>
        <v>3</v>
      </c>
      <c r="H2014" s="7" t="str">
        <f>[1]Sheet1!K2013</f>
        <v>Sư Vạn Hạnh 3</v>
      </c>
      <c r="I2014" s="7" t="str">
        <f>[1]Sheet1!G2013</f>
        <v>Trụ kim loại - thép nhúng kẽm nóng 4mm</v>
      </c>
      <c r="J2014" s="7" t="s">
        <v>22</v>
      </c>
      <c r="K2014" s="7"/>
      <c r="L2014" s="7" t="str">
        <f>[1]Sheet1!O2013</f>
        <v>Sư Vạn Hạnh</v>
      </c>
      <c r="M2014" s="10" t="str">
        <f>[1]Sheet1!P2013</f>
        <v>Phường 2</v>
      </c>
      <c r="N2014" s="10"/>
    </row>
    <row r="2015" spans="1:14" x14ac:dyDescent="0.25">
      <c r="A2015" s="5">
        <v>2013</v>
      </c>
      <c r="B2015" s="5" t="str">
        <f>[1]Sheet1!C2014</f>
        <v>SVH_SVH_3_6</v>
      </c>
      <c r="C2015" s="5" t="str">
        <f>[1]Sheet1!H2014</f>
        <v>10.7622535</v>
      </c>
      <c r="D2015" s="5" t="str">
        <f>[1]Sheet1!I2014</f>
        <v>106.6728379</v>
      </c>
      <c r="E2015" s="5"/>
      <c r="F2015" s="5"/>
      <c r="G2015" s="5">
        <f t="shared" si="31"/>
        <v>3</v>
      </c>
      <c r="H2015" s="5" t="str">
        <f>[1]Sheet1!K2014</f>
        <v>Sư Vạn Hạnh 3</v>
      </c>
      <c r="I2015" s="5" t="str">
        <f>[1]Sheet1!G2014</f>
        <v>Trụ kim loại - thép nhúng kẽm nóng 4mm</v>
      </c>
      <c r="J2015" s="5" t="s">
        <v>22</v>
      </c>
      <c r="K2015" s="5"/>
      <c r="L2015" s="5" t="str">
        <f>[1]Sheet1!O2014</f>
        <v>Sư Vạn Hạnh</v>
      </c>
      <c r="M2015" s="9" t="str">
        <f>[1]Sheet1!P2014</f>
        <v>Phường 2</v>
      </c>
      <c r="N2015" s="9"/>
    </row>
    <row r="2016" spans="1:14" x14ac:dyDescent="0.25">
      <c r="A2016" s="7">
        <v>2014</v>
      </c>
      <c r="B2016" s="7" t="str">
        <f>[1]Sheet1!C2015</f>
        <v>SVH_SVH_3_7</v>
      </c>
      <c r="C2016" s="7" t="str">
        <f>[1]Sheet1!H2015</f>
        <v>10.7624604</v>
      </c>
      <c r="D2016" s="7" t="str">
        <f>[1]Sheet1!I2015</f>
        <v>106.6727241</v>
      </c>
      <c r="E2016" s="7"/>
      <c r="F2016" s="7"/>
      <c r="G2016" s="5">
        <f t="shared" si="31"/>
        <v>3</v>
      </c>
      <c r="H2016" s="7" t="str">
        <f>[1]Sheet1!K2015</f>
        <v>Sư Vạn Hạnh 3</v>
      </c>
      <c r="I2016" s="7" t="str">
        <f>[1]Sheet1!G2015</f>
        <v>Trụ kim loại - thép nhúng kẽm nóng 4mm</v>
      </c>
      <c r="J2016" s="7" t="s">
        <v>22</v>
      </c>
      <c r="K2016" s="7"/>
      <c r="L2016" s="7" t="str">
        <f>[1]Sheet1!O2015</f>
        <v>Sư Vạn Hạnh</v>
      </c>
      <c r="M2016" s="10" t="str">
        <f>[1]Sheet1!P2015</f>
        <v>Phường 2</v>
      </c>
      <c r="N2016" s="10"/>
    </row>
    <row r="2017" spans="1:14" x14ac:dyDescent="0.25">
      <c r="A2017" s="5">
        <v>2015</v>
      </c>
      <c r="B2017" s="5" t="str">
        <f>[1]Sheet1!C2016</f>
        <v>SVH_SVH_3_8A/8B</v>
      </c>
      <c r="C2017" s="5" t="str">
        <f>[1]Sheet1!H2016</f>
        <v>10.762498</v>
      </c>
      <c r="D2017" s="5" t="str">
        <f>[1]Sheet1!I2016</f>
        <v>106.6727446</v>
      </c>
      <c r="E2017" s="5"/>
      <c r="F2017" s="5"/>
      <c r="G2017" s="5">
        <f t="shared" si="31"/>
        <v>3</v>
      </c>
      <c r="H2017" s="5" t="str">
        <f>[1]Sheet1!K2016</f>
        <v>Sư Vạn Hạnh 3</v>
      </c>
      <c r="I2017" s="5" t="str">
        <f>[1]Sheet1!G2016</f>
        <v>Trụ kim loại - thép nhúng kẽm nóng 4mm</v>
      </c>
      <c r="J2017" s="5" t="s">
        <v>22</v>
      </c>
      <c r="K2017" s="5"/>
      <c r="L2017" s="5" t="str">
        <f>[1]Sheet1!O2016</f>
        <v>Sư Vạn Hạnh</v>
      </c>
      <c r="M2017" s="9" t="str">
        <f>[1]Sheet1!P2016</f>
        <v>Phường 2</v>
      </c>
      <c r="N2017" s="9"/>
    </row>
    <row r="2018" spans="1:14" x14ac:dyDescent="0.25">
      <c r="A2018" s="7">
        <v>2016</v>
      </c>
      <c r="B2018" s="7" t="str">
        <f>[1]Sheet1!C2017</f>
        <v>SVH_SVH_3_9</v>
      </c>
      <c r="C2018" s="7" t="str">
        <f>[1]Sheet1!H2017</f>
        <v>10.762498</v>
      </c>
      <c r="D2018" s="7" t="str">
        <f>[1]Sheet1!I2017</f>
        <v>106.6727446</v>
      </c>
      <c r="E2018" s="7"/>
      <c r="F2018" s="7"/>
      <c r="G2018" s="5">
        <f t="shared" si="31"/>
        <v>3</v>
      </c>
      <c r="H2018" s="7" t="str">
        <f>[1]Sheet1!K2017</f>
        <v>Sư Vạn Hạnh 3</v>
      </c>
      <c r="I2018" s="7" t="str">
        <f>[1]Sheet1!G2017</f>
        <v>Trụ kim loại - thép nhúng kẽm nóng 4mm</v>
      </c>
      <c r="J2018" s="7" t="s">
        <v>22</v>
      </c>
      <c r="K2018" s="7"/>
      <c r="L2018" s="7" t="str">
        <f>[1]Sheet1!O2017</f>
        <v>Sư Vạn Hạnh</v>
      </c>
      <c r="M2018" s="10" t="str">
        <f>[1]Sheet1!P2017</f>
        <v>Phường 2</v>
      </c>
      <c r="N2018" s="10"/>
    </row>
    <row r="2019" spans="1:14" x14ac:dyDescent="0.25">
      <c r="A2019" s="5">
        <v>2017</v>
      </c>
      <c r="B2019" s="5" t="str">
        <f>[1]Sheet1!C2018</f>
        <v>SVH_SVH_3_10</v>
      </c>
      <c r="C2019" s="5" t="str">
        <f>[1]Sheet1!H2018</f>
        <v>10.762498</v>
      </c>
      <c r="D2019" s="5" t="str">
        <f>[1]Sheet1!I2018</f>
        <v>106.6727446</v>
      </c>
      <c r="E2019" s="5"/>
      <c r="F2019" s="5"/>
      <c r="G2019" s="5">
        <f t="shared" si="31"/>
        <v>3</v>
      </c>
      <c r="H2019" s="5" t="str">
        <f>[1]Sheet1!K2018</f>
        <v>Sư Vạn Hạnh 3</v>
      </c>
      <c r="I2019" s="5" t="str">
        <f>[1]Sheet1!G2018</f>
        <v>Trụ kim loại - thép nhúng kẽm nóng 4mm</v>
      </c>
      <c r="J2019" s="5" t="s">
        <v>22</v>
      </c>
      <c r="K2019" s="5"/>
      <c r="L2019" s="5" t="str">
        <f>[1]Sheet1!O2018</f>
        <v>Sư Vạn Hạnh</v>
      </c>
      <c r="M2019" s="9" t="str">
        <f>[1]Sheet1!P2018</f>
        <v>Phường 2</v>
      </c>
      <c r="N2019" s="9"/>
    </row>
    <row r="2020" spans="1:14" x14ac:dyDescent="0.25">
      <c r="A2020" s="7">
        <v>2018</v>
      </c>
      <c r="B2020" s="7" t="str">
        <f>[1]Sheet1!C2019</f>
        <v>SVH_SVH_3_11</v>
      </c>
      <c r="C2020" s="7" t="str">
        <f>[1]Sheet1!H2019</f>
        <v>10.762498</v>
      </c>
      <c r="D2020" s="7" t="str">
        <f>[1]Sheet1!I2019</f>
        <v>106.6727446</v>
      </c>
      <c r="E2020" s="7"/>
      <c r="F2020" s="7"/>
      <c r="G2020" s="5">
        <f t="shared" si="31"/>
        <v>3</v>
      </c>
      <c r="H2020" s="7" t="str">
        <f>[1]Sheet1!K2019</f>
        <v>Sư Vạn Hạnh 3</v>
      </c>
      <c r="I2020" s="7" t="str">
        <f>[1]Sheet1!G2019</f>
        <v>Trụ kim loại - thép nhúng kẽm nóng 4mm</v>
      </c>
      <c r="J2020" s="7" t="s">
        <v>22</v>
      </c>
      <c r="K2020" s="7"/>
      <c r="L2020" s="7" t="str">
        <f>[1]Sheet1!O2019</f>
        <v>Sư Vạn Hạnh</v>
      </c>
      <c r="M2020" s="10" t="str">
        <f>[1]Sheet1!P2019</f>
        <v>Phường 2</v>
      </c>
      <c r="N2020" s="10"/>
    </row>
    <row r="2021" spans="1:14" x14ac:dyDescent="0.25">
      <c r="A2021" s="5">
        <v>2019</v>
      </c>
      <c r="B2021" s="5" t="str">
        <f>[1]Sheet1!C2020</f>
        <v>SVH_SVH_3_12A/12B</v>
      </c>
      <c r="C2021" s="5" t="str">
        <f>[1]Sheet1!H2020</f>
        <v>10.762498</v>
      </c>
      <c r="D2021" s="5" t="str">
        <f>[1]Sheet1!I2020</f>
        <v>106.6727446</v>
      </c>
      <c r="E2021" s="5"/>
      <c r="F2021" s="5"/>
      <c r="G2021" s="5">
        <f t="shared" si="31"/>
        <v>3</v>
      </c>
      <c r="H2021" s="5" t="str">
        <f>[1]Sheet1!K2020</f>
        <v>Sư Vạn Hạnh 3</v>
      </c>
      <c r="I2021" s="5" t="str">
        <f>[1]Sheet1!G2020</f>
        <v>Trụ kim loại - thép nhúng kẽm nóng 4mm</v>
      </c>
      <c r="J2021" s="5" t="s">
        <v>22</v>
      </c>
      <c r="K2021" s="5"/>
      <c r="L2021" s="5" t="str">
        <f>[1]Sheet1!O2020</f>
        <v>Sư Vạn Hạnh</v>
      </c>
      <c r="M2021" s="9" t="str">
        <f>[1]Sheet1!P2020</f>
        <v>Phường 2</v>
      </c>
      <c r="N2021" s="9"/>
    </row>
    <row r="2022" spans="1:14" x14ac:dyDescent="0.25">
      <c r="A2022" s="7">
        <v>2020</v>
      </c>
      <c r="B2022" s="7" t="str">
        <f>[1]Sheet1!C2021</f>
        <v>SVH_SVH_3_13</v>
      </c>
      <c r="C2022" s="7" t="str">
        <f>[1]Sheet1!H2021</f>
        <v>10.762498</v>
      </c>
      <c r="D2022" s="7" t="str">
        <f>[1]Sheet1!I2021</f>
        <v>106.6727446</v>
      </c>
      <c r="E2022" s="7"/>
      <c r="F2022" s="7"/>
      <c r="G2022" s="5">
        <f t="shared" si="31"/>
        <v>3</v>
      </c>
      <c r="H2022" s="7" t="str">
        <f>[1]Sheet1!K2021</f>
        <v>Sư Vạn Hạnh 3</v>
      </c>
      <c r="I2022" s="7" t="str">
        <f>[1]Sheet1!G2021</f>
        <v>Trụ kim loại - thép nhúng kẽm nóng 4mm</v>
      </c>
      <c r="J2022" s="7" t="s">
        <v>22</v>
      </c>
      <c r="K2022" s="7"/>
      <c r="L2022" s="7" t="str">
        <f>[1]Sheet1!O2021</f>
        <v>Sư Vạn Hạnh</v>
      </c>
      <c r="M2022" s="10" t="str">
        <f>[1]Sheet1!P2021</f>
        <v>Phường 2</v>
      </c>
      <c r="N2022" s="10"/>
    </row>
    <row r="2023" spans="1:14" x14ac:dyDescent="0.25">
      <c r="A2023" s="5">
        <v>2021</v>
      </c>
      <c r="B2023" s="5" t="str">
        <f>[1]Sheet1!C2022</f>
        <v>SVH_SVH_3_14</v>
      </c>
      <c r="C2023" s="5" t="str">
        <f>[1]Sheet1!H2022</f>
        <v>10.762498</v>
      </c>
      <c r="D2023" s="5" t="str">
        <f>[1]Sheet1!I2022</f>
        <v>106.6727446</v>
      </c>
      <c r="E2023" s="5"/>
      <c r="F2023" s="5"/>
      <c r="G2023" s="5">
        <f t="shared" si="31"/>
        <v>3</v>
      </c>
      <c r="H2023" s="5" t="str">
        <f>[1]Sheet1!K2022</f>
        <v>Sư Vạn Hạnh 3</v>
      </c>
      <c r="I2023" s="5" t="str">
        <f>[1]Sheet1!G2022</f>
        <v>Trụ kim loại - thép nhúng kẽm nóng 4mm</v>
      </c>
      <c r="J2023" s="5" t="s">
        <v>22</v>
      </c>
      <c r="K2023" s="5"/>
      <c r="L2023" s="5" t="str">
        <f>[1]Sheet1!O2022</f>
        <v>Sư Vạn Hạnh</v>
      </c>
      <c r="M2023" s="9" t="str">
        <f>[1]Sheet1!P2022</f>
        <v>Phường 2</v>
      </c>
      <c r="N2023" s="9"/>
    </row>
    <row r="2024" spans="1:14" x14ac:dyDescent="0.25">
      <c r="A2024" s="7">
        <v>2022</v>
      </c>
      <c r="B2024" s="7" t="str">
        <f>[1]Sheet1!C2023</f>
        <v>SVH_SVH_3_15</v>
      </c>
      <c r="C2024" s="7" t="str">
        <f>[1]Sheet1!H2023</f>
        <v>10.762498</v>
      </c>
      <c r="D2024" s="7" t="str">
        <f>[1]Sheet1!I2023</f>
        <v>106.6727446</v>
      </c>
      <c r="E2024" s="7"/>
      <c r="F2024" s="7"/>
      <c r="G2024" s="5">
        <f t="shared" si="31"/>
        <v>3</v>
      </c>
      <c r="H2024" s="7" t="str">
        <f>[1]Sheet1!K2023</f>
        <v>Sư Vạn Hạnh 3</v>
      </c>
      <c r="I2024" s="7" t="str">
        <f>[1]Sheet1!G2023</f>
        <v>Trụ kim loại - thép nhúng kẽm nóng 4mm</v>
      </c>
      <c r="J2024" s="7" t="s">
        <v>22</v>
      </c>
      <c r="K2024" s="7"/>
      <c r="L2024" s="7" t="str">
        <f>[1]Sheet1!O2023</f>
        <v>Sư Vạn Hạnh</v>
      </c>
      <c r="M2024" s="10" t="str">
        <f>[1]Sheet1!P2023</f>
        <v>Phường 2</v>
      </c>
      <c r="N2024" s="10"/>
    </row>
    <row r="2025" spans="1:14" x14ac:dyDescent="0.25">
      <c r="A2025" s="5">
        <v>2023</v>
      </c>
      <c r="B2025" s="5" t="str">
        <f>[1]Sheet1!C2024</f>
        <v>VV_VV_3_8</v>
      </c>
      <c r="C2025" s="5" t="str">
        <f>[1]Sheet1!H2024</f>
        <v>10.7649827602432</v>
      </c>
      <c r="D2025" s="5" t="str">
        <f>[1]Sheet1!I2024</f>
        <v>106.673374325037</v>
      </c>
      <c r="E2025" s="5"/>
      <c r="F2025" s="5"/>
      <c r="G2025" s="5">
        <f t="shared" si="31"/>
        <v>1</v>
      </c>
      <c r="H2025" s="5" t="str">
        <f>[1]Sheet1!K2024</f>
        <v>Vĩnh Viễn 3</v>
      </c>
      <c r="I2025" s="5" t="str">
        <f>[1]Sheet1!G2024</f>
        <v>Trụ bê tông đơn điện lực quản lý</v>
      </c>
      <c r="J2025" s="5" t="s">
        <v>22</v>
      </c>
      <c r="K2025" s="5"/>
      <c r="L2025" s="5" t="str">
        <f>[1]Sheet1!O2024</f>
        <v>Vĩnh Viễn</v>
      </c>
      <c r="M2025" s="9" t="str">
        <f>[1]Sheet1!P2024</f>
        <v>Phường 2</v>
      </c>
      <c r="N2025" s="9"/>
    </row>
    <row r="2026" spans="1:14" x14ac:dyDescent="0.25">
      <c r="A2026" s="7">
        <v>2024</v>
      </c>
      <c r="B2026" s="7" t="str">
        <f>[1]Sheet1!C2025</f>
        <v>VV_VV_3_9</v>
      </c>
      <c r="C2026" s="7" t="str">
        <f>[1]Sheet1!H2025</f>
        <v>10.7649261076003</v>
      </c>
      <c r="D2026" s="7" t="str">
        <f>[1]Sheet1!I2025</f>
        <v>106.673123538494</v>
      </c>
      <c r="E2026" s="7"/>
      <c r="F2026" s="7"/>
      <c r="G2026" s="5">
        <f t="shared" si="31"/>
        <v>1</v>
      </c>
      <c r="H2026" s="7" t="str">
        <f>[1]Sheet1!K2025</f>
        <v>Vĩnh Viễn 3</v>
      </c>
      <c r="I2026" s="7" t="str">
        <f>[1]Sheet1!G2025</f>
        <v>Trụ bê tông đơn điện lực quản lý</v>
      </c>
      <c r="J2026" s="7" t="s">
        <v>22</v>
      </c>
      <c r="K2026" s="7"/>
      <c r="L2026" s="7" t="str">
        <f>[1]Sheet1!O2025</f>
        <v>Vĩnh Viễn</v>
      </c>
      <c r="M2026" s="10" t="str">
        <f>[1]Sheet1!P2025</f>
        <v>Phường 2</v>
      </c>
      <c r="N2026" s="10"/>
    </row>
    <row r="2027" spans="1:14" x14ac:dyDescent="0.25">
      <c r="A2027" s="5">
        <v>2025</v>
      </c>
      <c r="B2027" s="5" t="str">
        <f>[1]Sheet1!C2026</f>
        <v>VV_VV_3_10</v>
      </c>
      <c r="C2027" s="5" t="str">
        <f>[1]Sheet1!H2026</f>
        <v>10.7648536449021</v>
      </c>
      <c r="D2027" s="5" t="str">
        <f>[1]Sheet1!I2026</f>
        <v>106.67283654213</v>
      </c>
      <c r="E2027" s="5"/>
      <c r="F2027" s="5"/>
      <c r="G2027" s="5">
        <f t="shared" si="31"/>
        <v>1</v>
      </c>
      <c r="H2027" s="5" t="str">
        <f>[1]Sheet1!K2026</f>
        <v>Vĩnh Viễn 3</v>
      </c>
      <c r="I2027" s="5" t="str">
        <f>[1]Sheet1!G2026</f>
        <v>Trụ bê tông đơn điện lực quản lý</v>
      </c>
      <c r="J2027" s="5" t="s">
        <v>22</v>
      </c>
      <c r="K2027" s="5"/>
      <c r="L2027" s="5" t="str">
        <f>[1]Sheet1!O2026</f>
        <v>Vĩnh Viễn</v>
      </c>
      <c r="M2027" s="9" t="str">
        <f>[1]Sheet1!P2026</f>
        <v>Phường 2</v>
      </c>
      <c r="N2027" s="9"/>
    </row>
    <row r="2028" spans="1:14" x14ac:dyDescent="0.25">
      <c r="A2028" s="7">
        <v>2026</v>
      </c>
      <c r="B2028" s="7" t="str">
        <f>[1]Sheet1!C2027</f>
        <v>VV_VV_3_11</v>
      </c>
      <c r="C2028" s="7" t="str">
        <f>[1]Sheet1!H2027</f>
        <v>10.7647759121701</v>
      </c>
      <c r="D2028" s="7" t="str">
        <f>[1]Sheet1!I2027</f>
        <v>106.672511994839</v>
      </c>
      <c r="E2028" s="7"/>
      <c r="F2028" s="7"/>
      <c r="G2028" s="5">
        <f t="shared" si="31"/>
        <v>1</v>
      </c>
      <c r="H2028" s="7" t="str">
        <f>[1]Sheet1!K2027</f>
        <v>Vĩnh Viễn 3</v>
      </c>
      <c r="I2028" s="7" t="str">
        <f>[1]Sheet1!G2027</f>
        <v>Trụ bê tông đơn điện lực quản lý</v>
      </c>
      <c r="J2028" s="7" t="s">
        <v>22</v>
      </c>
      <c r="K2028" s="7"/>
      <c r="L2028" s="7" t="str">
        <f>[1]Sheet1!O2027</f>
        <v>Vĩnh Viễn</v>
      </c>
      <c r="M2028" s="10" t="str">
        <f>[1]Sheet1!P2027</f>
        <v>Phường 2</v>
      </c>
      <c r="N2028" s="10"/>
    </row>
    <row r="2029" spans="1:14" x14ac:dyDescent="0.25">
      <c r="A2029" s="5">
        <v>2027</v>
      </c>
      <c r="B2029" s="5" t="str">
        <f>[1]Sheet1!C2028</f>
        <v>VV_VV_1_1</v>
      </c>
      <c r="C2029" s="5" t="str">
        <f>[1]Sheet1!H2028</f>
        <v>10.7654504735156</v>
      </c>
      <c r="D2029" s="5" t="str">
        <f>[1]Sheet1!I2028</f>
        <v>106.675129830837</v>
      </c>
      <c r="E2029" s="5"/>
      <c r="F2029" s="5"/>
      <c r="G2029" s="5">
        <f t="shared" si="31"/>
        <v>1</v>
      </c>
      <c r="H2029" s="5" t="str">
        <f>[1]Sheet1!K2028</f>
        <v>Vĩnh Viễn 1</v>
      </c>
      <c r="I2029" s="5" t="str">
        <f>[1]Sheet1!G2028</f>
        <v>Trụ bê tông đơn điện lực quản lý</v>
      </c>
      <c r="J2029" s="5" t="s">
        <v>22</v>
      </c>
      <c r="K2029" s="5"/>
      <c r="L2029" s="5" t="str">
        <f>[1]Sheet1!O2028</f>
        <v>Vĩnh Viễn</v>
      </c>
      <c r="M2029" s="9" t="str">
        <f>[1]Sheet1!P2028</f>
        <v>Phường 2</v>
      </c>
      <c r="N2029" s="9"/>
    </row>
    <row r="2030" spans="1:14" x14ac:dyDescent="0.25">
      <c r="A2030" s="7">
        <v>2028</v>
      </c>
      <c r="B2030" s="7" t="str">
        <f>[1]Sheet1!C2029</f>
        <v>VV_VV_1_2</v>
      </c>
      <c r="C2030" s="7" t="str">
        <f>[1]Sheet1!H2029</f>
        <v>10.7653463909065</v>
      </c>
      <c r="D2030" s="7" t="str">
        <f>[1]Sheet1!I2029</f>
        <v>106.674840152264</v>
      </c>
      <c r="E2030" s="7"/>
      <c r="F2030" s="7"/>
      <c r="G2030" s="5">
        <f t="shared" si="31"/>
        <v>1</v>
      </c>
      <c r="H2030" s="7" t="str">
        <f>[1]Sheet1!K2029</f>
        <v>Vĩnh Viễn 1</v>
      </c>
      <c r="I2030" s="7" t="str">
        <f>[1]Sheet1!G2029</f>
        <v>Trụ bê tông đơn điện lực quản lý</v>
      </c>
      <c r="J2030" s="7" t="s">
        <v>22</v>
      </c>
      <c r="K2030" s="7"/>
      <c r="L2030" s="7" t="str">
        <f>[1]Sheet1!O2029</f>
        <v>Vĩnh Viễn</v>
      </c>
      <c r="M2030" s="10" t="str">
        <f>[1]Sheet1!P2029</f>
        <v>Phường 2</v>
      </c>
      <c r="N2030" s="10"/>
    </row>
    <row r="2031" spans="1:14" x14ac:dyDescent="0.25">
      <c r="A2031" s="5">
        <v>2029</v>
      </c>
      <c r="B2031" s="5" t="str">
        <f>[1]Sheet1!C2030</f>
        <v>VV_VV_1_3</v>
      </c>
      <c r="C2031" s="5" t="str">
        <f>[1]Sheet1!H2030</f>
        <v>10.7652541657798</v>
      </c>
      <c r="D2031" s="5" t="str">
        <f>[1]Sheet1!I2030</f>
        <v>106.674534380436</v>
      </c>
      <c r="E2031" s="5"/>
      <c r="F2031" s="5"/>
      <c r="G2031" s="5">
        <f t="shared" si="31"/>
        <v>1</v>
      </c>
      <c r="H2031" s="5" t="str">
        <f>[1]Sheet1!K2030</f>
        <v>Vĩnh Viễn 1</v>
      </c>
      <c r="I2031" s="5" t="str">
        <f>[1]Sheet1!G2030</f>
        <v>Trụ bê tông đơn điện lực quản lý</v>
      </c>
      <c r="J2031" s="5" t="s">
        <v>22</v>
      </c>
      <c r="K2031" s="5"/>
      <c r="L2031" s="5" t="str">
        <f>[1]Sheet1!O2030</f>
        <v>Vĩnh Viễn</v>
      </c>
      <c r="M2031" s="9" t="str">
        <f>[1]Sheet1!P2030</f>
        <v>Phường 2</v>
      </c>
      <c r="N2031" s="9"/>
    </row>
    <row r="2032" spans="1:14" x14ac:dyDescent="0.25">
      <c r="A2032" s="7">
        <v>2030</v>
      </c>
      <c r="B2032" s="7" t="str">
        <f>[1]Sheet1!C2031</f>
        <v>H283.CMT8_H14HDK_1</v>
      </c>
      <c r="C2032" s="7" t="str">
        <f>[1]Sheet1!H2031</f>
        <v>10.7766355</v>
      </c>
      <c r="D2032" s="7" t="str">
        <f>[1]Sheet1!I2031</f>
        <v>106.6776001</v>
      </c>
      <c r="E2032" s="7"/>
      <c r="F2032" s="7"/>
      <c r="G2032" s="5">
        <f t="shared" si="31"/>
        <v>1</v>
      </c>
      <c r="H2032" s="7" t="str">
        <f>[1]Sheet1!K2031</f>
        <v>Hẻm 14 Hoàng Dư Khương</v>
      </c>
      <c r="I2032" s="7" t="str">
        <f>[1]Sheet1!G2031</f>
        <v>Trụ bê tông đơn điện lực quản lý</v>
      </c>
      <c r="J2032" s="7" t="s">
        <v>22</v>
      </c>
      <c r="K2032" s="7"/>
      <c r="L2032" s="7" t="str">
        <f>[1]Sheet1!O2031</f>
        <v>Hẻm 283 Cách Mạng Tháng Tám</v>
      </c>
      <c r="M2032" s="10" t="str">
        <f>[1]Sheet1!P2031</f>
        <v>Phường 2</v>
      </c>
      <c r="N2032" s="10"/>
    </row>
    <row r="2033" spans="1:14" x14ac:dyDescent="0.25">
      <c r="A2033" s="5">
        <v>2031</v>
      </c>
      <c r="B2033" s="5" t="str">
        <f>[1]Sheet1!C2032</f>
        <v>H283.CMT8_H14HDK_2</v>
      </c>
      <c r="C2033" s="5" t="str">
        <f>[1]Sheet1!H2032</f>
        <v>10.7765423115173</v>
      </c>
      <c r="D2033" s="5" t="str">
        <f>[1]Sheet1!I2032</f>
        <v>106.677459329367</v>
      </c>
      <c r="E2033" s="5"/>
      <c r="F2033" s="5"/>
      <c r="G2033" s="5">
        <f t="shared" si="31"/>
        <v>1</v>
      </c>
      <c r="H2033" s="5" t="str">
        <f>[1]Sheet1!K2032</f>
        <v>Hẻm 14 Hoàng Dư Khương</v>
      </c>
      <c r="I2033" s="5" t="str">
        <f>[1]Sheet1!G2032</f>
        <v>Trụ bê tông đơn điện lực quản lý</v>
      </c>
      <c r="J2033" s="5" t="s">
        <v>22</v>
      </c>
      <c r="K2033" s="5"/>
      <c r="L2033" s="5" t="str">
        <f>[1]Sheet1!O2032</f>
        <v>Hẻm 283 Cách Mạng Tháng Tám</v>
      </c>
      <c r="M2033" s="9" t="str">
        <f>[1]Sheet1!P2032</f>
        <v>Phường 2</v>
      </c>
      <c r="N2033" s="9"/>
    </row>
    <row r="2034" spans="1:14" x14ac:dyDescent="0.25">
      <c r="A2034" s="7">
        <v>2032</v>
      </c>
      <c r="B2034" s="7" t="str">
        <f>[1]Sheet1!C2033</f>
        <v>H283.CMT8_H14HDK_3</v>
      </c>
      <c r="C2034" s="7" t="str">
        <f>[1]Sheet1!H2033</f>
        <v>10.7761789</v>
      </c>
      <c r="D2034" s="7" t="str">
        <f>[1]Sheet1!I2033</f>
        <v>106.6771354</v>
      </c>
      <c r="E2034" s="7"/>
      <c r="F2034" s="7"/>
      <c r="G2034" s="5">
        <f t="shared" si="31"/>
        <v>1</v>
      </c>
      <c r="H2034" s="7" t="str">
        <f>[1]Sheet1!K2033</f>
        <v>Hẻm 14 Hoàng Dư Khương</v>
      </c>
      <c r="I2034" s="7" t="str">
        <f>[1]Sheet1!G2033</f>
        <v>Trụ bê tông đơn điện lực quản lý</v>
      </c>
      <c r="J2034" s="7" t="s">
        <v>22</v>
      </c>
      <c r="K2034" s="7"/>
      <c r="L2034" s="7" t="str">
        <f>[1]Sheet1!O2033</f>
        <v>Hẻm 283 Cách Mạng Tháng Tám</v>
      </c>
      <c r="M2034" s="10" t="str">
        <f>[1]Sheet1!P2033</f>
        <v>Phường 2</v>
      </c>
      <c r="N2034" s="10"/>
    </row>
    <row r="2035" spans="1:14" x14ac:dyDescent="0.25">
      <c r="A2035" s="5">
        <v>2033</v>
      </c>
      <c r="B2035" s="5" t="str">
        <f>[1]Sheet1!C2034</f>
        <v>H283.CMT8_H14HDK_4</v>
      </c>
      <c r="C2035" s="5" t="str">
        <f>[1]Sheet1!H2034</f>
        <v>10.7759494</v>
      </c>
      <c r="D2035" s="5" t="str">
        <f>[1]Sheet1!I2034</f>
        <v>106.6768251</v>
      </c>
      <c r="E2035" s="5"/>
      <c r="F2035" s="5"/>
      <c r="G2035" s="5">
        <f t="shared" si="31"/>
        <v>1</v>
      </c>
      <c r="H2035" s="5" t="str">
        <f>[1]Sheet1!K2034</f>
        <v>Hẻm 14 Hoàng Dư Khương</v>
      </c>
      <c r="I2035" s="5" t="str">
        <f>[1]Sheet1!G2034</f>
        <v>Trụ bê tông đơn điện lực quản lý</v>
      </c>
      <c r="J2035" s="5" t="s">
        <v>22</v>
      </c>
      <c r="K2035" s="5"/>
      <c r="L2035" s="5" t="str">
        <f>[1]Sheet1!O2034</f>
        <v>Hẻm 283 Cách Mạng Tháng Tám</v>
      </c>
      <c r="M2035" s="9" t="str">
        <f>[1]Sheet1!P2034</f>
        <v>Phường 2</v>
      </c>
      <c r="N2035" s="9"/>
    </row>
    <row r="2036" spans="1:14" x14ac:dyDescent="0.25">
      <c r="A2036" s="7">
        <v>2034</v>
      </c>
      <c r="B2036" s="7" t="str">
        <f>[1]Sheet1!C2035</f>
        <v>H283.CMT8_H14HDK_5</v>
      </c>
      <c r="C2036" s="7" t="str">
        <f>[1]Sheet1!H2035</f>
        <v>10.7757737</v>
      </c>
      <c r="D2036" s="7" t="str">
        <f>[1]Sheet1!I2035</f>
        <v>106.676624</v>
      </c>
      <c r="E2036" s="7"/>
      <c r="F2036" s="7"/>
      <c r="G2036" s="5">
        <f t="shared" si="31"/>
        <v>1</v>
      </c>
      <c r="H2036" s="7" t="str">
        <f>[1]Sheet1!K2035</f>
        <v>Hẻm 14 Hoàng Dư Khương</v>
      </c>
      <c r="I2036" s="7" t="str">
        <f>[1]Sheet1!G2035</f>
        <v>Trụ bê tông đơn điện lực quản lý</v>
      </c>
      <c r="J2036" s="7" t="s">
        <v>22</v>
      </c>
      <c r="K2036" s="7"/>
      <c r="L2036" s="7" t="str">
        <f>[1]Sheet1!O2035</f>
        <v>Hẻm 283 Cách Mạng Tháng Tám</v>
      </c>
      <c r="M2036" s="10" t="str">
        <f>[1]Sheet1!P2035</f>
        <v>Phường 2</v>
      </c>
      <c r="N2036" s="10"/>
    </row>
    <row r="2037" spans="1:14" x14ac:dyDescent="0.25">
      <c r="A2037" s="5">
        <v>2035</v>
      </c>
      <c r="B2037" s="5" t="str">
        <f>[1]Sheet1!C2036</f>
        <v>H283.CMT8_H14HDK_6</v>
      </c>
      <c r="C2037" s="5" t="str">
        <f>[1]Sheet1!H2036</f>
        <v>10.7756518</v>
      </c>
      <c r="D2037" s="5" t="str">
        <f>[1]Sheet1!I2036</f>
        <v>106.6764725</v>
      </c>
      <c r="E2037" s="5"/>
      <c r="F2037" s="5"/>
      <c r="G2037" s="5">
        <f t="shared" si="31"/>
        <v>1</v>
      </c>
      <c r="H2037" s="5" t="str">
        <f>[1]Sheet1!K2036</f>
        <v>Hẻm 14 Hoàng Dư Khương</v>
      </c>
      <c r="I2037" s="5" t="str">
        <f>[1]Sheet1!G2036</f>
        <v>Trụ bê tông đơn điện lực quản lý</v>
      </c>
      <c r="J2037" s="5" t="s">
        <v>22</v>
      </c>
      <c r="K2037" s="5"/>
      <c r="L2037" s="5" t="str">
        <f>[1]Sheet1!O2036</f>
        <v>Hẻm 283 Cách Mạng Tháng Tám</v>
      </c>
      <c r="M2037" s="9" t="str">
        <f>[1]Sheet1!P2036</f>
        <v>Phường 2</v>
      </c>
      <c r="N2037" s="9"/>
    </row>
    <row r="2038" spans="1:14" x14ac:dyDescent="0.25">
      <c r="A2038" s="7">
        <v>2036</v>
      </c>
      <c r="B2038" s="7" t="str">
        <f>[1]Sheet1!C2037</f>
        <v>H283.CMT8_H14HDK_7</v>
      </c>
      <c r="C2038" s="7" t="str">
        <f>[1]Sheet1!H2037</f>
        <v>10.775509</v>
      </c>
      <c r="D2038" s="7" t="str">
        <f>[1]Sheet1!I2037</f>
        <v>106.6763309</v>
      </c>
      <c r="E2038" s="7"/>
      <c r="F2038" s="7"/>
      <c r="G2038" s="5">
        <f t="shared" si="31"/>
        <v>1</v>
      </c>
      <c r="H2038" s="7" t="str">
        <f>[1]Sheet1!K2037</f>
        <v>Hẻm 14 Hoàng Dư Khương</v>
      </c>
      <c r="I2038" s="7" t="str">
        <f>[1]Sheet1!G2037</f>
        <v>Trụ bê tông đơn điện lực quản lý</v>
      </c>
      <c r="J2038" s="7" t="s">
        <v>22</v>
      </c>
      <c r="K2038" s="7"/>
      <c r="L2038" s="7" t="str">
        <f>[1]Sheet1!O2037</f>
        <v>Hẻm 283 Cách Mạng Tháng Tám</v>
      </c>
      <c r="M2038" s="10" t="str">
        <f>[1]Sheet1!P2037</f>
        <v>Phường 2</v>
      </c>
      <c r="N2038" s="10"/>
    </row>
    <row r="2039" spans="1:14" x14ac:dyDescent="0.25">
      <c r="A2039" s="5">
        <v>2037</v>
      </c>
      <c r="B2039" s="5" t="str">
        <f>[1]Sheet1!C2038</f>
        <v>H283.CMT8_H14HDK_8</v>
      </c>
      <c r="C2039" s="5" t="str">
        <f>[1]Sheet1!H2038</f>
        <v>10.7756658</v>
      </c>
      <c r="D2039" s="5" t="str">
        <f>[1]Sheet1!I2038</f>
        <v>106.6760945</v>
      </c>
      <c r="E2039" s="5"/>
      <c r="F2039" s="5"/>
      <c r="G2039" s="5">
        <f t="shared" si="31"/>
        <v>1</v>
      </c>
      <c r="H2039" s="5" t="str">
        <f>[1]Sheet1!K2038</f>
        <v>Hẻm 14 Hoàng Dư Khương</v>
      </c>
      <c r="I2039" s="5" t="str">
        <f>[1]Sheet1!G2038</f>
        <v>Trụ bê tông đơn điện lực quản lý</v>
      </c>
      <c r="J2039" s="5" t="s">
        <v>22</v>
      </c>
      <c r="K2039" s="5"/>
      <c r="L2039" s="5" t="str">
        <f>[1]Sheet1!O2038</f>
        <v>Hẻm 283 Cách Mạng Tháng Tám</v>
      </c>
      <c r="M2039" s="9" t="str">
        <f>[1]Sheet1!P2038</f>
        <v>Phường 2</v>
      </c>
      <c r="N2039" s="9"/>
    </row>
    <row r="2040" spans="1:14" x14ac:dyDescent="0.25">
      <c r="A2040" s="7">
        <v>2038</v>
      </c>
      <c r="B2040" s="7" t="str">
        <f>[1]Sheet1!C2039</f>
        <v>H283.CMT8_H14HDK_9</v>
      </c>
      <c r="C2040" s="7" t="str">
        <f>[1]Sheet1!H2039</f>
        <v>10.7757882</v>
      </c>
      <c r="D2040" s="7" t="str">
        <f>[1]Sheet1!I2039</f>
        <v>106.675802</v>
      </c>
      <c r="E2040" s="7"/>
      <c r="F2040" s="7"/>
      <c r="G2040" s="5">
        <f t="shared" si="31"/>
        <v>1</v>
      </c>
      <c r="H2040" s="7" t="str">
        <f>[1]Sheet1!K2039</f>
        <v>Hẻm 14 Hoàng Dư Khương</v>
      </c>
      <c r="I2040" s="7" t="str">
        <f>[1]Sheet1!G2039</f>
        <v>Trụ bê tông đơn điện lực quản lý</v>
      </c>
      <c r="J2040" s="7" t="s">
        <v>22</v>
      </c>
      <c r="K2040" s="7"/>
      <c r="L2040" s="7" t="str">
        <f>[1]Sheet1!O2039</f>
        <v>Hẻm 283 Cách Mạng Tháng Tám</v>
      </c>
      <c r="M2040" s="10" t="str">
        <f>[1]Sheet1!P2039</f>
        <v>Phường 2</v>
      </c>
      <c r="N2040" s="10"/>
    </row>
    <row r="2041" spans="1:14" x14ac:dyDescent="0.25">
      <c r="A2041" s="5">
        <v>2039</v>
      </c>
      <c r="B2041" s="5" t="str">
        <f>[1]Sheet1!C2040</f>
        <v>H283.CMT8_H14HDK_10</v>
      </c>
      <c r="C2041" s="5" t="str">
        <f>[1]Sheet1!H2040</f>
        <v>10.7757614</v>
      </c>
      <c r="D2041" s="5" t="str">
        <f>[1]Sheet1!I2040</f>
        <v>106.6754137</v>
      </c>
      <c r="E2041" s="5"/>
      <c r="F2041" s="5"/>
      <c r="G2041" s="5">
        <f t="shared" si="31"/>
        <v>1</v>
      </c>
      <c r="H2041" s="5" t="str">
        <f>[1]Sheet1!K2040</f>
        <v>Hẻm 14 Hoàng Dư Khương</v>
      </c>
      <c r="I2041" s="5" t="str">
        <f>[1]Sheet1!G2040</f>
        <v>Trụ bê tông đơn điện lực quản lý</v>
      </c>
      <c r="J2041" s="5" t="s">
        <v>22</v>
      </c>
      <c r="K2041" s="5"/>
      <c r="L2041" s="5" t="str">
        <f>[1]Sheet1!O2040</f>
        <v>Hẻm 283 Cách Mạng Tháng Tám</v>
      </c>
      <c r="M2041" s="9" t="str">
        <f>[1]Sheet1!P2040</f>
        <v>Phường 2</v>
      </c>
      <c r="N2041" s="9"/>
    </row>
    <row r="2042" spans="1:14" x14ac:dyDescent="0.25">
      <c r="A2042" s="7">
        <v>2040</v>
      </c>
      <c r="B2042" s="7" t="str">
        <f>[1]Sheet1!C2041</f>
        <v>H283.CMT8_H14HDK_11</v>
      </c>
      <c r="C2042" s="7" t="str">
        <f>[1]Sheet1!H2041</f>
        <v>10.7757944</v>
      </c>
      <c r="D2042" s="7" t="str">
        <f>[1]Sheet1!I2041</f>
        <v>106.6750092</v>
      </c>
      <c r="E2042" s="7"/>
      <c r="F2042" s="7"/>
      <c r="G2042" s="5">
        <f t="shared" si="31"/>
        <v>1</v>
      </c>
      <c r="H2042" s="7" t="str">
        <f>[1]Sheet1!K2041</f>
        <v>Hẻm 14 Hoàng Dư Khương</v>
      </c>
      <c r="I2042" s="7" t="str">
        <f>[1]Sheet1!G2041</f>
        <v>Trụ bê tông đơn điện lực quản lý</v>
      </c>
      <c r="J2042" s="7" t="s">
        <v>22</v>
      </c>
      <c r="K2042" s="7"/>
      <c r="L2042" s="7" t="str">
        <f>[1]Sheet1!O2041</f>
        <v>Hẻm 283 Cách Mạng Tháng Tám</v>
      </c>
      <c r="M2042" s="10" t="str">
        <f>[1]Sheet1!P2041</f>
        <v>Phường 2</v>
      </c>
      <c r="N2042" s="10"/>
    </row>
    <row r="2043" spans="1:14" x14ac:dyDescent="0.25">
      <c r="A2043" s="5">
        <v>2041</v>
      </c>
      <c r="B2043" s="5" t="str">
        <f>[1]Sheet1!C2042</f>
        <v>H283.CMT8_H14HDK_12</v>
      </c>
      <c r="C2043" s="5" t="str">
        <f>[1]Sheet1!H2042</f>
        <v>10.7758151</v>
      </c>
      <c r="D2043" s="5" t="str">
        <f>[1]Sheet1!I2042</f>
        <v>106.6745901</v>
      </c>
      <c r="E2043" s="5"/>
      <c r="F2043" s="5"/>
      <c r="G2043" s="5">
        <f t="shared" si="31"/>
        <v>1</v>
      </c>
      <c r="H2043" s="5" t="str">
        <f>[1]Sheet1!K2042</f>
        <v>Hẻm 14 Hoàng Dư Khương</v>
      </c>
      <c r="I2043" s="5" t="str">
        <f>[1]Sheet1!G2042</f>
        <v>Trụ bê tông đơn điện lực quản lý</v>
      </c>
      <c r="J2043" s="5" t="s">
        <v>22</v>
      </c>
      <c r="K2043" s="5"/>
      <c r="L2043" s="5" t="str">
        <f>[1]Sheet1!O2042</f>
        <v>Hẻm 283 Cách Mạng Tháng Tám</v>
      </c>
      <c r="M2043" s="9" t="str">
        <f>[1]Sheet1!P2042</f>
        <v>Phường 2</v>
      </c>
      <c r="N2043" s="9"/>
    </row>
    <row r="2044" spans="1:14" x14ac:dyDescent="0.25">
      <c r="A2044" s="7">
        <v>2042</v>
      </c>
      <c r="B2044" s="7" t="str">
        <f>[1]Sheet1!C2043</f>
        <v>H283.CMT8_H14HDK_13</v>
      </c>
      <c r="C2044" s="7" t="str">
        <f>[1]Sheet1!H2043</f>
        <v>10.7758229</v>
      </c>
      <c r="D2044" s="7" t="str">
        <f>[1]Sheet1!I2043</f>
        <v>106.6744062</v>
      </c>
      <c r="E2044" s="7"/>
      <c r="F2044" s="7"/>
      <c r="G2044" s="5">
        <f t="shared" si="31"/>
        <v>1</v>
      </c>
      <c r="H2044" s="7" t="str">
        <f>[1]Sheet1!K2043</f>
        <v>Hẻm 14 Hoàng Dư Khương</v>
      </c>
      <c r="I2044" s="7" t="str">
        <f>[1]Sheet1!G2043</f>
        <v>Trụ bê tông đơn điện lực quản lý</v>
      </c>
      <c r="J2044" s="7" t="s">
        <v>22</v>
      </c>
      <c r="K2044" s="7"/>
      <c r="L2044" s="7" t="str">
        <f>[1]Sheet1!O2043</f>
        <v>Hẻm 283 Cách Mạng Tháng Tám</v>
      </c>
      <c r="M2044" s="10" t="str">
        <f>[1]Sheet1!P2043</f>
        <v>Phường 2</v>
      </c>
      <c r="N2044" s="10"/>
    </row>
    <row r="2045" spans="1:14" x14ac:dyDescent="0.25">
      <c r="A2045" s="5">
        <v>2043</v>
      </c>
      <c r="B2045" s="5" t="str">
        <f>[1]Sheet1!C2044</f>
        <v>H283.CMT8_H14HDK_14</v>
      </c>
      <c r="C2045" s="5" t="str">
        <f>[1]Sheet1!H2044</f>
        <v>10.7758493306342</v>
      </c>
      <c r="D2045" s="5" t="str">
        <f>[1]Sheet1!I2044</f>
        <v>106.674000620842</v>
      </c>
      <c r="E2045" s="5"/>
      <c r="F2045" s="5"/>
      <c r="G2045" s="5">
        <f t="shared" si="31"/>
        <v>1</v>
      </c>
      <c r="H2045" s="5" t="str">
        <f>[1]Sheet1!K2044</f>
        <v>Hẻm 14 Hoàng Dư Khương</v>
      </c>
      <c r="I2045" s="5" t="str">
        <f>[1]Sheet1!G2044</f>
        <v>Trụ bê tông đơn điện lực quản lý</v>
      </c>
      <c r="J2045" s="5" t="s">
        <v>22</v>
      </c>
      <c r="K2045" s="5"/>
      <c r="L2045" s="5" t="str">
        <f>[1]Sheet1!O2044</f>
        <v>Hẻm 283 Cách Mạng Tháng Tám</v>
      </c>
      <c r="M2045" s="9" t="str">
        <f>[1]Sheet1!P2044</f>
        <v>Phường 2</v>
      </c>
      <c r="N2045" s="9"/>
    </row>
    <row r="2046" spans="1:14" x14ac:dyDescent="0.25">
      <c r="A2046" s="7">
        <v>2044</v>
      </c>
      <c r="B2046" s="7" t="str">
        <f>[1]Sheet1!C2045</f>
        <v>H283.CMT8_H14HDK_15</v>
      </c>
      <c r="C2046" s="7" t="str">
        <f>[1]Sheet1!H2045</f>
        <v>10.7758699</v>
      </c>
      <c r="D2046" s="7" t="str">
        <f>[1]Sheet1!I2045</f>
        <v>106.6735733</v>
      </c>
      <c r="E2046" s="7"/>
      <c r="F2046" s="7"/>
      <c r="G2046" s="5">
        <f t="shared" si="31"/>
        <v>1</v>
      </c>
      <c r="H2046" s="7" t="str">
        <f>[1]Sheet1!K2045</f>
        <v>Hẻm 14 Hoàng Dư Khương</v>
      </c>
      <c r="I2046" s="7" t="str">
        <f>[1]Sheet1!G2045</f>
        <v>Trụ bê tông đơn điện lực quản lý</v>
      </c>
      <c r="J2046" s="7" t="s">
        <v>22</v>
      </c>
      <c r="K2046" s="7"/>
      <c r="L2046" s="7" t="str">
        <f>[1]Sheet1!O2045</f>
        <v>Hẻm 283 Cách Mạng Tháng Tám</v>
      </c>
      <c r="M2046" s="10" t="str">
        <f>[1]Sheet1!P2045</f>
        <v>Phường 2</v>
      </c>
      <c r="N2046" s="10"/>
    </row>
    <row r="2047" spans="1:14" x14ac:dyDescent="0.25">
      <c r="A2047" s="5">
        <v>2045</v>
      </c>
      <c r="B2047" s="5" t="str">
        <f>[1]Sheet1!C2046</f>
        <v>H283.CMT8_H14HDK_16</v>
      </c>
      <c r="C2047" s="5" t="str">
        <f>[1]Sheet1!H2046</f>
        <v>10.7759005</v>
      </c>
      <c r="D2047" s="5" t="str">
        <f>[1]Sheet1!I2046</f>
        <v>106.673382</v>
      </c>
      <c r="E2047" s="5"/>
      <c r="F2047" s="5"/>
      <c r="G2047" s="5">
        <f t="shared" si="31"/>
        <v>1</v>
      </c>
      <c r="H2047" s="5" t="str">
        <f>[1]Sheet1!K2046</f>
        <v>Hẻm 14 Hoàng Dư Khương</v>
      </c>
      <c r="I2047" s="5" t="str">
        <f>[1]Sheet1!G2046</f>
        <v>Trụ bê tông đơn điện lực quản lý</v>
      </c>
      <c r="J2047" s="5" t="s">
        <v>22</v>
      </c>
      <c r="K2047" s="5"/>
      <c r="L2047" s="5" t="str">
        <f>[1]Sheet1!O2046</f>
        <v>Hẻm 283 Cách Mạng Tháng Tám</v>
      </c>
      <c r="M2047" s="9" t="str">
        <f>[1]Sheet1!P2046</f>
        <v>Phường 2</v>
      </c>
      <c r="N2047" s="9"/>
    </row>
    <row r="2048" spans="1:14" x14ac:dyDescent="0.25">
      <c r="A2048" s="7">
        <v>2046</v>
      </c>
      <c r="B2048" s="7" t="str">
        <f>[1]Sheet1!C2047</f>
        <v>H283.CMT8_H14HDK_17</v>
      </c>
      <c r="C2048" s="7" t="str">
        <f>[1]Sheet1!H2047</f>
        <v>10.7758754</v>
      </c>
      <c r="D2048" s="7" t="str">
        <f>[1]Sheet1!I2047</f>
        <v>106.673002</v>
      </c>
      <c r="E2048" s="7"/>
      <c r="F2048" s="7"/>
      <c r="G2048" s="5">
        <f t="shared" si="31"/>
        <v>1</v>
      </c>
      <c r="H2048" s="7" t="str">
        <f>[1]Sheet1!K2047</f>
        <v>Hẻm 14 Hoàng Dư Khương</v>
      </c>
      <c r="I2048" s="7" t="str">
        <f>[1]Sheet1!G2047</f>
        <v>Trụ bê tông đơn điện lực quản lý</v>
      </c>
      <c r="J2048" s="7" t="s">
        <v>22</v>
      </c>
      <c r="K2048" s="7"/>
      <c r="L2048" s="7" t="str">
        <f>[1]Sheet1!O2047</f>
        <v>Hẻm 283 Cách Mạng Tháng Tám</v>
      </c>
      <c r="M2048" s="10" t="str">
        <f>[1]Sheet1!P2047</f>
        <v>Phường 2</v>
      </c>
      <c r="N2048" s="10"/>
    </row>
    <row r="2049" spans="1:14" x14ac:dyDescent="0.25">
      <c r="A2049" s="5">
        <v>2047</v>
      </c>
      <c r="B2049" s="5" t="str">
        <f>[1]Sheet1!C2048</f>
        <v>H283.CMT8_H14HDK_18</v>
      </c>
      <c r="C2049" s="5" t="str">
        <f>[1]Sheet1!H2048</f>
        <v>10.7758728</v>
      </c>
      <c r="D2049" s="5" t="str">
        <f>[1]Sheet1!I2048</f>
        <v>106.672746</v>
      </c>
      <c r="E2049" s="5"/>
      <c r="F2049" s="5"/>
      <c r="G2049" s="5">
        <f t="shared" si="31"/>
        <v>1</v>
      </c>
      <c r="H2049" s="5" t="str">
        <f>[1]Sheet1!K2048</f>
        <v>Hẻm 14 Hoàng Dư Khương</v>
      </c>
      <c r="I2049" s="5" t="str">
        <f>[1]Sheet1!G2048</f>
        <v>Trụ bê tông đơn điện lực quản lý</v>
      </c>
      <c r="J2049" s="5" t="s">
        <v>22</v>
      </c>
      <c r="K2049" s="5"/>
      <c r="L2049" s="5" t="str">
        <f>[1]Sheet1!O2048</f>
        <v>Hẻm 283 Cách Mạng Tháng Tám</v>
      </c>
      <c r="M2049" s="9" t="str">
        <f>[1]Sheet1!P2048</f>
        <v>Phường 2</v>
      </c>
      <c r="N2049" s="9"/>
    </row>
    <row r="2050" spans="1:14" x14ac:dyDescent="0.25">
      <c r="A2050" s="7">
        <v>2048</v>
      </c>
      <c r="B2050" s="7" t="str">
        <f>[1]Sheet1!C2049</f>
        <v>H283.CMT8_H14HDK_19</v>
      </c>
      <c r="C2050" s="7" t="str">
        <f>[1]Sheet1!H2049</f>
        <v>10.775852</v>
      </c>
      <c r="D2050" s="7" t="str">
        <f>[1]Sheet1!I2049</f>
        <v>106.672397</v>
      </c>
      <c r="E2050" s="7"/>
      <c r="F2050" s="7"/>
      <c r="G2050" s="5">
        <f t="shared" si="31"/>
        <v>1</v>
      </c>
      <c r="H2050" s="7" t="str">
        <f>[1]Sheet1!K2049</f>
        <v>Hẻm 14 Hoàng Dư Khương</v>
      </c>
      <c r="I2050" s="7" t="str">
        <f>[1]Sheet1!G2049</f>
        <v>Trụ bê tông đơn điện lực quản lý</v>
      </c>
      <c r="J2050" s="7" t="s">
        <v>22</v>
      </c>
      <c r="K2050" s="7"/>
      <c r="L2050" s="7" t="str">
        <f>[1]Sheet1!O2049</f>
        <v>Hẻm 283 Cách Mạng Tháng Tám</v>
      </c>
      <c r="M2050" s="10" t="str">
        <f>[1]Sheet1!P2049</f>
        <v>Phường 2</v>
      </c>
      <c r="N2050" s="10"/>
    </row>
    <row r="2051" spans="1:14" x14ac:dyDescent="0.25">
      <c r="A2051" s="5">
        <v>2049</v>
      </c>
      <c r="B2051" s="5" t="str">
        <f>[1]Sheet1!C2050</f>
        <v>H525.CT_H14HDK_1</v>
      </c>
      <c r="C2051" s="5" t="str">
        <f>[1]Sheet1!H2050</f>
        <v>10.7754641</v>
      </c>
      <c r="D2051" s="5" t="str">
        <f>[1]Sheet1!I2050</f>
        <v>106.6763351</v>
      </c>
      <c r="E2051" s="5"/>
      <c r="F2051" s="5"/>
      <c r="G2051" s="5">
        <f t="shared" si="31"/>
        <v>1</v>
      </c>
      <c r="H2051" s="5" t="str">
        <f>[1]Sheet1!K2050</f>
        <v>Hẻm 14 Hoàng Dư Khương</v>
      </c>
      <c r="I2051" s="5" t="str">
        <f>[1]Sheet1!G2050</f>
        <v>Trụ bê tông đơn điện lực quản lý</v>
      </c>
      <c r="J2051" s="5" t="s">
        <v>22</v>
      </c>
      <c r="K2051" s="5"/>
      <c r="L2051" s="5" t="str">
        <f>[1]Sheet1!O2050</f>
        <v>Hẻm 525 Cao Thắng</v>
      </c>
      <c r="M2051" s="9" t="str">
        <f>[1]Sheet1!P2050</f>
        <v/>
      </c>
      <c r="N2051" s="9"/>
    </row>
    <row r="2052" spans="1:14" x14ac:dyDescent="0.25">
      <c r="A2052" s="7">
        <v>2050</v>
      </c>
      <c r="B2052" s="7" t="str">
        <f>[1]Sheet1!C2051</f>
        <v>H525.CT_H14HDK_2</v>
      </c>
      <c r="C2052" s="7" t="str">
        <f>[1]Sheet1!H2051</f>
        <v>10.7753157</v>
      </c>
      <c r="D2052" s="7" t="str">
        <f>[1]Sheet1!I2051</f>
        <v>106.6762232</v>
      </c>
      <c r="E2052" s="7"/>
      <c r="F2052" s="7"/>
      <c r="G2052" s="5">
        <f t="shared" ref="G2052:G2115" si="32">VLOOKUP(I2052,$O$3:$P$13,2,FALSE)</f>
        <v>1</v>
      </c>
      <c r="H2052" s="7" t="str">
        <f>[1]Sheet1!K2051</f>
        <v>Hẻm 14 Hoàng Dư Khương</v>
      </c>
      <c r="I2052" s="7" t="str">
        <f>[1]Sheet1!G2051</f>
        <v>Trụ bê tông đơn điện lực quản lý</v>
      </c>
      <c r="J2052" s="7" t="s">
        <v>22</v>
      </c>
      <c r="K2052" s="7"/>
      <c r="L2052" s="7" t="str">
        <f>[1]Sheet1!O2051</f>
        <v>Hẻm 525 Cao Thắng</v>
      </c>
      <c r="M2052" s="10" t="str">
        <f>[1]Sheet1!P2051</f>
        <v/>
      </c>
      <c r="N2052" s="10"/>
    </row>
    <row r="2053" spans="1:14" x14ac:dyDescent="0.25">
      <c r="A2053" s="5">
        <v>2051</v>
      </c>
      <c r="B2053" s="5" t="str">
        <f>[1]Sheet1!C2052</f>
        <v>H525.CT_H14HDK_3</v>
      </c>
      <c r="C2053" s="5" t="str">
        <f>[1]Sheet1!H2052</f>
        <v>10.7751252</v>
      </c>
      <c r="D2053" s="5" t="str">
        <f>[1]Sheet1!I2052</f>
        <v>106.676064</v>
      </c>
      <c r="E2053" s="5"/>
      <c r="F2053" s="5"/>
      <c r="G2053" s="5">
        <f t="shared" si="32"/>
        <v>1</v>
      </c>
      <c r="H2053" s="5" t="str">
        <f>[1]Sheet1!K2052</f>
        <v>Hẻm 14 Hoàng Dư Khương</v>
      </c>
      <c r="I2053" s="5" t="str">
        <f>[1]Sheet1!G2052</f>
        <v>Trụ bê tông đơn điện lực quản lý</v>
      </c>
      <c r="J2053" s="5" t="s">
        <v>22</v>
      </c>
      <c r="K2053" s="5"/>
      <c r="L2053" s="5" t="str">
        <f>[1]Sheet1!O2052</f>
        <v>Hẻm 525 Cao Thắng</v>
      </c>
      <c r="M2053" s="9" t="str">
        <f>[1]Sheet1!P2052</f>
        <v/>
      </c>
      <c r="N2053" s="9"/>
    </row>
    <row r="2054" spans="1:14" x14ac:dyDescent="0.25">
      <c r="A2054" s="7">
        <v>2052</v>
      </c>
      <c r="B2054" s="7" t="str">
        <f>[1]Sheet1!C2053</f>
        <v>H4.HDK_H14HDK_1</v>
      </c>
      <c r="C2054" s="7" t="str">
        <f>[1]Sheet1!H2053</f>
        <v>10.7754478</v>
      </c>
      <c r="D2054" s="7" t="str">
        <f>[1]Sheet1!I2053</f>
        <v>106.6723995</v>
      </c>
      <c r="E2054" s="7"/>
      <c r="F2054" s="7"/>
      <c r="G2054" s="5">
        <f t="shared" si="32"/>
        <v>1</v>
      </c>
      <c r="H2054" s="7" t="str">
        <f>[1]Sheet1!K2053</f>
        <v>Hẻm 14 Hoàng Dư Khương</v>
      </c>
      <c r="I2054" s="7" t="str">
        <f>[1]Sheet1!G2053</f>
        <v>Trụ bê tông đơn điện lực quản lý</v>
      </c>
      <c r="J2054" s="7" t="s">
        <v>22</v>
      </c>
      <c r="K2054" s="7"/>
      <c r="L2054" s="7" t="str">
        <f>[1]Sheet1!O2053</f>
        <v>Hẻm 4 Hoàng Dư Khương</v>
      </c>
      <c r="M2054" s="10" t="str">
        <f>[1]Sheet1!P2053</f>
        <v>Phường 12</v>
      </c>
      <c r="N2054" s="10"/>
    </row>
    <row r="2055" spans="1:14" x14ac:dyDescent="0.25">
      <c r="A2055" s="5">
        <v>2053</v>
      </c>
      <c r="B2055" s="5" t="str">
        <f>[1]Sheet1!C2054</f>
        <v>H4.HDK_H14HDK_2</v>
      </c>
      <c r="C2055" s="5" t="str">
        <f>[1]Sheet1!H2054</f>
        <v>10.7752092</v>
      </c>
      <c r="D2055" s="5" t="str">
        <f>[1]Sheet1!I2054</f>
        <v>106.6722001</v>
      </c>
      <c r="E2055" s="5"/>
      <c r="F2055" s="5"/>
      <c r="G2055" s="5">
        <f t="shared" si="32"/>
        <v>1</v>
      </c>
      <c r="H2055" s="5" t="str">
        <f>[1]Sheet1!K2054</f>
        <v>Hẻm 14 Hoàng Dư Khương</v>
      </c>
      <c r="I2055" s="5" t="str">
        <f>[1]Sheet1!G2054</f>
        <v>Trụ bê tông đơn điện lực quản lý</v>
      </c>
      <c r="J2055" s="5" t="s">
        <v>22</v>
      </c>
      <c r="K2055" s="5"/>
      <c r="L2055" s="5" t="str">
        <f>[1]Sheet1!O2054</f>
        <v>Hẻm 4 Hoàng Dư Khương</v>
      </c>
      <c r="M2055" s="9" t="str">
        <f>[1]Sheet1!P2054</f>
        <v>Phường 12</v>
      </c>
      <c r="N2055" s="9"/>
    </row>
    <row r="2056" spans="1:14" x14ac:dyDescent="0.25">
      <c r="A2056" s="7">
        <v>2054</v>
      </c>
      <c r="B2056" s="7" t="str">
        <f>[1]Sheet1!C2055</f>
        <v>H392.CT_H14HDK_1</v>
      </c>
      <c r="C2056" s="7" t="str">
        <f>[1]Sheet1!H2055</f>
        <v>10.7756267</v>
      </c>
      <c r="D2056" s="7" t="str">
        <f>[1]Sheet1!I2055</f>
        <v>106.67318</v>
      </c>
      <c r="E2056" s="7"/>
      <c r="F2056" s="7"/>
      <c r="G2056" s="5">
        <f t="shared" si="32"/>
        <v>1</v>
      </c>
      <c r="H2056" s="7" t="str">
        <f>[1]Sheet1!K2055</f>
        <v>Hẻm 14 Hoàng Dư Khương</v>
      </c>
      <c r="I2056" s="7" t="str">
        <f>[1]Sheet1!G2055</f>
        <v>Trụ bê tông đơn điện lực quản lý</v>
      </c>
      <c r="J2056" s="7" t="s">
        <v>22</v>
      </c>
      <c r="K2056" s="7"/>
      <c r="L2056" s="7" t="str">
        <f>[1]Sheet1!O2055</f>
        <v>Hẻm 392 Cao Thắng</v>
      </c>
      <c r="M2056" s="10" t="str">
        <f>[1]Sheet1!P2055</f>
        <v>Phường 12</v>
      </c>
      <c r="N2056" s="10"/>
    </row>
    <row r="2057" spans="1:14" x14ac:dyDescent="0.25">
      <c r="A2057" s="5">
        <v>2055</v>
      </c>
      <c r="B2057" s="5" t="str">
        <f>[1]Sheet1!C2056</f>
        <v>H392.CT_H14HDK_2</v>
      </c>
      <c r="C2057" s="5" t="str">
        <f>[1]Sheet1!H2056</f>
        <v>10.7754361</v>
      </c>
      <c r="D2057" s="5" t="str">
        <f>[1]Sheet1!I2056</f>
        <v>106.6731368</v>
      </c>
      <c r="E2057" s="5"/>
      <c r="F2057" s="5"/>
      <c r="G2057" s="5">
        <f t="shared" si="32"/>
        <v>1</v>
      </c>
      <c r="H2057" s="5" t="str">
        <f>[1]Sheet1!K2056</f>
        <v>Hẻm 14 Hoàng Dư Khương</v>
      </c>
      <c r="I2057" s="5" t="str">
        <f>[1]Sheet1!G2056</f>
        <v>Trụ bê tông đơn điện lực quản lý</v>
      </c>
      <c r="J2057" s="5" t="s">
        <v>22</v>
      </c>
      <c r="K2057" s="5"/>
      <c r="L2057" s="5" t="str">
        <f>[1]Sheet1!O2056</f>
        <v>Hẻm 392 Cao Thắng</v>
      </c>
      <c r="M2057" s="9" t="str">
        <f>[1]Sheet1!P2056</f>
        <v>Phường 12</v>
      </c>
      <c r="N2057" s="9"/>
    </row>
    <row r="2058" spans="1:14" x14ac:dyDescent="0.25">
      <c r="A2058" s="7">
        <v>2056</v>
      </c>
      <c r="B2058" s="7" t="str">
        <f>[1]Sheet1!C2057</f>
        <v>H392.CT_H14HDK_3</v>
      </c>
      <c r="C2058" s="7" t="str">
        <f>[1]Sheet1!H2057</f>
        <v>10.7754052</v>
      </c>
      <c r="D2058" s="7" t="str">
        <f>[1]Sheet1!I2057</f>
        <v>106.673054</v>
      </c>
      <c r="E2058" s="7"/>
      <c r="F2058" s="7"/>
      <c r="G2058" s="5">
        <f t="shared" si="32"/>
        <v>1</v>
      </c>
      <c r="H2058" s="7" t="str">
        <f>[1]Sheet1!K2057</f>
        <v>Hẻm 14 Hoàng Dư Khương</v>
      </c>
      <c r="I2058" s="7" t="str">
        <f>[1]Sheet1!G2057</f>
        <v>Trụ bê tông đơn điện lực quản lý</v>
      </c>
      <c r="J2058" s="7" t="s">
        <v>22</v>
      </c>
      <c r="K2058" s="7"/>
      <c r="L2058" s="7" t="str">
        <f>[1]Sheet1!O2057</f>
        <v>Hẻm 392 Cao Thắng</v>
      </c>
      <c r="M2058" s="10" t="str">
        <f>[1]Sheet1!P2057</f>
        <v>Phường 12</v>
      </c>
      <c r="N2058" s="10"/>
    </row>
    <row r="2059" spans="1:14" x14ac:dyDescent="0.25">
      <c r="A2059" s="5">
        <v>2057</v>
      </c>
      <c r="B2059" s="5" t="str">
        <f>[1]Sheet1!C2058</f>
        <v>H392.CT_H14HDK_4</v>
      </c>
      <c r="C2059" s="5" t="str">
        <f>[1]Sheet1!H2058</f>
        <v>10.7753801</v>
      </c>
      <c r="D2059" s="5" t="str">
        <f>[1]Sheet1!I2058</f>
        <v>106.6731335</v>
      </c>
      <c r="E2059" s="5"/>
      <c r="F2059" s="5"/>
      <c r="G2059" s="5">
        <f t="shared" si="32"/>
        <v>1</v>
      </c>
      <c r="H2059" s="5" t="str">
        <f>[1]Sheet1!K2058</f>
        <v>Hẻm 14 Hoàng Dư Khương</v>
      </c>
      <c r="I2059" s="5" t="str">
        <f>[1]Sheet1!G2058</f>
        <v>Trụ bê tông đơn điện lực quản lý</v>
      </c>
      <c r="J2059" s="5" t="s">
        <v>22</v>
      </c>
      <c r="K2059" s="5"/>
      <c r="L2059" s="5" t="str">
        <f>[1]Sheet1!O2058</f>
        <v>Hẻm 392 Cao Thắng</v>
      </c>
      <c r="M2059" s="9" t="str">
        <f>[1]Sheet1!P2058</f>
        <v>Phường 12</v>
      </c>
      <c r="N2059" s="9"/>
    </row>
    <row r="2060" spans="1:14" x14ac:dyDescent="0.25">
      <c r="A2060" s="7">
        <v>2058</v>
      </c>
      <c r="B2060" s="7" t="str">
        <f>[1]Sheet1!C2059</f>
        <v>H392.CT_H14HDK_5</v>
      </c>
      <c r="C2060" s="7" t="str">
        <f>[1]Sheet1!H2059</f>
        <v>10.7753569</v>
      </c>
      <c r="D2060" s="7" t="str">
        <f>[1]Sheet1!I2059</f>
        <v>106.6734324</v>
      </c>
      <c r="E2060" s="7"/>
      <c r="F2060" s="7"/>
      <c r="G2060" s="5">
        <f t="shared" si="32"/>
        <v>1</v>
      </c>
      <c r="H2060" s="7" t="str">
        <f>[1]Sheet1!K2059</f>
        <v>Hẻm 14 Hoàng Dư Khương</v>
      </c>
      <c r="I2060" s="7" t="str">
        <f>[1]Sheet1!G2059</f>
        <v>Trụ bê tông đơn điện lực quản lý</v>
      </c>
      <c r="J2060" s="7" t="s">
        <v>22</v>
      </c>
      <c r="K2060" s="7"/>
      <c r="L2060" s="7" t="str">
        <f>[1]Sheet1!O2059</f>
        <v>Hẻm 392 Cao Thắng</v>
      </c>
      <c r="M2060" s="10" t="str">
        <f>[1]Sheet1!P2059</f>
        <v>Phường 12</v>
      </c>
      <c r="N2060" s="10"/>
    </row>
    <row r="2061" spans="1:14" x14ac:dyDescent="0.25">
      <c r="A2061" s="5">
        <v>2059</v>
      </c>
      <c r="B2061" s="5" t="str">
        <f>[1]Sheet1!C2060</f>
        <v>H392.CT_H14HDK_6</v>
      </c>
      <c r="C2061" s="5" t="str">
        <f>[1]Sheet1!H2060</f>
        <v>10.7753293</v>
      </c>
      <c r="D2061" s="5" t="str">
        <f>[1]Sheet1!I2060</f>
        <v>106.6735757</v>
      </c>
      <c r="E2061" s="5"/>
      <c r="F2061" s="5"/>
      <c r="G2061" s="5">
        <f t="shared" si="32"/>
        <v>1</v>
      </c>
      <c r="H2061" s="5" t="str">
        <f>[1]Sheet1!K2060</f>
        <v>Hẻm 14 Hoàng Dư Khương</v>
      </c>
      <c r="I2061" s="5" t="str">
        <f>[1]Sheet1!G2060</f>
        <v>Trụ bê tông đơn điện lực quản lý</v>
      </c>
      <c r="J2061" s="5" t="s">
        <v>22</v>
      </c>
      <c r="K2061" s="5"/>
      <c r="L2061" s="5" t="str">
        <f>[1]Sheet1!O2060</f>
        <v>Hẻm 392 Cao Thắng</v>
      </c>
      <c r="M2061" s="9" t="str">
        <f>[1]Sheet1!P2060</f>
        <v>Phường 12</v>
      </c>
      <c r="N2061" s="9"/>
    </row>
    <row r="2062" spans="1:14" x14ac:dyDescent="0.25">
      <c r="A2062" s="7">
        <v>2060</v>
      </c>
      <c r="B2062" s="7" t="str">
        <f>[1]Sheet1!C2061</f>
        <v>H392.CT_H14HDK_7</v>
      </c>
      <c r="C2062" s="7" t="str">
        <f>[1]Sheet1!H2061</f>
        <v>10.7753146</v>
      </c>
      <c r="D2062" s="7" t="str">
        <f>[1]Sheet1!I2061</f>
        <v>106.673812</v>
      </c>
      <c r="E2062" s="7"/>
      <c r="F2062" s="7"/>
      <c r="G2062" s="5">
        <f t="shared" si="32"/>
        <v>1</v>
      </c>
      <c r="H2062" s="7" t="str">
        <f>[1]Sheet1!K2061</f>
        <v>Hẻm 14 Hoàng Dư Khương</v>
      </c>
      <c r="I2062" s="7" t="str">
        <f>[1]Sheet1!G2061</f>
        <v>Trụ bê tông đơn điện lực quản lý</v>
      </c>
      <c r="J2062" s="7" t="s">
        <v>22</v>
      </c>
      <c r="K2062" s="7"/>
      <c r="L2062" s="7" t="str">
        <f>[1]Sheet1!O2061</f>
        <v>Hẻm 392 Cao Thắng</v>
      </c>
      <c r="M2062" s="10" t="str">
        <f>[1]Sheet1!P2061</f>
        <v>Phường 12</v>
      </c>
      <c r="N2062" s="10"/>
    </row>
    <row r="2063" spans="1:14" x14ac:dyDescent="0.25">
      <c r="A2063" s="5">
        <v>2061</v>
      </c>
      <c r="B2063" s="5" t="str">
        <f>[1]Sheet1!C2062</f>
        <v>H392.CT_H14HDK_8</v>
      </c>
      <c r="C2063" s="5" t="str">
        <f>[1]Sheet1!H2062</f>
        <v>10.775313</v>
      </c>
      <c r="D2063" s="5" t="str">
        <f>[1]Sheet1!I2062</f>
        <v>106.6739849</v>
      </c>
      <c r="E2063" s="5"/>
      <c r="F2063" s="5"/>
      <c r="G2063" s="5">
        <f t="shared" si="32"/>
        <v>1</v>
      </c>
      <c r="H2063" s="5" t="str">
        <f>[1]Sheet1!K2062</f>
        <v>Hẻm 14 Hoàng Dư Khương</v>
      </c>
      <c r="I2063" s="5" t="str">
        <f>[1]Sheet1!G2062</f>
        <v>Trụ bê tông đơn điện lực quản lý</v>
      </c>
      <c r="J2063" s="5" t="s">
        <v>22</v>
      </c>
      <c r="K2063" s="5"/>
      <c r="L2063" s="5" t="str">
        <f>[1]Sheet1!O2062</f>
        <v>Hẻm 392 Cao Thắng</v>
      </c>
      <c r="M2063" s="9" t="str">
        <f>[1]Sheet1!P2062</f>
        <v>Phường 12</v>
      </c>
      <c r="N2063" s="9"/>
    </row>
    <row r="2064" spans="1:14" x14ac:dyDescent="0.25">
      <c r="A2064" s="7">
        <v>2062</v>
      </c>
      <c r="B2064" s="7" t="str">
        <f>[1]Sheet1!C2063</f>
        <v>H392.CT_H14HDK_9</v>
      </c>
      <c r="C2064" s="7" t="str">
        <f>[1]Sheet1!H2063</f>
        <v>10.7754583</v>
      </c>
      <c r="D2064" s="7" t="str">
        <f>[1]Sheet1!I2063</f>
        <v>106.6742217</v>
      </c>
      <c r="E2064" s="7"/>
      <c r="F2064" s="7"/>
      <c r="G2064" s="5">
        <f t="shared" si="32"/>
        <v>1</v>
      </c>
      <c r="H2064" s="7" t="str">
        <f>[1]Sheet1!K2063</f>
        <v>Hẻm 14 Hoàng Dư Khương</v>
      </c>
      <c r="I2064" s="7" t="str">
        <f>[1]Sheet1!G2063</f>
        <v>Trụ bê tông đơn điện lực quản lý</v>
      </c>
      <c r="J2064" s="7" t="s">
        <v>22</v>
      </c>
      <c r="K2064" s="7"/>
      <c r="L2064" s="7" t="str">
        <f>[1]Sheet1!O2063</f>
        <v>Hẻm 392 Cao Thắng</v>
      </c>
      <c r="M2064" s="10" t="str">
        <f>[1]Sheet1!P2063</f>
        <v>Phường 12</v>
      </c>
      <c r="N2064" s="10"/>
    </row>
    <row r="2065" spans="1:14" x14ac:dyDescent="0.25">
      <c r="A2065" s="5">
        <v>2063</v>
      </c>
      <c r="B2065" s="5" t="str">
        <f>[1]Sheet1!C2064</f>
        <v>H392.CT_H14HDK_10</v>
      </c>
      <c r="C2065" s="5" t="str">
        <f>[1]Sheet1!H2064</f>
        <v>10.7754519</v>
      </c>
      <c r="D2065" s="5" t="str">
        <f>[1]Sheet1!I2064</f>
        <v>106.6743671</v>
      </c>
      <c r="E2065" s="5"/>
      <c r="F2065" s="5"/>
      <c r="G2065" s="5">
        <f t="shared" si="32"/>
        <v>1</v>
      </c>
      <c r="H2065" s="5" t="str">
        <f>[1]Sheet1!K2064</f>
        <v>Hẻm 14 Hoàng Dư Khương</v>
      </c>
      <c r="I2065" s="5" t="str">
        <f>[1]Sheet1!G2064</f>
        <v>Trụ bê tông đơn điện lực quản lý</v>
      </c>
      <c r="J2065" s="5" t="s">
        <v>22</v>
      </c>
      <c r="K2065" s="5"/>
      <c r="L2065" s="5" t="str">
        <f>[1]Sheet1!O2064</f>
        <v>Hẻm 392 Cao Thắng</v>
      </c>
      <c r="M2065" s="9" t="str">
        <f>[1]Sheet1!P2064</f>
        <v>Phường 12</v>
      </c>
      <c r="N2065" s="9"/>
    </row>
    <row r="2066" spans="1:14" x14ac:dyDescent="0.25">
      <c r="A2066" s="7">
        <v>2064</v>
      </c>
      <c r="B2066" s="7" t="str">
        <f>[1]Sheet1!C2065</f>
        <v>H392.CT_H14HDK_11</v>
      </c>
      <c r="C2066" s="7" t="str">
        <f>[1]Sheet1!H2065</f>
        <v>10.7755513</v>
      </c>
      <c r="D2066" s="7" t="str">
        <f>[1]Sheet1!I2065</f>
        <v>106.6742081</v>
      </c>
      <c r="E2066" s="7"/>
      <c r="F2066" s="7"/>
      <c r="G2066" s="5">
        <f t="shared" si="32"/>
        <v>1</v>
      </c>
      <c r="H2066" s="7" t="str">
        <f>[1]Sheet1!K2065</f>
        <v>Hẻm 14 Hoàng Dư Khương</v>
      </c>
      <c r="I2066" s="7" t="str">
        <f>[1]Sheet1!G2065</f>
        <v>Trụ bê tông đơn điện lực quản lý</v>
      </c>
      <c r="J2066" s="7" t="s">
        <v>22</v>
      </c>
      <c r="K2066" s="7"/>
      <c r="L2066" s="7" t="str">
        <f>[1]Sheet1!O2065</f>
        <v>Hẻm 392 Cao Thắng</v>
      </c>
      <c r="M2066" s="10" t="str">
        <f>[1]Sheet1!P2065</f>
        <v>Phường 12</v>
      </c>
      <c r="N2066" s="10"/>
    </row>
    <row r="2067" spans="1:14" x14ac:dyDescent="0.25">
      <c r="A2067" s="5">
        <v>2065</v>
      </c>
      <c r="B2067" s="5" t="str">
        <f>[1]Sheet1!C2066</f>
        <v>H207.BTH_H207BTH_1</v>
      </c>
      <c r="C2067" s="5" t="str">
        <f>[1]Sheet1!H2066</f>
        <v>10.7713269</v>
      </c>
      <c r="D2067" s="5" t="str">
        <f>[1]Sheet1!I2066</f>
        <v>106.6741083</v>
      </c>
      <c r="E2067" s="5"/>
      <c r="F2067" s="5"/>
      <c r="G2067" s="5">
        <f t="shared" si="32"/>
        <v>1</v>
      </c>
      <c r="H2067" s="5" t="str">
        <f>[1]Sheet1!K2066</f>
        <v>Hẻm 207 Ba Tháng Hai</v>
      </c>
      <c r="I2067" s="5" t="str">
        <f>[1]Sheet1!G2066</f>
        <v>Trụ bê tông đơn điện lực quản lý</v>
      </c>
      <c r="J2067" s="5" t="s">
        <v>22</v>
      </c>
      <c r="K2067" s="5"/>
      <c r="L2067" s="5" t="str">
        <f>[1]Sheet1!O2066</f>
        <v>Hẻm 207 Ba Tháng Hai</v>
      </c>
      <c r="M2067" s="9" t="str">
        <f>[1]Sheet1!P2066</f>
        <v>Phường 11</v>
      </c>
      <c r="N2067" s="9"/>
    </row>
    <row r="2068" spans="1:14" x14ac:dyDescent="0.25">
      <c r="A2068" s="7">
        <v>2066</v>
      </c>
      <c r="B2068" s="7" t="str">
        <f>[1]Sheet1!C2067</f>
        <v>H207.BTH_H207BTH_2</v>
      </c>
      <c r="C2068" s="7" t="str">
        <f>[1]Sheet1!H2067</f>
        <v>10.7712219</v>
      </c>
      <c r="D2068" s="7" t="str">
        <f>[1]Sheet1!I2067</f>
        <v>106.674246</v>
      </c>
      <c r="E2068" s="7"/>
      <c r="F2068" s="7"/>
      <c r="G2068" s="5">
        <f t="shared" si="32"/>
        <v>1</v>
      </c>
      <c r="H2068" s="7" t="str">
        <f>[1]Sheet1!K2067</f>
        <v>Hẻm 207 Ba Tháng Hai</v>
      </c>
      <c r="I2068" s="7" t="str">
        <f>[1]Sheet1!G2067</f>
        <v>Trụ bê tông đơn điện lực quản lý</v>
      </c>
      <c r="J2068" s="7" t="s">
        <v>22</v>
      </c>
      <c r="K2068" s="7"/>
      <c r="L2068" s="7" t="str">
        <f>[1]Sheet1!O2067</f>
        <v>Hẻm 207 Ba Tháng Hai</v>
      </c>
      <c r="M2068" s="10" t="str">
        <f>[1]Sheet1!P2067</f>
        <v>Phường 11</v>
      </c>
      <c r="N2068" s="10"/>
    </row>
    <row r="2069" spans="1:14" x14ac:dyDescent="0.25">
      <c r="A2069" s="5">
        <v>2067</v>
      </c>
      <c r="B2069" s="5" t="str">
        <f>[1]Sheet1!C2068</f>
        <v>H207.BTH_H207BTH_3</v>
      </c>
      <c r="C2069" s="5" t="str">
        <f>[1]Sheet1!H2068</f>
        <v>10.771101</v>
      </c>
      <c r="D2069" s="5" t="str">
        <f>[1]Sheet1!I2068</f>
        <v>106.6743255</v>
      </c>
      <c r="E2069" s="5"/>
      <c r="F2069" s="5"/>
      <c r="G2069" s="5">
        <f t="shared" si="32"/>
        <v>1</v>
      </c>
      <c r="H2069" s="5" t="str">
        <f>[1]Sheet1!K2068</f>
        <v>Hẻm 207 Ba Tháng Hai</v>
      </c>
      <c r="I2069" s="5" t="str">
        <f>[1]Sheet1!G2068</f>
        <v>Trụ bê tông đơn điện lực quản lý</v>
      </c>
      <c r="J2069" s="5" t="s">
        <v>22</v>
      </c>
      <c r="K2069" s="5"/>
      <c r="L2069" s="5" t="str">
        <f>[1]Sheet1!O2068</f>
        <v>Hẻm 207 Ba Tháng Hai</v>
      </c>
      <c r="M2069" s="9" t="str">
        <f>[1]Sheet1!P2068</f>
        <v>Phường 11</v>
      </c>
      <c r="N2069" s="9"/>
    </row>
    <row r="2070" spans="1:14" x14ac:dyDescent="0.25">
      <c r="A2070" s="7">
        <v>2068</v>
      </c>
      <c r="B2070" s="7" t="str">
        <f>[1]Sheet1!C2069</f>
        <v>H207.BTH_H207BTH_4</v>
      </c>
      <c r="C2070" s="7" t="str">
        <f>[1]Sheet1!H2069</f>
        <v>10.771008</v>
      </c>
      <c r="D2070" s="7" t="str">
        <f>[1]Sheet1!I2069</f>
        <v>106.6744152</v>
      </c>
      <c r="E2070" s="7"/>
      <c r="F2070" s="7"/>
      <c r="G2070" s="5">
        <f t="shared" si="32"/>
        <v>1</v>
      </c>
      <c r="H2070" s="7" t="str">
        <f>[1]Sheet1!K2069</f>
        <v>Hẻm 207 Ba Tháng Hai</v>
      </c>
      <c r="I2070" s="7" t="str">
        <f>[1]Sheet1!G2069</f>
        <v>Trụ bê tông đơn điện lực quản lý</v>
      </c>
      <c r="J2070" s="7" t="s">
        <v>22</v>
      </c>
      <c r="K2070" s="7"/>
      <c r="L2070" s="7" t="str">
        <f>[1]Sheet1!O2069</f>
        <v>Hẻm 207 Ba Tháng Hai</v>
      </c>
      <c r="M2070" s="10" t="str">
        <f>[1]Sheet1!P2069</f>
        <v>Phường 11</v>
      </c>
      <c r="N2070" s="10"/>
    </row>
    <row r="2071" spans="1:14" x14ac:dyDescent="0.25">
      <c r="A2071" s="5">
        <v>2069</v>
      </c>
      <c r="B2071" s="5" t="str">
        <f>[1]Sheet1!C2070</f>
        <v>H207.BTH_H207BTH_5</v>
      </c>
      <c r="C2071" s="5" t="str">
        <f>[1]Sheet1!H2070</f>
        <v>10.7709013</v>
      </c>
      <c r="D2071" s="5" t="str">
        <f>[1]Sheet1!I2070</f>
        <v>106.6745954</v>
      </c>
      <c r="E2071" s="5"/>
      <c r="F2071" s="5"/>
      <c r="G2071" s="5">
        <f t="shared" si="32"/>
        <v>1</v>
      </c>
      <c r="H2071" s="5" t="str">
        <f>[1]Sheet1!K2070</f>
        <v>Hẻm 207 Ba Tháng Hai</v>
      </c>
      <c r="I2071" s="5" t="str">
        <f>[1]Sheet1!G2070</f>
        <v>Trụ bê tông đơn điện lực quản lý</v>
      </c>
      <c r="J2071" s="5" t="s">
        <v>22</v>
      </c>
      <c r="K2071" s="5"/>
      <c r="L2071" s="5" t="str">
        <f>[1]Sheet1!O2070</f>
        <v>Hẻm 207 Ba Tháng Hai</v>
      </c>
      <c r="M2071" s="9" t="str">
        <f>[1]Sheet1!P2070</f>
        <v>Phường 11</v>
      </c>
      <c r="N2071" s="9"/>
    </row>
    <row r="2072" spans="1:14" x14ac:dyDescent="0.25">
      <c r="A2072" s="7">
        <v>2070</v>
      </c>
      <c r="B2072" s="7" t="str">
        <f>[1]Sheet1!C2071</f>
        <v>H207.BTH_H207BTH_6</v>
      </c>
      <c r="C2072" s="7" t="str">
        <f>[1]Sheet1!H2071</f>
        <v>10.7707549</v>
      </c>
      <c r="D2072" s="7" t="str">
        <f>[1]Sheet1!I2071</f>
        <v>106.6747837</v>
      </c>
      <c r="E2072" s="7"/>
      <c r="F2072" s="7"/>
      <c r="G2072" s="5">
        <f t="shared" si="32"/>
        <v>1</v>
      </c>
      <c r="H2072" s="7" t="str">
        <f>[1]Sheet1!K2071</f>
        <v>Hẻm 207 Ba Tháng Hai</v>
      </c>
      <c r="I2072" s="7" t="str">
        <f>[1]Sheet1!G2071</f>
        <v>Trụ bê tông đơn điện lực quản lý</v>
      </c>
      <c r="J2072" s="7" t="s">
        <v>22</v>
      </c>
      <c r="K2072" s="7"/>
      <c r="L2072" s="7" t="str">
        <f>[1]Sheet1!O2071</f>
        <v>Hẻm 207 Ba Tháng Hai</v>
      </c>
      <c r="M2072" s="10" t="str">
        <f>[1]Sheet1!P2071</f>
        <v>Phường 11</v>
      </c>
      <c r="N2072" s="10"/>
    </row>
    <row r="2073" spans="1:14" x14ac:dyDescent="0.25">
      <c r="A2073" s="5">
        <v>2071</v>
      </c>
      <c r="B2073" s="5" t="str">
        <f>[1]Sheet1!C2072</f>
        <v>H207.BTH_H207BTH_7</v>
      </c>
      <c r="C2073" s="5" t="str">
        <f>[1]Sheet1!H2072</f>
        <v>10.770623</v>
      </c>
      <c r="D2073" s="5" t="str">
        <f>[1]Sheet1!I2072</f>
        <v>106.6749761</v>
      </c>
      <c r="E2073" s="5"/>
      <c r="F2073" s="5"/>
      <c r="G2073" s="5">
        <f t="shared" si="32"/>
        <v>1</v>
      </c>
      <c r="H2073" s="5" t="str">
        <f>[1]Sheet1!K2072</f>
        <v>Hẻm 207 Ba Tháng Hai</v>
      </c>
      <c r="I2073" s="5" t="str">
        <f>[1]Sheet1!G2072</f>
        <v>Trụ bê tông đơn điện lực quản lý</v>
      </c>
      <c r="J2073" s="5" t="s">
        <v>22</v>
      </c>
      <c r="K2073" s="5"/>
      <c r="L2073" s="5" t="str">
        <f>[1]Sheet1!O2072</f>
        <v>Hẻm 207 Ba Tháng Hai</v>
      </c>
      <c r="M2073" s="9" t="str">
        <f>[1]Sheet1!P2072</f>
        <v>Phường 11</v>
      </c>
      <c r="N2073" s="9"/>
    </row>
    <row r="2074" spans="1:14" x14ac:dyDescent="0.25">
      <c r="A2074" s="7">
        <v>2072</v>
      </c>
      <c r="B2074" s="7" t="str">
        <f>[1]Sheet1!C2073</f>
        <v>H207.BTH_H207BTH_8</v>
      </c>
      <c r="C2074" s="7" t="str">
        <f>[1]Sheet1!H2073</f>
        <v>10.7704834</v>
      </c>
      <c r="D2074" s="7" t="str">
        <f>[1]Sheet1!I2073</f>
        <v>106.6751581</v>
      </c>
      <c r="E2074" s="7"/>
      <c r="F2074" s="7"/>
      <c r="G2074" s="5">
        <f t="shared" si="32"/>
        <v>1</v>
      </c>
      <c r="H2074" s="7" t="str">
        <f>[1]Sheet1!K2073</f>
        <v>Hẻm 207 Ba Tháng Hai</v>
      </c>
      <c r="I2074" s="7" t="str">
        <f>[1]Sheet1!G2073</f>
        <v>Trụ bê tông đơn điện lực quản lý</v>
      </c>
      <c r="J2074" s="7" t="s">
        <v>22</v>
      </c>
      <c r="K2074" s="7"/>
      <c r="L2074" s="7" t="str">
        <f>[1]Sheet1!O2073</f>
        <v>Hẻm 207 Ba Tháng Hai</v>
      </c>
      <c r="M2074" s="10" t="str">
        <f>[1]Sheet1!P2073</f>
        <v>Phường 11</v>
      </c>
      <c r="N2074" s="10"/>
    </row>
    <row r="2075" spans="1:14" x14ac:dyDescent="0.25">
      <c r="A2075" s="5">
        <v>2073</v>
      </c>
      <c r="B2075" s="5" t="str">
        <f>[1]Sheet1!C2074</f>
        <v>H207.BTH_H207BTH_9</v>
      </c>
      <c r="C2075" s="5" t="str">
        <f>[1]Sheet1!H2074</f>
        <v>10.77032</v>
      </c>
      <c r="D2075" s="5" t="str">
        <f>[1]Sheet1!I2074</f>
        <v>106.6753244</v>
      </c>
      <c r="E2075" s="5"/>
      <c r="F2075" s="5"/>
      <c r="G2075" s="5">
        <f t="shared" si="32"/>
        <v>1</v>
      </c>
      <c r="H2075" s="5" t="str">
        <f>[1]Sheet1!K2074</f>
        <v>Hẻm 207 Ba Tháng Hai</v>
      </c>
      <c r="I2075" s="5" t="str">
        <f>[1]Sheet1!G2074</f>
        <v>Trụ bê tông đơn điện lực quản lý</v>
      </c>
      <c r="J2075" s="5" t="s">
        <v>22</v>
      </c>
      <c r="K2075" s="5"/>
      <c r="L2075" s="5" t="str">
        <f>[1]Sheet1!O2074</f>
        <v>Hẻm 207 Ba Tháng Hai</v>
      </c>
      <c r="M2075" s="9" t="str">
        <f>[1]Sheet1!P2074</f>
        <v>Phường 11</v>
      </c>
      <c r="N2075" s="9"/>
    </row>
    <row r="2076" spans="1:14" x14ac:dyDescent="0.25">
      <c r="A2076" s="7">
        <v>2074</v>
      </c>
      <c r="B2076" s="7" t="str">
        <f>[1]Sheet1!C2075</f>
        <v>H34.TMQ_H207BTH_1</v>
      </c>
      <c r="C2076" s="7" t="str">
        <f>[1]Sheet1!H2075</f>
        <v>10.7703459</v>
      </c>
      <c r="D2076" s="7" t="str">
        <f>[1]Sheet1!I2075</f>
        <v>106.675409</v>
      </c>
      <c r="E2076" s="7"/>
      <c r="F2076" s="7"/>
      <c r="G2076" s="5">
        <f t="shared" si="32"/>
        <v>1</v>
      </c>
      <c r="H2076" s="7" t="str">
        <f>[1]Sheet1!K2075</f>
        <v>Hẻm 207 Ba Tháng Hai</v>
      </c>
      <c r="I2076" s="7" t="str">
        <f>[1]Sheet1!G2075</f>
        <v>Trụ bê tông đơn điện lực quản lý</v>
      </c>
      <c r="J2076" s="7" t="s">
        <v>22</v>
      </c>
      <c r="K2076" s="7"/>
      <c r="L2076" s="7" t="str">
        <f>[1]Sheet1!O2075</f>
        <v>Hẻm 34 Trần Minh Quyền</v>
      </c>
      <c r="M2076" s="10" t="str">
        <f>[1]Sheet1!P2075</f>
        <v>Phường 11</v>
      </c>
      <c r="N2076" s="10"/>
    </row>
    <row r="2077" spans="1:14" x14ac:dyDescent="0.25">
      <c r="A2077" s="5">
        <v>2075</v>
      </c>
      <c r="B2077" s="5" t="str">
        <f>[1]Sheet1!C2076</f>
        <v>SVH_SVH_2_1</v>
      </c>
      <c r="C2077" s="5" t="str">
        <f>[1]Sheet1!H2076</f>
        <v>10.7648182</v>
      </c>
      <c r="D2077" s="5" t="str">
        <f>[1]Sheet1!I2076</f>
        <v>106.6721926</v>
      </c>
      <c r="E2077" s="5"/>
      <c r="F2077" s="5"/>
      <c r="G2077" s="5">
        <f t="shared" si="32"/>
        <v>3</v>
      </c>
      <c r="H2077" s="5" t="str">
        <f>[1]Sheet1!K2076</f>
        <v>Sư Vạn Hạnh 2</v>
      </c>
      <c r="I2077" s="5" t="str">
        <f>[1]Sheet1!G2076</f>
        <v>Trụ kim loại - thép nhúng kẽm nóng 4mm</v>
      </c>
      <c r="J2077" s="5" t="s">
        <v>22</v>
      </c>
      <c r="K2077" s="5"/>
      <c r="L2077" s="5" t="str">
        <f>[1]Sheet1!O2076</f>
        <v>Sư Vạn Hạnh</v>
      </c>
      <c r="M2077" s="9" t="str">
        <f>[1]Sheet1!P2076</f>
        <v>Phường 9</v>
      </c>
      <c r="N2077" s="9"/>
    </row>
    <row r="2078" spans="1:14" x14ac:dyDescent="0.25">
      <c r="A2078" s="7">
        <v>2076</v>
      </c>
      <c r="B2078" s="7" t="str">
        <f>[1]Sheet1!C2077</f>
        <v>SVH_SVH_2_2</v>
      </c>
      <c r="C2078" s="7" t="str">
        <f>[1]Sheet1!H2077</f>
        <v>10.7651272</v>
      </c>
      <c r="D2078" s="7" t="str">
        <f>[1]Sheet1!I2077</f>
        <v>106.6720973</v>
      </c>
      <c r="E2078" s="7"/>
      <c r="F2078" s="7"/>
      <c r="G2078" s="5">
        <f t="shared" si="32"/>
        <v>3</v>
      </c>
      <c r="H2078" s="7" t="str">
        <f>[1]Sheet1!K2077</f>
        <v>Sư Vạn Hạnh 2</v>
      </c>
      <c r="I2078" s="7" t="str">
        <f>[1]Sheet1!G2077</f>
        <v>Trụ kim loại - thép nhúng kẽm nóng 4mm</v>
      </c>
      <c r="J2078" s="7" t="s">
        <v>22</v>
      </c>
      <c r="K2078" s="7"/>
      <c r="L2078" s="7" t="str">
        <f>[1]Sheet1!O2077</f>
        <v>Sư Vạn Hạnh</v>
      </c>
      <c r="M2078" s="10" t="str">
        <f>[1]Sheet1!P2077</f>
        <v>Phường 9</v>
      </c>
      <c r="N2078" s="10"/>
    </row>
    <row r="2079" spans="1:14" x14ac:dyDescent="0.25">
      <c r="A2079" s="5">
        <v>2077</v>
      </c>
      <c r="B2079" s="5" t="str">
        <f>[1]Sheet1!C2078</f>
        <v>SVH_SVH_2_3</v>
      </c>
      <c r="C2079" s="5" t="str">
        <f>[1]Sheet1!H2078</f>
        <v>10.7655138</v>
      </c>
      <c r="D2079" s="5" t="str">
        <f>[1]Sheet1!I2078</f>
        <v>106.6720184</v>
      </c>
      <c r="E2079" s="5"/>
      <c r="F2079" s="5"/>
      <c r="G2079" s="5">
        <f t="shared" si="32"/>
        <v>3</v>
      </c>
      <c r="H2079" s="5" t="str">
        <f>[1]Sheet1!K2078</f>
        <v>Sư Vạn Hạnh 2</v>
      </c>
      <c r="I2079" s="5" t="str">
        <f>[1]Sheet1!G2078</f>
        <v>Trụ kim loại - thép nhúng kẽm nóng 4mm</v>
      </c>
      <c r="J2079" s="5" t="s">
        <v>22</v>
      </c>
      <c r="K2079" s="5"/>
      <c r="L2079" s="5" t="str">
        <f>[1]Sheet1!O2078</f>
        <v>Sư Vạn Hạnh</v>
      </c>
      <c r="M2079" s="9" t="str">
        <f>[1]Sheet1!P2078</f>
        <v>Phường 9</v>
      </c>
      <c r="N2079" s="9"/>
    </row>
    <row r="2080" spans="1:14" x14ac:dyDescent="0.25">
      <c r="A2080" s="7">
        <v>2078</v>
      </c>
      <c r="B2080" s="7" t="str">
        <f>[1]Sheet1!C2079</f>
        <v>SVH_SVH_2_4</v>
      </c>
      <c r="C2080" s="7" t="str">
        <f>[1]Sheet1!H2079</f>
        <v>10.7657491</v>
      </c>
      <c r="D2080" s="7" t="str">
        <f>[1]Sheet1!I2079</f>
        <v>106.6719665</v>
      </c>
      <c r="E2080" s="7"/>
      <c r="F2080" s="7"/>
      <c r="G2080" s="5">
        <f t="shared" si="32"/>
        <v>3</v>
      </c>
      <c r="H2080" s="7" t="str">
        <f>[1]Sheet1!K2079</f>
        <v>Sư Vạn Hạnh 2</v>
      </c>
      <c r="I2080" s="7" t="str">
        <f>[1]Sheet1!G2079</f>
        <v>Trụ kim loại - thép nhúng kẽm nóng 4mm</v>
      </c>
      <c r="J2080" s="7" t="s">
        <v>22</v>
      </c>
      <c r="K2080" s="7"/>
      <c r="L2080" s="7" t="str">
        <f>[1]Sheet1!O2079</f>
        <v>Sư Vạn Hạnh</v>
      </c>
      <c r="M2080" s="10" t="str">
        <f>[1]Sheet1!P2079</f>
        <v>Phường 9</v>
      </c>
      <c r="N2080" s="10"/>
    </row>
    <row r="2081" spans="1:14" x14ac:dyDescent="0.25">
      <c r="A2081" s="5">
        <v>2079</v>
      </c>
      <c r="B2081" s="5" t="str">
        <f>[1]Sheet1!C2080</f>
        <v>SVH_SVH_2_5</v>
      </c>
      <c r="C2081" s="5" t="str">
        <f>[1]Sheet1!H2080</f>
        <v>10.7659424</v>
      </c>
      <c r="D2081" s="5" t="str">
        <f>[1]Sheet1!I2080</f>
        <v>106.671932</v>
      </c>
      <c r="E2081" s="5"/>
      <c r="F2081" s="5"/>
      <c r="G2081" s="5">
        <f t="shared" si="32"/>
        <v>3</v>
      </c>
      <c r="H2081" s="5" t="str">
        <f>[1]Sheet1!K2080</f>
        <v>Sư Vạn Hạnh 2</v>
      </c>
      <c r="I2081" s="5" t="str">
        <f>[1]Sheet1!G2080</f>
        <v>Trụ kim loại - thép nhúng kẽm nóng 4mm</v>
      </c>
      <c r="J2081" s="5" t="s">
        <v>22</v>
      </c>
      <c r="K2081" s="5"/>
      <c r="L2081" s="5" t="str">
        <f>[1]Sheet1!O2080</f>
        <v>Sư Vạn Hạnh</v>
      </c>
      <c r="M2081" s="9" t="str">
        <f>[1]Sheet1!P2080</f>
        <v>Phường 9</v>
      </c>
      <c r="N2081" s="9"/>
    </row>
    <row r="2082" spans="1:14" x14ac:dyDescent="0.25">
      <c r="A2082" s="7">
        <v>2080</v>
      </c>
      <c r="B2082" s="7" t="str">
        <f>[1]Sheet1!C2081</f>
        <v>SVH_SVH_2_6</v>
      </c>
      <c r="C2082" s="7" t="str">
        <f>[1]Sheet1!H2081</f>
        <v>10.766259</v>
      </c>
      <c r="D2082" s="7" t="str">
        <f>[1]Sheet1!I2081</f>
        <v>106.671845</v>
      </c>
      <c r="E2082" s="7"/>
      <c r="F2082" s="7"/>
      <c r="G2082" s="5">
        <f t="shared" si="32"/>
        <v>3</v>
      </c>
      <c r="H2082" s="7" t="str">
        <f>[1]Sheet1!K2081</f>
        <v>Sư Vạn Hạnh 2</v>
      </c>
      <c r="I2082" s="7" t="str">
        <f>[1]Sheet1!G2081</f>
        <v>Trụ kim loại - thép nhúng kẽm nóng 4mm</v>
      </c>
      <c r="J2082" s="7" t="s">
        <v>22</v>
      </c>
      <c r="K2082" s="7"/>
      <c r="L2082" s="7" t="str">
        <f>[1]Sheet1!O2081</f>
        <v>Sư Vạn Hạnh</v>
      </c>
      <c r="M2082" s="10" t="str">
        <f>[1]Sheet1!P2081</f>
        <v>Phường 9</v>
      </c>
      <c r="N2082" s="10"/>
    </row>
    <row r="2083" spans="1:14" x14ac:dyDescent="0.25">
      <c r="A2083" s="5">
        <v>2081</v>
      </c>
      <c r="B2083" s="5" t="str">
        <f>[1]Sheet1!C2082</f>
        <v>SVH_SVH_2_7</v>
      </c>
      <c r="C2083" s="5" t="str">
        <f>[1]Sheet1!H2082</f>
        <v>10.7665482</v>
      </c>
      <c r="D2083" s="5" t="str">
        <f>[1]Sheet1!I2082</f>
        <v>106.6717911</v>
      </c>
      <c r="E2083" s="5"/>
      <c r="F2083" s="5"/>
      <c r="G2083" s="5">
        <f t="shared" si="32"/>
        <v>3</v>
      </c>
      <c r="H2083" s="5" t="str">
        <f>[1]Sheet1!K2082</f>
        <v>Sư Vạn Hạnh 2</v>
      </c>
      <c r="I2083" s="5" t="str">
        <f>[1]Sheet1!G2082</f>
        <v>Trụ kim loại - thép nhúng kẽm nóng 4mm</v>
      </c>
      <c r="J2083" s="5" t="s">
        <v>22</v>
      </c>
      <c r="K2083" s="5"/>
      <c r="L2083" s="5" t="str">
        <f>[1]Sheet1!O2082</f>
        <v>Sư Vạn Hạnh</v>
      </c>
      <c r="M2083" s="9" t="str">
        <f>[1]Sheet1!P2082</f>
        <v>Phường 9</v>
      </c>
      <c r="N2083" s="9"/>
    </row>
    <row r="2084" spans="1:14" x14ac:dyDescent="0.25">
      <c r="A2084" s="7">
        <v>2082</v>
      </c>
      <c r="B2084" s="7" t="str">
        <f>[1]Sheet1!C2083</f>
        <v>SVH_SVH_2_8A/8B</v>
      </c>
      <c r="C2084" s="7" t="str">
        <f>[1]Sheet1!H2083</f>
        <v>10.766695</v>
      </c>
      <c r="D2084" s="7" t="str">
        <f>[1]Sheet1!I2083</f>
        <v>106.6717033</v>
      </c>
      <c r="E2084" s="7"/>
      <c r="F2084" s="7"/>
      <c r="G2084" s="5">
        <f t="shared" si="32"/>
        <v>3</v>
      </c>
      <c r="H2084" s="7" t="str">
        <f>[1]Sheet1!K2083</f>
        <v>Sư Vạn Hạnh 2</v>
      </c>
      <c r="I2084" s="7" t="str">
        <f>[1]Sheet1!G2083</f>
        <v>Trụ kim loại - thép nhúng kẽm nóng 4mm</v>
      </c>
      <c r="J2084" s="7" t="s">
        <v>22</v>
      </c>
      <c r="K2084" s="7"/>
      <c r="L2084" s="7" t="str">
        <f>[1]Sheet1!O2083</f>
        <v>Sư Vạn Hạnh</v>
      </c>
      <c r="M2084" s="10" t="str">
        <f>[1]Sheet1!P2083</f>
        <v>Phường 9</v>
      </c>
      <c r="N2084" s="10"/>
    </row>
    <row r="2085" spans="1:14" x14ac:dyDescent="0.25">
      <c r="A2085" s="5">
        <v>2083</v>
      </c>
      <c r="B2085" s="5" t="str">
        <f>[1]Sheet1!C2084</f>
        <v>SVH_SVH_2_9</v>
      </c>
      <c r="C2085" s="5" t="str">
        <f>[1]Sheet1!H2084</f>
        <v>10.7670435</v>
      </c>
      <c r="D2085" s="5" t="str">
        <f>[1]Sheet1!I2084</f>
        <v>106.6715931</v>
      </c>
      <c r="E2085" s="5"/>
      <c r="F2085" s="5"/>
      <c r="G2085" s="5">
        <f t="shared" si="32"/>
        <v>3</v>
      </c>
      <c r="H2085" s="5" t="str">
        <f>[1]Sheet1!K2084</f>
        <v>Sư Vạn Hạnh 2</v>
      </c>
      <c r="I2085" s="5" t="str">
        <f>[1]Sheet1!G2084</f>
        <v>Trụ kim loại - thép nhúng kẽm nóng 4mm</v>
      </c>
      <c r="J2085" s="5" t="s">
        <v>22</v>
      </c>
      <c r="K2085" s="5"/>
      <c r="L2085" s="5" t="str">
        <f>[1]Sheet1!O2084</f>
        <v>Sư Vạn Hạnh</v>
      </c>
      <c r="M2085" s="9" t="str">
        <f>[1]Sheet1!P2084</f>
        <v>Phường 9</v>
      </c>
      <c r="N2085" s="9"/>
    </row>
    <row r="2086" spans="1:14" x14ac:dyDescent="0.25">
      <c r="A2086" s="7">
        <v>2084</v>
      </c>
      <c r="B2086" s="7" t="str">
        <f>[1]Sheet1!C2085</f>
        <v>SVH_SVH_2_10</v>
      </c>
      <c r="C2086" s="7" t="str">
        <f>[1]Sheet1!H2085</f>
        <v>10.7673555</v>
      </c>
      <c r="D2086" s="7" t="str">
        <f>[1]Sheet1!I2085</f>
        <v>106.6715696</v>
      </c>
      <c r="E2086" s="7"/>
      <c r="F2086" s="7"/>
      <c r="G2086" s="5">
        <f t="shared" si="32"/>
        <v>3</v>
      </c>
      <c r="H2086" s="7" t="str">
        <f>[1]Sheet1!K2085</f>
        <v>Sư Vạn Hạnh 2</v>
      </c>
      <c r="I2086" s="7" t="str">
        <f>[1]Sheet1!G2085</f>
        <v>Trụ kim loại - thép nhúng kẽm nóng 4mm</v>
      </c>
      <c r="J2086" s="7" t="s">
        <v>22</v>
      </c>
      <c r="K2086" s="7"/>
      <c r="L2086" s="7" t="str">
        <f>[1]Sheet1!O2085</f>
        <v>Sư Vạn Hạnh</v>
      </c>
      <c r="M2086" s="10" t="str">
        <f>[1]Sheet1!P2085</f>
        <v>Phường 9</v>
      </c>
      <c r="N2086" s="10"/>
    </row>
    <row r="2087" spans="1:14" x14ac:dyDescent="0.25">
      <c r="A2087" s="5">
        <v>2085</v>
      </c>
      <c r="B2087" s="5" t="str">
        <f>[1]Sheet1!C2086</f>
        <v>SVH_SVH_2_11</v>
      </c>
      <c r="C2087" s="5" t="str">
        <f>[1]Sheet1!H2086</f>
        <v>10.7676771</v>
      </c>
      <c r="D2087" s="5" t="str">
        <f>[1]Sheet1!I2086</f>
        <v>106.6715058</v>
      </c>
      <c r="E2087" s="5"/>
      <c r="F2087" s="5"/>
      <c r="G2087" s="5">
        <f t="shared" si="32"/>
        <v>3</v>
      </c>
      <c r="H2087" s="5" t="str">
        <f>[1]Sheet1!K2086</f>
        <v>Sư Vạn Hạnh 2</v>
      </c>
      <c r="I2087" s="5" t="str">
        <f>[1]Sheet1!G2086</f>
        <v>Trụ kim loại - thép nhúng kẽm nóng 4mm</v>
      </c>
      <c r="J2087" s="5" t="s">
        <v>22</v>
      </c>
      <c r="K2087" s="5"/>
      <c r="L2087" s="5" t="str">
        <f>[1]Sheet1!O2086</f>
        <v>Sư Vạn Hạnh</v>
      </c>
      <c r="M2087" s="9" t="str">
        <f>[1]Sheet1!P2086</f>
        <v>Phường 9</v>
      </c>
      <c r="N2087" s="9"/>
    </row>
    <row r="2088" spans="1:14" x14ac:dyDescent="0.25">
      <c r="A2088" s="7">
        <v>2086</v>
      </c>
      <c r="B2088" s="7" t="str">
        <f>[1]Sheet1!C2087</f>
        <v>TTC_TTC_1_1(chung trụ với hẻm 702 khu nha ở F12 trần thiện chánh)</v>
      </c>
      <c r="C2088" s="7" t="str">
        <f>[1]Sheet1!H2087</f>
        <v>10.7716989</v>
      </c>
      <c r="D2088" s="7" t="str">
        <f>[1]Sheet1!I2087</f>
        <v>106.6705836</v>
      </c>
      <c r="E2088" s="7"/>
      <c r="F2088" s="7"/>
      <c r="G2088" s="5">
        <f t="shared" si="32"/>
        <v>1</v>
      </c>
      <c r="H2088" s="7" t="str">
        <f>[1]Sheet1!K2087</f>
        <v>Trần Thiện Chánh 1</v>
      </c>
      <c r="I2088" s="7" t="str">
        <f>[1]Sheet1!G2087</f>
        <v>Trụ bê tông đơn điện lực quản lý</v>
      </c>
      <c r="J2088" s="7" t="s">
        <v>22</v>
      </c>
      <c r="K2088" s="7"/>
      <c r="L2088" s="7" t="str">
        <f>[1]Sheet1!O2087</f>
        <v>Trần Thiện Chánh</v>
      </c>
      <c r="M2088" s="10" t="str">
        <f>[1]Sheet1!P2087</f>
        <v>Phường 12</v>
      </c>
      <c r="N2088" s="10"/>
    </row>
    <row r="2089" spans="1:14" x14ac:dyDescent="0.25">
      <c r="A2089" s="5">
        <v>2087</v>
      </c>
      <c r="B2089" s="5" t="str">
        <f>[1]Sheet1!C2088</f>
        <v>TTC_TTC_1_2</v>
      </c>
      <c r="C2089" s="5" t="str">
        <f>[1]Sheet1!H2088</f>
        <v>10.7714129</v>
      </c>
      <c r="D2089" s="5" t="str">
        <f>[1]Sheet1!I2088</f>
        <v>106.6707957</v>
      </c>
      <c r="E2089" s="5"/>
      <c r="F2089" s="5"/>
      <c r="G2089" s="5">
        <f t="shared" si="32"/>
        <v>1</v>
      </c>
      <c r="H2089" s="5" t="str">
        <f>[1]Sheet1!K2088</f>
        <v>Trần Thiện Chánh 1</v>
      </c>
      <c r="I2089" s="5" t="str">
        <f>[1]Sheet1!G2088</f>
        <v>Trụ bê tông đơn điện lực quản lý</v>
      </c>
      <c r="J2089" s="5" t="s">
        <v>22</v>
      </c>
      <c r="K2089" s="5"/>
      <c r="L2089" s="5" t="str">
        <f>[1]Sheet1!O2088</f>
        <v>Trần Thiện Chánh</v>
      </c>
      <c r="M2089" s="9" t="str">
        <f>[1]Sheet1!P2088</f>
        <v>Phường 12</v>
      </c>
      <c r="N2089" s="9"/>
    </row>
    <row r="2090" spans="1:14" x14ac:dyDescent="0.25">
      <c r="A2090" s="7">
        <v>2088</v>
      </c>
      <c r="B2090" s="7" t="str">
        <f>[1]Sheet1!C2089</f>
        <v>TTC_TTC_1_3</v>
      </c>
      <c r="C2090" s="7" t="str">
        <f>[1]Sheet1!H2089</f>
        <v>10.77117</v>
      </c>
      <c r="D2090" s="7" t="str">
        <f>[1]Sheet1!I2089</f>
        <v>106.6708721</v>
      </c>
      <c r="E2090" s="7"/>
      <c r="F2090" s="7"/>
      <c r="G2090" s="5">
        <f t="shared" si="32"/>
        <v>1</v>
      </c>
      <c r="H2090" s="7" t="str">
        <f>[1]Sheet1!K2089</f>
        <v>Trần Thiện Chánh 1</v>
      </c>
      <c r="I2090" s="7" t="str">
        <f>[1]Sheet1!G2089</f>
        <v>Trụ bê tông đơn điện lực quản lý</v>
      </c>
      <c r="J2090" s="7" t="s">
        <v>22</v>
      </c>
      <c r="K2090" s="7"/>
      <c r="L2090" s="7" t="str">
        <f>[1]Sheet1!O2089</f>
        <v>Trần Thiện Chánh</v>
      </c>
      <c r="M2090" s="10" t="str">
        <f>[1]Sheet1!P2089</f>
        <v>Phường 12</v>
      </c>
      <c r="N2090" s="10"/>
    </row>
    <row r="2091" spans="1:14" x14ac:dyDescent="0.25">
      <c r="A2091" s="5">
        <v>2089</v>
      </c>
      <c r="B2091" s="5" t="str">
        <f>[1]Sheet1!C2090</f>
        <v>TTC_TTC_1_4</v>
      </c>
      <c r="C2091" s="5" t="str">
        <f>[1]Sheet1!H2090</f>
        <v>10.7708815</v>
      </c>
      <c r="D2091" s="5" t="str">
        <f>[1]Sheet1!I2090</f>
        <v>106.6710017</v>
      </c>
      <c r="E2091" s="5"/>
      <c r="F2091" s="5"/>
      <c r="G2091" s="5">
        <f t="shared" si="32"/>
        <v>1</v>
      </c>
      <c r="H2091" s="5" t="str">
        <f>[1]Sheet1!K2090</f>
        <v>Trần Thiện Chánh 1</v>
      </c>
      <c r="I2091" s="5" t="str">
        <f>[1]Sheet1!G2090</f>
        <v>Trụ bê tông đơn điện lực quản lý</v>
      </c>
      <c r="J2091" s="5" t="s">
        <v>22</v>
      </c>
      <c r="K2091" s="5"/>
      <c r="L2091" s="5" t="str">
        <f>[1]Sheet1!O2090</f>
        <v>Trần Thiện Chánh</v>
      </c>
      <c r="M2091" s="9" t="str">
        <f>[1]Sheet1!P2090</f>
        <v>Phường 12</v>
      </c>
      <c r="N2091" s="9"/>
    </row>
    <row r="2092" spans="1:14" x14ac:dyDescent="0.25">
      <c r="A2092" s="7">
        <v>2090</v>
      </c>
      <c r="B2092" s="7" t="str">
        <f>[1]Sheet1!C2091</f>
        <v>TTC_TTC_1_5</v>
      </c>
      <c r="C2092" s="7" t="str">
        <f>[1]Sheet1!H2091</f>
        <v>10.7706308</v>
      </c>
      <c r="D2092" s="7" t="str">
        <f>[1]Sheet1!I2091</f>
        <v>106.6711712</v>
      </c>
      <c r="E2092" s="7"/>
      <c r="F2092" s="7"/>
      <c r="G2092" s="5">
        <f t="shared" si="32"/>
        <v>1</v>
      </c>
      <c r="H2092" s="7" t="str">
        <f>[1]Sheet1!K2091</f>
        <v>Trần Thiện Chánh 1</v>
      </c>
      <c r="I2092" s="7" t="str">
        <f>[1]Sheet1!G2091</f>
        <v>Trụ bê tông đơn điện lực quản lý</v>
      </c>
      <c r="J2092" s="7" t="s">
        <v>22</v>
      </c>
      <c r="K2092" s="7"/>
      <c r="L2092" s="7" t="str">
        <f>[1]Sheet1!O2091</f>
        <v>Trần Thiện Chánh</v>
      </c>
      <c r="M2092" s="10" t="str">
        <f>[1]Sheet1!P2091</f>
        <v>Phường 12</v>
      </c>
      <c r="N2092" s="10"/>
    </row>
    <row r="2093" spans="1:14" x14ac:dyDescent="0.25">
      <c r="A2093" s="5">
        <v>2091</v>
      </c>
      <c r="B2093" s="5" t="str">
        <f>[1]Sheet1!C2092</f>
        <v>TTC_TTC_1_6</v>
      </c>
      <c r="C2093" s="5" t="str">
        <f>[1]Sheet1!H2092</f>
        <v>10.7701822</v>
      </c>
      <c r="D2093" s="5" t="str">
        <f>[1]Sheet1!I2092</f>
        <v>106.6713986</v>
      </c>
      <c r="E2093" s="5"/>
      <c r="F2093" s="5"/>
      <c r="G2093" s="5">
        <f t="shared" si="32"/>
        <v>1</v>
      </c>
      <c r="H2093" s="5" t="str">
        <f>[1]Sheet1!K2092</f>
        <v>Trần Thiện Chánh 1</v>
      </c>
      <c r="I2093" s="5" t="str">
        <f>[1]Sheet1!G2092</f>
        <v>Trụ bê tông đơn điện lực quản lý</v>
      </c>
      <c r="J2093" s="5" t="s">
        <v>22</v>
      </c>
      <c r="K2093" s="5"/>
      <c r="L2093" s="5" t="str">
        <f>[1]Sheet1!O2092</f>
        <v>Trần Thiện Chánh</v>
      </c>
      <c r="M2093" s="9" t="str">
        <f>[1]Sheet1!P2092</f>
        <v>Phường 12</v>
      </c>
      <c r="N2093" s="9"/>
    </row>
    <row r="2094" spans="1:14" x14ac:dyDescent="0.25">
      <c r="A2094" s="7">
        <v>2092</v>
      </c>
      <c r="B2094" s="7" t="str">
        <f>[1]Sheet1!C2093</f>
        <v>H3TT_TT_4_1</v>
      </c>
      <c r="C2094" s="7" t="str">
        <f>[1]Sheet1!H2093</f>
        <v>10.7687638</v>
      </c>
      <c r="D2094" s="7" t="str">
        <f>[1]Sheet1!I2093</f>
        <v>106.6660881</v>
      </c>
      <c r="E2094" s="7"/>
      <c r="F2094" s="7"/>
      <c r="G2094" s="5">
        <f t="shared" si="32"/>
        <v>1</v>
      </c>
      <c r="H2094" s="7" t="str">
        <f>[1]Sheet1!K2093</f>
        <v>Tạo Tác 4</v>
      </c>
      <c r="I2094" s="7" t="str">
        <f>[1]Sheet1!G2093</f>
        <v>Trụ bê tông đơn điện lực quản lý</v>
      </c>
      <c r="J2094" s="7" t="s">
        <v>22</v>
      </c>
      <c r="K2094" s="7"/>
      <c r="L2094" s="7" t="str">
        <f>[1]Sheet1!O2093</f>
        <v>Hẻm 3 Thành Thái</v>
      </c>
      <c r="M2094" s="10" t="str">
        <f>[1]Sheet1!P2093</f>
        <v>Phường 14</v>
      </c>
      <c r="N2094" s="10"/>
    </row>
    <row r="2095" spans="1:14" x14ac:dyDescent="0.25">
      <c r="A2095" s="5">
        <v>2093</v>
      </c>
      <c r="B2095" s="5" t="str">
        <f>[1]Sheet1!C2094</f>
        <v>H3TT_TT_4_2</v>
      </c>
      <c r="C2095" s="5" t="str">
        <f>[1]Sheet1!H2094</f>
        <v>10.7687558</v>
      </c>
      <c r="D2095" s="5" t="str">
        <f>[1]Sheet1!I2094</f>
        <v>106.665917</v>
      </c>
      <c r="E2095" s="5"/>
      <c r="F2095" s="5"/>
      <c r="G2095" s="5">
        <f t="shared" si="32"/>
        <v>1</v>
      </c>
      <c r="H2095" s="5" t="str">
        <f>[1]Sheet1!K2094</f>
        <v>Tạo Tác 4</v>
      </c>
      <c r="I2095" s="5" t="str">
        <f>[1]Sheet1!G2094</f>
        <v>Trụ bê tông đơn điện lực quản lý</v>
      </c>
      <c r="J2095" s="5" t="s">
        <v>22</v>
      </c>
      <c r="K2095" s="5"/>
      <c r="L2095" s="5" t="str">
        <f>[1]Sheet1!O2094</f>
        <v>Hẻm 3 Thành Thái</v>
      </c>
      <c r="M2095" s="9" t="str">
        <f>[1]Sheet1!P2094</f>
        <v>Phường 14</v>
      </c>
      <c r="N2095" s="9"/>
    </row>
    <row r="2096" spans="1:14" x14ac:dyDescent="0.25">
      <c r="A2096" s="7">
        <v>2094</v>
      </c>
      <c r="B2096" s="7" t="str">
        <f>[1]Sheet1!C2095</f>
        <v>H3TT_TT_4_3</v>
      </c>
      <c r="C2096" s="7" t="str">
        <f>[1]Sheet1!H2095</f>
        <v>10.7686317</v>
      </c>
      <c r="D2096" s="7" t="str">
        <f>[1]Sheet1!I2095</f>
        <v>106.66604</v>
      </c>
      <c r="E2096" s="7"/>
      <c r="F2096" s="7"/>
      <c r="G2096" s="5">
        <f t="shared" si="32"/>
        <v>1</v>
      </c>
      <c r="H2096" s="7" t="str">
        <f>[1]Sheet1!K2095</f>
        <v>Tạo Tác 4</v>
      </c>
      <c r="I2096" s="7" t="str">
        <f>[1]Sheet1!G2095</f>
        <v>Trụ bê tông đơn điện lực quản lý</v>
      </c>
      <c r="J2096" s="7" t="s">
        <v>22</v>
      </c>
      <c r="K2096" s="7"/>
      <c r="L2096" s="7" t="str">
        <f>[1]Sheet1!O2095</f>
        <v>Hẻm 3 Thành Thái</v>
      </c>
      <c r="M2096" s="10" t="str">
        <f>[1]Sheet1!P2095</f>
        <v>Phường 14</v>
      </c>
      <c r="N2096" s="10"/>
    </row>
    <row r="2097" spans="1:14" x14ac:dyDescent="0.25">
      <c r="A2097" s="5">
        <v>2095</v>
      </c>
      <c r="B2097" s="5" t="str">
        <f>[1]Sheet1!C2096</f>
        <v>H3TT_TT_4_4</v>
      </c>
      <c r="C2097" s="5" t="str">
        <f>[1]Sheet1!H2096</f>
        <v>10.768619</v>
      </c>
      <c r="D2097" s="5" t="str">
        <f>[1]Sheet1!I2096</f>
        <v>106.6654365</v>
      </c>
      <c r="E2097" s="5"/>
      <c r="F2097" s="5"/>
      <c r="G2097" s="5">
        <f t="shared" si="32"/>
        <v>1</v>
      </c>
      <c r="H2097" s="5" t="str">
        <f>[1]Sheet1!K2096</f>
        <v>Tạo Tác 4</v>
      </c>
      <c r="I2097" s="5" t="str">
        <f>[1]Sheet1!G2096</f>
        <v>Trụ bê tông đơn điện lực quản lý</v>
      </c>
      <c r="J2097" s="5" t="s">
        <v>22</v>
      </c>
      <c r="K2097" s="5"/>
      <c r="L2097" s="5" t="str">
        <f>[1]Sheet1!O2096</f>
        <v>Hẻm 3 Thành Thái</v>
      </c>
      <c r="M2097" s="9" t="str">
        <f>[1]Sheet1!P2096</f>
        <v>Phường 14</v>
      </c>
      <c r="N2097" s="9"/>
    </row>
    <row r="2098" spans="1:14" x14ac:dyDescent="0.25">
      <c r="A2098" s="7">
        <v>2096</v>
      </c>
      <c r="B2098" s="7" t="str">
        <f>[1]Sheet1!C2097</f>
        <v>H3TT_TT_4_5</v>
      </c>
      <c r="C2098" s="7" t="str">
        <f>[1]Sheet1!H2097</f>
        <v>10.7688021</v>
      </c>
      <c r="D2098" s="7" t="str">
        <f>[1]Sheet1!I2097</f>
        <v>106.6653578</v>
      </c>
      <c r="E2098" s="7"/>
      <c r="F2098" s="7"/>
      <c r="G2098" s="5">
        <f t="shared" si="32"/>
        <v>1</v>
      </c>
      <c r="H2098" s="7" t="str">
        <f>[1]Sheet1!K2097</f>
        <v>Tạo Tác 4</v>
      </c>
      <c r="I2098" s="7" t="str">
        <f>[1]Sheet1!G2097</f>
        <v>Trụ bê tông đơn điện lực quản lý</v>
      </c>
      <c r="J2098" s="7" t="s">
        <v>22</v>
      </c>
      <c r="K2098" s="7"/>
      <c r="L2098" s="7" t="str">
        <f>[1]Sheet1!O2097</f>
        <v>Hẻm 3 Thành Thái</v>
      </c>
      <c r="M2098" s="10" t="str">
        <f>[1]Sheet1!P2097</f>
        <v>Phường 14</v>
      </c>
      <c r="N2098" s="10"/>
    </row>
    <row r="2099" spans="1:14" x14ac:dyDescent="0.25">
      <c r="A2099" s="5">
        <v>2097</v>
      </c>
      <c r="B2099" s="5" t="str">
        <f>[1]Sheet1!C2098</f>
        <v>H3TT_TT_4_6</v>
      </c>
      <c r="C2099" s="5" t="str">
        <f>[1]Sheet1!H2098</f>
        <v>10.7687404</v>
      </c>
      <c r="D2099" s="5" t="str">
        <f>[1]Sheet1!I2098</f>
        <v>106.6649241</v>
      </c>
      <c r="E2099" s="5"/>
      <c r="F2099" s="5"/>
      <c r="G2099" s="5">
        <f t="shared" si="32"/>
        <v>1</v>
      </c>
      <c r="H2099" s="5" t="str">
        <f>[1]Sheet1!K2098</f>
        <v>Tạo Tác 4</v>
      </c>
      <c r="I2099" s="5" t="str">
        <f>[1]Sheet1!G2098</f>
        <v>Trụ bê tông đơn điện lực quản lý</v>
      </c>
      <c r="J2099" s="5" t="s">
        <v>22</v>
      </c>
      <c r="K2099" s="5"/>
      <c r="L2099" s="5" t="str">
        <f>[1]Sheet1!O2098</f>
        <v>Hẻm 3 Thành Thái</v>
      </c>
      <c r="M2099" s="9" t="str">
        <f>[1]Sheet1!P2098</f>
        <v>Phường 14</v>
      </c>
      <c r="N2099" s="9"/>
    </row>
    <row r="2100" spans="1:14" x14ac:dyDescent="0.25">
      <c r="A2100" s="7">
        <v>2098</v>
      </c>
      <c r="B2100" s="7" t="str">
        <f>[1]Sheet1!C2099</f>
        <v>H3TT_TT_4_7</v>
      </c>
      <c r="C2100" s="7" t="str">
        <f>[1]Sheet1!H2099</f>
        <v>10.7685112</v>
      </c>
      <c r="D2100" s="7" t="str">
        <f>[1]Sheet1!I2099</f>
        <v>106.6646594</v>
      </c>
      <c r="E2100" s="7"/>
      <c r="F2100" s="7"/>
      <c r="G2100" s="5">
        <f t="shared" si="32"/>
        <v>1</v>
      </c>
      <c r="H2100" s="7" t="str">
        <f>[1]Sheet1!K2099</f>
        <v>Tạo Tác 4</v>
      </c>
      <c r="I2100" s="7" t="str">
        <f>[1]Sheet1!G2099</f>
        <v>Trụ bê tông đơn điện lực quản lý</v>
      </c>
      <c r="J2100" s="7" t="s">
        <v>22</v>
      </c>
      <c r="K2100" s="7"/>
      <c r="L2100" s="7" t="str">
        <f>[1]Sheet1!O2099</f>
        <v>Hẻm 3 Thành Thái</v>
      </c>
      <c r="M2100" s="10" t="str">
        <f>[1]Sheet1!P2099</f>
        <v>Phường 14</v>
      </c>
      <c r="N2100" s="10"/>
    </row>
    <row r="2101" spans="1:14" x14ac:dyDescent="0.25">
      <c r="A2101" s="5">
        <v>2099</v>
      </c>
      <c r="B2101" s="5" t="str">
        <f>[1]Sheet1!C2100</f>
        <v>H3TT_TT_4_8</v>
      </c>
      <c r="C2101" s="5" t="str">
        <f>[1]Sheet1!H2100</f>
        <v>10.7679515</v>
      </c>
      <c r="D2101" s="5" t="str">
        <f>[1]Sheet1!I2100</f>
        <v>106.6647762</v>
      </c>
      <c r="E2101" s="5"/>
      <c r="F2101" s="5"/>
      <c r="G2101" s="5">
        <f t="shared" si="32"/>
        <v>1</v>
      </c>
      <c r="H2101" s="5" t="str">
        <f>[1]Sheet1!K2100</f>
        <v>Tạo Tác 4</v>
      </c>
      <c r="I2101" s="5" t="str">
        <f>[1]Sheet1!G2100</f>
        <v>Trụ bê tông đơn điện lực quản lý</v>
      </c>
      <c r="J2101" s="5" t="s">
        <v>22</v>
      </c>
      <c r="K2101" s="5"/>
      <c r="L2101" s="5" t="str">
        <f>[1]Sheet1!O2100</f>
        <v>Hẻm 3 Thành Thái</v>
      </c>
      <c r="M2101" s="9" t="str">
        <f>[1]Sheet1!P2100</f>
        <v>Phường 14</v>
      </c>
      <c r="N2101" s="9"/>
    </row>
    <row r="2102" spans="1:14" x14ac:dyDescent="0.25">
      <c r="A2102" s="7">
        <v>2100</v>
      </c>
      <c r="B2102" s="7" t="str">
        <f>[1]Sheet1!C2101</f>
        <v>H3TT_TT_4_9</v>
      </c>
      <c r="C2102" s="7" t="str">
        <f>[1]Sheet1!H2101</f>
        <v>10.7682552</v>
      </c>
      <c r="D2102" s="7" t="str">
        <f>[1]Sheet1!I2101</f>
        <v>106.6646439</v>
      </c>
      <c r="E2102" s="7"/>
      <c r="F2102" s="7"/>
      <c r="G2102" s="5">
        <f t="shared" si="32"/>
        <v>1</v>
      </c>
      <c r="H2102" s="7" t="str">
        <f>[1]Sheet1!K2101</f>
        <v>Tạo Tác 4</v>
      </c>
      <c r="I2102" s="7" t="str">
        <f>[1]Sheet1!G2101</f>
        <v>Trụ bê tông đơn điện lực quản lý</v>
      </c>
      <c r="J2102" s="7" t="s">
        <v>22</v>
      </c>
      <c r="K2102" s="7"/>
      <c r="L2102" s="7" t="str">
        <f>[1]Sheet1!O2101</f>
        <v>Hẻm 3 Thành Thái</v>
      </c>
      <c r="M2102" s="10" t="str">
        <f>[1]Sheet1!P2101</f>
        <v>Phường 14</v>
      </c>
      <c r="N2102" s="10"/>
    </row>
    <row r="2103" spans="1:14" x14ac:dyDescent="0.25">
      <c r="A2103" s="5">
        <v>2101</v>
      </c>
      <c r="B2103" s="5" t="str">
        <f>[1]Sheet1!C2102</f>
        <v>H3TT_TT_4_10</v>
      </c>
      <c r="C2103" s="5" t="str">
        <f>[1]Sheet1!H2102</f>
        <v>10.7684586</v>
      </c>
      <c r="D2103" s="5" t="str">
        <f>[1]Sheet1!I2102</f>
        <v>106.6645479</v>
      </c>
      <c r="E2103" s="5"/>
      <c r="F2103" s="5"/>
      <c r="G2103" s="5">
        <f t="shared" si="32"/>
        <v>1</v>
      </c>
      <c r="H2103" s="5" t="str">
        <f>[1]Sheet1!K2102</f>
        <v>Tạo Tác 4</v>
      </c>
      <c r="I2103" s="5" t="str">
        <f>[1]Sheet1!G2102</f>
        <v>Trụ bê tông đơn điện lực quản lý</v>
      </c>
      <c r="J2103" s="5" t="s">
        <v>22</v>
      </c>
      <c r="K2103" s="5"/>
      <c r="L2103" s="5" t="str">
        <f>[1]Sheet1!O2102</f>
        <v>Hẻm 3 Thành Thái</v>
      </c>
      <c r="M2103" s="9" t="str">
        <f>[1]Sheet1!P2102</f>
        <v>Phường 14</v>
      </c>
      <c r="N2103" s="9"/>
    </row>
    <row r="2104" spans="1:14" x14ac:dyDescent="0.25">
      <c r="A2104" s="7">
        <v>2102</v>
      </c>
      <c r="B2104" s="7" t="str">
        <f>[1]Sheet1!C2103</f>
        <v>H3TT_TT_4_11</v>
      </c>
      <c r="C2104" s="7" t="str">
        <f>[1]Sheet1!H2103</f>
        <v>10.7683664</v>
      </c>
      <c r="D2104" s="7" t="str">
        <f>[1]Sheet1!I2103</f>
        <v>106.6643523</v>
      </c>
      <c r="E2104" s="7"/>
      <c r="F2104" s="7"/>
      <c r="G2104" s="5">
        <f t="shared" si="32"/>
        <v>1</v>
      </c>
      <c r="H2104" s="7" t="str">
        <f>[1]Sheet1!K2103</f>
        <v>Tạo Tác 4</v>
      </c>
      <c r="I2104" s="7" t="str">
        <f>[1]Sheet1!G2103</f>
        <v>Trụ bê tông đơn điện lực quản lý</v>
      </c>
      <c r="J2104" s="7" t="s">
        <v>22</v>
      </c>
      <c r="K2104" s="7"/>
      <c r="L2104" s="7" t="str">
        <f>[1]Sheet1!O2103</f>
        <v>Hẻm 3 Thành Thái</v>
      </c>
      <c r="M2104" s="10" t="str">
        <f>[1]Sheet1!P2103</f>
        <v>Phường 14</v>
      </c>
      <c r="N2104" s="10"/>
    </row>
    <row r="2105" spans="1:14" x14ac:dyDescent="0.25">
      <c r="A2105" s="5">
        <v>2103</v>
      </c>
      <c r="B2105" s="5" t="str">
        <f>[1]Sheet1!C2104</f>
        <v>H3TT_TT_4_12</v>
      </c>
      <c r="C2105" s="5" t="str">
        <f>[1]Sheet1!H2104</f>
        <v>10.7684431</v>
      </c>
      <c r="D2105" s="5" t="str">
        <f>[1]Sheet1!I2104</f>
        <v>106.6638343</v>
      </c>
      <c r="E2105" s="5"/>
      <c r="F2105" s="5"/>
      <c r="G2105" s="5">
        <f t="shared" si="32"/>
        <v>1</v>
      </c>
      <c r="H2105" s="5" t="str">
        <f>[1]Sheet1!K2104</f>
        <v>Tạo Tác 4</v>
      </c>
      <c r="I2105" s="5" t="str">
        <f>[1]Sheet1!G2104</f>
        <v>Trụ bê tông đơn điện lực quản lý</v>
      </c>
      <c r="J2105" s="5" t="s">
        <v>22</v>
      </c>
      <c r="K2105" s="5"/>
      <c r="L2105" s="5" t="str">
        <f>[1]Sheet1!O2104</f>
        <v>Hẻm 3 Thành Thái</v>
      </c>
      <c r="M2105" s="9" t="str">
        <f>[1]Sheet1!P2104</f>
        <v>Phường 14</v>
      </c>
      <c r="N2105" s="9"/>
    </row>
    <row r="2106" spans="1:14" x14ac:dyDescent="0.25">
      <c r="A2106" s="7">
        <v>2104</v>
      </c>
      <c r="B2106" s="7" t="str">
        <f>[1]Sheet1!C2105</f>
        <v>H3TT_TT_4_13</v>
      </c>
      <c r="C2106" s="7" t="str">
        <f>[1]Sheet1!H2105</f>
        <v>10.7681587</v>
      </c>
      <c r="D2106" s="7" t="str">
        <f>[1]Sheet1!I2105</f>
        <v>106.663994</v>
      </c>
      <c r="E2106" s="7"/>
      <c r="F2106" s="7"/>
      <c r="G2106" s="5">
        <f t="shared" si="32"/>
        <v>1</v>
      </c>
      <c r="H2106" s="7" t="str">
        <f>[1]Sheet1!K2105</f>
        <v>Tạo Tác 4</v>
      </c>
      <c r="I2106" s="7" t="str">
        <f>[1]Sheet1!G2105</f>
        <v>Trụ bê tông đơn điện lực quản lý</v>
      </c>
      <c r="J2106" s="7" t="s">
        <v>22</v>
      </c>
      <c r="K2106" s="7"/>
      <c r="L2106" s="7" t="str">
        <f>[1]Sheet1!O2105</f>
        <v>Hẻm 3 Thành Thái</v>
      </c>
      <c r="M2106" s="10" t="str">
        <f>[1]Sheet1!P2105</f>
        <v>Phường 14</v>
      </c>
      <c r="N2106" s="10"/>
    </row>
    <row r="2107" spans="1:14" x14ac:dyDescent="0.25">
      <c r="A2107" s="5">
        <v>2105</v>
      </c>
      <c r="B2107" s="5" t="str">
        <f>[1]Sheet1!C2106</f>
        <v>H3TT_TT_4_14</v>
      </c>
      <c r="C2107" s="5" t="str">
        <f>[1]Sheet1!H2106</f>
        <v>10.7680589</v>
      </c>
      <c r="D2107" s="5" t="str">
        <f>[1]Sheet1!I2106</f>
        <v>106.6639591</v>
      </c>
      <c r="E2107" s="5"/>
      <c r="F2107" s="5"/>
      <c r="G2107" s="5">
        <f t="shared" si="32"/>
        <v>1</v>
      </c>
      <c r="H2107" s="5" t="str">
        <f>[1]Sheet1!K2106</f>
        <v>Tạo Tác 4</v>
      </c>
      <c r="I2107" s="5" t="str">
        <f>[1]Sheet1!G2106</f>
        <v>Trụ bê tông đơn điện lực quản lý</v>
      </c>
      <c r="J2107" s="5" t="s">
        <v>22</v>
      </c>
      <c r="K2107" s="5"/>
      <c r="L2107" s="5" t="str">
        <f>[1]Sheet1!O2106</f>
        <v>Hẻm 3 Thành Thái</v>
      </c>
      <c r="M2107" s="9" t="str">
        <f>[1]Sheet1!P2106</f>
        <v>Phường 14</v>
      </c>
      <c r="N2107" s="9"/>
    </row>
    <row r="2108" spans="1:14" x14ac:dyDescent="0.25">
      <c r="A2108" s="7">
        <v>2106</v>
      </c>
      <c r="B2108" s="7" t="str">
        <f>[1]Sheet1!C2107</f>
        <v>H3TT_TT_4_15</v>
      </c>
      <c r="C2108" s="7" t="str">
        <f>[1]Sheet1!H2107</f>
        <v>10.7679835</v>
      </c>
      <c r="D2108" s="7" t="str">
        <f>[1]Sheet1!I2107</f>
        <v>106.6642372</v>
      </c>
      <c r="E2108" s="7"/>
      <c r="F2108" s="7"/>
      <c r="G2108" s="5">
        <f t="shared" si="32"/>
        <v>1</v>
      </c>
      <c r="H2108" s="7" t="str">
        <f>[1]Sheet1!K2107</f>
        <v>Tạo Tác 4</v>
      </c>
      <c r="I2108" s="7" t="str">
        <f>[1]Sheet1!G2107</f>
        <v>Trụ bê tông đơn điện lực quản lý</v>
      </c>
      <c r="J2108" s="7" t="s">
        <v>22</v>
      </c>
      <c r="K2108" s="7"/>
      <c r="L2108" s="7" t="str">
        <f>[1]Sheet1!O2107</f>
        <v>Hẻm 3 Thành Thái</v>
      </c>
      <c r="M2108" s="10" t="str">
        <f>[1]Sheet1!P2107</f>
        <v>Phường 14</v>
      </c>
      <c r="N2108" s="10"/>
    </row>
    <row r="2109" spans="1:14" x14ac:dyDescent="0.25">
      <c r="A2109" s="5">
        <v>2107</v>
      </c>
      <c r="B2109" s="5" t="str">
        <f>[1]Sheet1!C2108</f>
        <v>H7TT_CDT_1_1</v>
      </c>
      <c r="C2109" s="5" t="str">
        <f>[1]Sheet1!H2108</f>
        <v>10.7695079</v>
      </c>
      <c r="D2109" s="5" t="str">
        <f>[1]Sheet1!I2108</f>
        <v>106.6661606</v>
      </c>
      <c r="E2109" s="5"/>
      <c r="F2109" s="5"/>
      <c r="G2109" s="5">
        <f t="shared" si="32"/>
        <v>1</v>
      </c>
      <c r="H2109" s="5" t="str">
        <f>[1]Sheet1!K2108</f>
        <v>C/x Đồng Tiến 1</v>
      </c>
      <c r="I2109" s="5" t="str">
        <f>[1]Sheet1!G2108</f>
        <v>Trụ bê tông đơn điện lực quản lý</v>
      </c>
      <c r="J2109" s="5" t="s">
        <v>22</v>
      </c>
      <c r="K2109" s="5"/>
      <c r="L2109" s="5" t="str">
        <f>[1]Sheet1!O2108</f>
        <v>Hẻm 7 Thành Thái</v>
      </c>
      <c r="M2109" s="9" t="str">
        <f>[1]Sheet1!P2108</f>
        <v>Phường 14</v>
      </c>
      <c r="N2109" s="9"/>
    </row>
    <row r="2110" spans="1:14" x14ac:dyDescent="0.25">
      <c r="A2110" s="7">
        <v>2108</v>
      </c>
      <c r="B2110" s="7" t="str">
        <f>[1]Sheet1!C2109</f>
        <v>H7TT_CDT_1_2</v>
      </c>
      <c r="C2110" s="7" t="str">
        <f>[1]Sheet1!H2109</f>
        <v>10.7697346</v>
      </c>
      <c r="D2110" s="7" t="str">
        <f>[1]Sheet1!I2109</f>
        <v>106.6654769</v>
      </c>
      <c r="E2110" s="7"/>
      <c r="F2110" s="7"/>
      <c r="G2110" s="5">
        <f t="shared" si="32"/>
        <v>1</v>
      </c>
      <c r="H2110" s="7" t="str">
        <f>[1]Sheet1!K2109</f>
        <v>C/x Đồng Tiến 1</v>
      </c>
      <c r="I2110" s="7" t="str">
        <f>[1]Sheet1!G2109</f>
        <v>Trụ bê tông đơn điện lực quản lý</v>
      </c>
      <c r="J2110" s="7" t="s">
        <v>22</v>
      </c>
      <c r="K2110" s="7"/>
      <c r="L2110" s="7" t="str">
        <f>[1]Sheet1!O2109</f>
        <v>Hẻm 7 Thành Thái</v>
      </c>
      <c r="M2110" s="10" t="str">
        <f>[1]Sheet1!P2109</f>
        <v>Phường 14</v>
      </c>
      <c r="N2110" s="10"/>
    </row>
    <row r="2111" spans="1:14" x14ac:dyDescent="0.25">
      <c r="A2111" s="5">
        <v>2109</v>
      </c>
      <c r="B2111" s="5" t="str">
        <f>[1]Sheet1!C2110</f>
        <v>H7TT_CDT_1_3</v>
      </c>
      <c r="C2111" s="5" t="str">
        <f>[1]Sheet1!H2110</f>
        <v>10.7698341</v>
      </c>
      <c r="D2111" s="5" t="str">
        <f>[1]Sheet1!I2110</f>
        <v>106.6651032</v>
      </c>
      <c r="E2111" s="5"/>
      <c r="F2111" s="5"/>
      <c r="G2111" s="5">
        <f t="shared" si="32"/>
        <v>1</v>
      </c>
      <c r="H2111" s="5" t="str">
        <f>[1]Sheet1!K2110</f>
        <v>C/x Đồng Tiến 1</v>
      </c>
      <c r="I2111" s="5" t="str">
        <f>[1]Sheet1!G2110</f>
        <v>Trụ bê tông đơn điện lực quản lý</v>
      </c>
      <c r="J2111" s="5" t="s">
        <v>22</v>
      </c>
      <c r="K2111" s="5"/>
      <c r="L2111" s="5" t="str">
        <f>[1]Sheet1!O2110</f>
        <v>Hẻm 7 Thành Thái</v>
      </c>
      <c r="M2111" s="9" t="str">
        <f>[1]Sheet1!P2110</f>
        <v>Phường 14</v>
      </c>
      <c r="N2111" s="9"/>
    </row>
    <row r="2112" spans="1:14" x14ac:dyDescent="0.25">
      <c r="A2112" s="7">
        <v>2110</v>
      </c>
      <c r="B2112" s="7" t="str">
        <f>[1]Sheet1!C2111</f>
        <v>CXDT_CDT_9_1</v>
      </c>
      <c r="C2112" s="7" t="str">
        <f>[1]Sheet1!H2111</f>
        <v>10.7727468</v>
      </c>
      <c r="D2112" s="7" t="str">
        <f>[1]Sheet1!I2111</f>
        <v>106.6633413</v>
      </c>
      <c r="E2112" s="7"/>
      <c r="F2112" s="7"/>
      <c r="G2112" s="5">
        <f t="shared" si="32"/>
        <v>1</v>
      </c>
      <c r="H2112" s="7" t="str">
        <f>[1]Sheet1!K2111</f>
        <v>C/x Đồng Tiến 9</v>
      </c>
      <c r="I2112" s="7" t="str">
        <f>[1]Sheet1!G2111</f>
        <v>Trụ bê tông đơn điện lực quản lý</v>
      </c>
      <c r="J2112" s="7" t="s">
        <v>22</v>
      </c>
      <c r="K2112" s="7"/>
      <c r="L2112" s="7" t="str">
        <f>[1]Sheet1!O2111</f>
        <v>Cư Xá Đồng Tiến</v>
      </c>
      <c r="M2112" s="10" t="str">
        <f>[1]Sheet1!P2111</f>
        <v>Phường 14</v>
      </c>
      <c r="N2112" s="10"/>
    </row>
    <row r="2113" spans="1:14" x14ac:dyDescent="0.25">
      <c r="A2113" s="5">
        <v>2111</v>
      </c>
      <c r="B2113" s="5" t="str">
        <f>[1]Sheet1!C2112</f>
        <v>CXDT_CDT_9_2</v>
      </c>
      <c r="C2113" s="5" t="str">
        <f>[1]Sheet1!H2112</f>
        <v>10.7728133</v>
      </c>
      <c r="D2113" s="5" t="str">
        <f>[1]Sheet1!I2112</f>
        <v>106.6634471</v>
      </c>
      <c r="E2113" s="5"/>
      <c r="F2113" s="5"/>
      <c r="G2113" s="5">
        <f t="shared" si="32"/>
        <v>1</v>
      </c>
      <c r="H2113" s="5" t="str">
        <f>[1]Sheet1!K2112</f>
        <v>C/x Đồng Tiến 9</v>
      </c>
      <c r="I2113" s="5" t="str">
        <f>[1]Sheet1!G2112</f>
        <v>Trụ bê tông đơn điện lực quản lý</v>
      </c>
      <c r="J2113" s="5" t="s">
        <v>22</v>
      </c>
      <c r="K2113" s="5"/>
      <c r="L2113" s="5" t="str">
        <f>[1]Sheet1!O2112</f>
        <v>Cư Xá Đồng Tiến</v>
      </c>
      <c r="M2113" s="9" t="str">
        <f>[1]Sheet1!P2112</f>
        <v>Phường 14</v>
      </c>
      <c r="N2113" s="9"/>
    </row>
    <row r="2114" spans="1:14" x14ac:dyDescent="0.25">
      <c r="A2114" s="7">
        <v>2112</v>
      </c>
      <c r="B2114" s="7" t="str">
        <f>[1]Sheet1!C2113</f>
        <v>CXDT_CDT_9_3</v>
      </c>
      <c r="C2114" s="7" t="str">
        <f>[1]Sheet1!H2113</f>
        <v>10.772941</v>
      </c>
      <c r="D2114" s="7" t="str">
        <f>[1]Sheet1!I2113</f>
        <v>106.6635932</v>
      </c>
      <c r="E2114" s="7"/>
      <c r="F2114" s="7"/>
      <c r="G2114" s="5">
        <f t="shared" si="32"/>
        <v>1</v>
      </c>
      <c r="H2114" s="7" t="str">
        <f>[1]Sheet1!K2113</f>
        <v>C/x Đồng Tiến 9</v>
      </c>
      <c r="I2114" s="7" t="str">
        <f>[1]Sheet1!G2113</f>
        <v>Trụ bê tông đơn điện lực quản lý</v>
      </c>
      <c r="J2114" s="7" t="s">
        <v>22</v>
      </c>
      <c r="K2114" s="7"/>
      <c r="L2114" s="7" t="str">
        <f>[1]Sheet1!O2113</f>
        <v>Cư Xá Đồng Tiến</v>
      </c>
      <c r="M2114" s="10" t="str">
        <f>[1]Sheet1!P2113</f>
        <v>Phường 14</v>
      </c>
      <c r="N2114" s="10"/>
    </row>
    <row r="2115" spans="1:14" x14ac:dyDescent="0.25">
      <c r="A2115" s="5">
        <v>2113</v>
      </c>
      <c r="B2115" s="5" t="str">
        <f>[1]Sheet1!C2114</f>
        <v>CXDT_CDT_9_4</v>
      </c>
      <c r="C2115" s="5" t="str">
        <f>[1]Sheet1!H2114</f>
        <v>10.7730298</v>
      </c>
      <c r="D2115" s="5" t="str">
        <f>[1]Sheet1!I2114</f>
        <v>106.6638697</v>
      </c>
      <c r="E2115" s="5"/>
      <c r="F2115" s="5"/>
      <c r="G2115" s="5">
        <f t="shared" si="32"/>
        <v>1</v>
      </c>
      <c r="H2115" s="5" t="str">
        <f>[1]Sheet1!K2114</f>
        <v>C/x Đồng Tiến 9</v>
      </c>
      <c r="I2115" s="5" t="str">
        <f>[1]Sheet1!G2114</f>
        <v>Trụ bê tông đơn điện lực quản lý</v>
      </c>
      <c r="J2115" s="5" t="s">
        <v>22</v>
      </c>
      <c r="K2115" s="5"/>
      <c r="L2115" s="5" t="str">
        <f>[1]Sheet1!O2114</f>
        <v>Cư Xá Đồng Tiến</v>
      </c>
      <c r="M2115" s="9" t="str">
        <f>[1]Sheet1!P2114</f>
        <v>Phường 14</v>
      </c>
      <c r="N2115" s="9"/>
    </row>
    <row r="2116" spans="1:14" x14ac:dyDescent="0.25">
      <c r="A2116" s="7">
        <v>2114</v>
      </c>
      <c r="B2116" s="7" t="str">
        <f>[1]Sheet1!C2115</f>
        <v>CXDT_CDT_9_5</v>
      </c>
      <c r="C2116" s="7" t="str">
        <f>[1]Sheet1!H2115</f>
        <v>10.7730973</v>
      </c>
      <c r="D2116" s="7" t="str">
        <f>[1]Sheet1!I2115</f>
        <v>106.6640528</v>
      </c>
      <c r="E2116" s="7"/>
      <c r="F2116" s="7"/>
      <c r="G2116" s="5">
        <f t="shared" ref="G2116:G2179" si="33">VLOOKUP(I2116,$O$3:$P$13,2,FALSE)</f>
        <v>1</v>
      </c>
      <c r="H2116" s="7" t="str">
        <f>[1]Sheet1!K2115</f>
        <v>C/x Đồng Tiến 9</v>
      </c>
      <c r="I2116" s="7" t="str">
        <f>[1]Sheet1!G2115</f>
        <v>Trụ bê tông đơn điện lực quản lý</v>
      </c>
      <c r="J2116" s="7" t="s">
        <v>22</v>
      </c>
      <c r="K2116" s="7"/>
      <c r="L2116" s="7" t="str">
        <f>[1]Sheet1!O2115</f>
        <v>Cư Xá Đồng Tiến</v>
      </c>
      <c r="M2116" s="10" t="str">
        <f>[1]Sheet1!P2115</f>
        <v>Phường 14</v>
      </c>
      <c r="N2116" s="10"/>
    </row>
    <row r="2117" spans="1:14" x14ac:dyDescent="0.25">
      <c r="A2117" s="5">
        <v>2115</v>
      </c>
      <c r="B2117" s="5" t="str">
        <f>[1]Sheet1!C2116</f>
        <v>CXDT_CDT_10_1</v>
      </c>
      <c r="C2117" s="5" t="str">
        <f>[1]Sheet1!H2116</f>
        <v>10.7733956</v>
      </c>
      <c r="D2117" s="5" t="str">
        <f>[1]Sheet1!I2116</f>
        <v>106.661657</v>
      </c>
      <c r="E2117" s="5"/>
      <c r="F2117" s="5"/>
      <c r="G2117" s="5">
        <f t="shared" si="33"/>
        <v>1</v>
      </c>
      <c r="H2117" s="5" t="str">
        <f>[1]Sheet1!K2116</f>
        <v>C/x Đồng Tiến 10</v>
      </c>
      <c r="I2117" s="5" t="str">
        <f>[1]Sheet1!G2116</f>
        <v>Trụ bê tông đơn điện lực quản lý</v>
      </c>
      <c r="J2117" s="5" t="s">
        <v>22</v>
      </c>
      <c r="K2117" s="5"/>
      <c r="L2117" s="5" t="str">
        <f>[1]Sheet1!O2116</f>
        <v>Cư Xá Đồng Tiến</v>
      </c>
      <c r="M2117" s="9" t="str">
        <f>[1]Sheet1!P2116</f>
        <v>Phường 14</v>
      </c>
      <c r="N2117" s="9"/>
    </row>
    <row r="2118" spans="1:14" x14ac:dyDescent="0.25">
      <c r="A2118" s="7">
        <v>2116</v>
      </c>
      <c r="B2118" s="7" t="str">
        <f>[1]Sheet1!C2117</f>
        <v>CXDT_CDT_10_2</v>
      </c>
      <c r="C2118" s="7" t="str">
        <f>[1]Sheet1!H2117</f>
        <v>10.7733744</v>
      </c>
      <c r="D2118" s="7" t="str">
        <f>[1]Sheet1!I2117</f>
        <v>106.6617027</v>
      </c>
      <c r="E2118" s="7"/>
      <c r="F2118" s="7"/>
      <c r="G2118" s="5">
        <f t="shared" si="33"/>
        <v>1</v>
      </c>
      <c r="H2118" s="7" t="str">
        <f>[1]Sheet1!K2117</f>
        <v>C/x Đồng Tiến 10</v>
      </c>
      <c r="I2118" s="7" t="str">
        <f>[1]Sheet1!G2117</f>
        <v>Trụ bê tông đơn điện lực quản lý</v>
      </c>
      <c r="J2118" s="7" t="s">
        <v>22</v>
      </c>
      <c r="K2118" s="7"/>
      <c r="L2118" s="7" t="str">
        <f>[1]Sheet1!O2117</f>
        <v>Cư Xá Đồng Tiến</v>
      </c>
      <c r="M2118" s="10" t="str">
        <f>[1]Sheet1!P2117</f>
        <v>Phường 14</v>
      </c>
      <c r="N2118" s="10"/>
    </row>
    <row r="2119" spans="1:14" x14ac:dyDescent="0.25">
      <c r="A2119" s="5">
        <v>2117</v>
      </c>
      <c r="B2119" s="5" t="str">
        <f>[1]Sheet1!C2118</f>
        <v>CXDT_CDT_10_3</v>
      </c>
      <c r="C2119" s="5" t="str">
        <f>[1]Sheet1!H2118</f>
        <v>10.7732155</v>
      </c>
      <c r="D2119" s="5" t="str">
        <f>[1]Sheet1!I2118</f>
        <v>106.6618943</v>
      </c>
      <c r="E2119" s="5"/>
      <c r="F2119" s="5"/>
      <c r="G2119" s="5">
        <f t="shared" si="33"/>
        <v>1</v>
      </c>
      <c r="H2119" s="5" t="str">
        <f>[1]Sheet1!K2118</f>
        <v>C/x Đồng Tiến 10</v>
      </c>
      <c r="I2119" s="5" t="str">
        <f>[1]Sheet1!G2118</f>
        <v>Trụ bê tông đơn điện lực quản lý</v>
      </c>
      <c r="J2119" s="5" t="s">
        <v>22</v>
      </c>
      <c r="K2119" s="5"/>
      <c r="L2119" s="5" t="str">
        <f>[1]Sheet1!O2118</f>
        <v>Cư Xá Đồng Tiến</v>
      </c>
      <c r="M2119" s="9" t="str">
        <f>[1]Sheet1!P2118</f>
        <v>Phường 14</v>
      </c>
      <c r="N2119" s="9"/>
    </row>
    <row r="2120" spans="1:14" x14ac:dyDescent="0.25">
      <c r="A2120" s="7">
        <v>2118</v>
      </c>
      <c r="B2120" s="7" t="str">
        <f>[1]Sheet1!C2119</f>
        <v>CXDT_CDT_10_4</v>
      </c>
      <c r="C2120" s="7" t="str">
        <f>[1]Sheet1!H2119</f>
        <v>10.7730075</v>
      </c>
      <c r="D2120" s="7" t="str">
        <f>[1]Sheet1!I2119</f>
        <v>106.6622019</v>
      </c>
      <c r="E2120" s="7"/>
      <c r="F2120" s="7"/>
      <c r="G2120" s="5">
        <f t="shared" si="33"/>
        <v>1</v>
      </c>
      <c r="H2120" s="7" t="str">
        <f>[1]Sheet1!K2119</f>
        <v>C/x Đồng Tiến 10</v>
      </c>
      <c r="I2120" s="7" t="str">
        <f>[1]Sheet1!G2119</f>
        <v>Trụ bê tông đơn điện lực quản lý</v>
      </c>
      <c r="J2120" s="7" t="s">
        <v>22</v>
      </c>
      <c r="K2120" s="7"/>
      <c r="L2120" s="7" t="str">
        <f>[1]Sheet1!O2119</f>
        <v>Cư Xá Đồng Tiến</v>
      </c>
      <c r="M2120" s="10" t="str">
        <f>[1]Sheet1!P2119</f>
        <v>Phường 14</v>
      </c>
      <c r="N2120" s="10"/>
    </row>
    <row r="2121" spans="1:14" x14ac:dyDescent="0.25">
      <c r="A2121" s="5">
        <v>2119</v>
      </c>
      <c r="B2121" s="5" t="str">
        <f>[1]Sheet1!C2120</f>
        <v>CXDT_CDT_10_5</v>
      </c>
      <c r="C2121" s="5" t="str">
        <f>[1]Sheet1!H2120</f>
        <v>10.7727605</v>
      </c>
      <c r="D2121" s="5" t="str">
        <f>[1]Sheet1!I2120</f>
        <v>106.6622294</v>
      </c>
      <c r="E2121" s="5"/>
      <c r="F2121" s="5"/>
      <c r="G2121" s="5">
        <f t="shared" si="33"/>
        <v>1</v>
      </c>
      <c r="H2121" s="5" t="str">
        <f>[1]Sheet1!K2120</f>
        <v>C/x Đồng Tiến 10</v>
      </c>
      <c r="I2121" s="5" t="str">
        <f>[1]Sheet1!G2120</f>
        <v>Trụ bê tông đơn điện lực quản lý</v>
      </c>
      <c r="J2121" s="5" t="s">
        <v>22</v>
      </c>
      <c r="K2121" s="5"/>
      <c r="L2121" s="5" t="str">
        <f>[1]Sheet1!O2120</f>
        <v>Cư Xá Đồng Tiến</v>
      </c>
      <c r="M2121" s="9" t="str">
        <f>[1]Sheet1!P2120</f>
        <v>Phường 14</v>
      </c>
      <c r="N2121" s="9"/>
    </row>
    <row r="2122" spans="1:14" x14ac:dyDescent="0.25">
      <c r="A2122" s="7">
        <v>2120</v>
      </c>
      <c r="B2122" s="7" t="str">
        <f>[1]Sheet1!C2121</f>
        <v>CXDT_CDT_10_6</v>
      </c>
      <c r="C2122" s="7" t="str">
        <f>[1]Sheet1!H2121</f>
        <v>10.7728271</v>
      </c>
      <c r="D2122" s="7" t="str">
        <f>[1]Sheet1!I2121</f>
        <v>106.6624619</v>
      </c>
      <c r="E2122" s="7"/>
      <c r="F2122" s="7"/>
      <c r="G2122" s="5">
        <f t="shared" si="33"/>
        <v>1</v>
      </c>
      <c r="H2122" s="7" t="str">
        <f>[1]Sheet1!K2121</f>
        <v>C/x Đồng Tiến 10</v>
      </c>
      <c r="I2122" s="7" t="str">
        <f>[1]Sheet1!G2121</f>
        <v>Trụ bê tông đơn điện lực quản lý</v>
      </c>
      <c r="J2122" s="7" t="s">
        <v>22</v>
      </c>
      <c r="K2122" s="7"/>
      <c r="L2122" s="7" t="str">
        <f>[1]Sheet1!O2121</f>
        <v>Cư Xá Đồng Tiến</v>
      </c>
      <c r="M2122" s="10" t="str">
        <f>[1]Sheet1!P2121</f>
        <v>Phường 14</v>
      </c>
      <c r="N2122" s="10"/>
    </row>
    <row r="2123" spans="1:14" x14ac:dyDescent="0.25">
      <c r="A2123" s="5">
        <v>2121</v>
      </c>
      <c r="B2123" s="5" t="str">
        <f>[1]Sheet1!C2122</f>
        <v>CXDT_CDT_10_7</v>
      </c>
      <c r="C2123" s="5" t="str">
        <f>[1]Sheet1!H2122</f>
        <v>10.7727419</v>
      </c>
      <c r="D2123" s="5" t="str">
        <f>[1]Sheet1!I2122</f>
        <v>106.6625866</v>
      </c>
      <c r="E2123" s="5"/>
      <c r="F2123" s="5"/>
      <c r="G2123" s="5">
        <f t="shared" si="33"/>
        <v>1</v>
      </c>
      <c r="H2123" s="5" t="str">
        <f>[1]Sheet1!K2122</f>
        <v>C/x Đồng Tiến 10</v>
      </c>
      <c r="I2123" s="5" t="str">
        <f>[1]Sheet1!G2122</f>
        <v>Trụ bê tông đơn điện lực quản lý</v>
      </c>
      <c r="J2123" s="5" t="s">
        <v>22</v>
      </c>
      <c r="K2123" s="5"/>
      <c r="L2123" s="5" t="str">
        <f>[1]Sheet1!O2122</f>
        <v>Cư Xá Đồng Tiến</v>
      </c>
      <c r="M2123" s="9" t="str">
        <f>[1]Sheet1!P2122</f>
        <v>Phường 14</v>
      </c>
      <c r="N2123" s="9"/>
    </row>
    <row r="2124" spans="1:14" x14ac:dyDescent="0.25">
      <c r="A2124" s="7">
        <v>2122</v>
      </c>
      <c r="B2124" s="7" t="str">
        <f>[1]Sheet1!C2123</f>
        <v>CXDT_CDT_10_8</v>
      </c>
      <c r="C2124" s="7" t="str">
        <f>[1]Sheet1!H2123</f>
        <v>10.7729335</v>
      </c>
      <c r="D2124" s="7" t="str">
        <f>[1]Sheet1!I2123</f>
        <v>106.661939</v>
      </c>
      <c r="E2124" s="7"/>
      <c r="F2124" s="7"/>
      <c r="G2124" s="5">
        <f t="shared" si="33"/>
        <v>1</v>
      </c>
      <c r="H2124" s="7" t="str">
        <f>[1]Sheet1!K2123</f>
        <v>C/x Đồng Tiến 10</v>
      </c>
      <c r="I2124" s="7" t="str">
        <f>[1]Sheet1!G2123</f>
        <v>Trụ bê tông đơn điện lực quản lý</v>
      </c>
      <c r="J2124" s="7" t="s">
        <v>22</v>
      </c>
      <c r="K2124" s="7"/>
      <c r="L2124" s="7" t="str">
        <f>[1]Sheet1!O2123</f>
        <v>Cư Xá Đồng Tiến</v>
      </c>
      <c r="M2124" s="10" t="str">
        <f>[1]Sheet1!P2123</f>
        <v>Phường 14</v>
      </c>
      <c r="N2124" s="10"/>
    </row>
    <row r="2125" spans="1:14" x14ac:dyDescent="0.25">
      <c r="A2125" s="5">
        <v>2123</v>
      </c>
      <c r="B2125" s="5" t="str">
        <f>[1]Sheet1!C2124</f>
        <v>CXDT_CDT_10_9</v>
      </c>
      <c r="C2125" s="5" t="str">
        <f>[1]Sheet1!H2124</f>
        <v>10.7727305</v>
      </c>
      <c r="D2125" s="5" t="str">
        <f>[1]Sheet1!I2124</f>
        <v>106.6618481</v>
      </c>
      <c r="E2125" s="5"/>
      <c r="F2125" s="5"/>
      <c r="G2125" s="5">
        <f t="shared" si="33"/>
        <v>1</v>
      </c>
      <c r="H2125" s="5" t="str">
        <f>[1]Sheet1!K2124</f>
        <v>C/x Đồng Tiến 10</v>
      </c>
      <c r="I2125" s="5" t="str">
        <f>[1]Sheet1!G2124</f>
        <v>Trụ bê tông đơn điện lực quản lý</v>
      </c>
      <c r="J2125" s="5" t="s">
        <v>22</v>
      </c>
      <c r="K2125" s="5"/>
      <c r="L2125" s="5" t="str">
        <f>[1]Sheet1!O2124</f>
        <v>Cư Xá Đồng Tiến</v>
      </c>
      <c r="M2125" s="9" t="str">
        <f>[1]Sheet1!P2124</f>
        <v>Phường 14</v>
      </c>
      <c r="N2125" s="9"/>
    </row>
    <row r="2126" spans="1:14" x14ac:dyDescent="0.25">
      <c r="A2126" s="7">
        <v>2124</v>
      </c>
      <c r="B2126" s="7" t="str">
        <f>[1]Sheet1!C2125</f>
        <v>H495THT_CDT_10_1</v>
      </c>
      <c r="C2126" s="7" t="str">
        <f>[1]Sheet1!H2125</f>
        <v>10.7726362</v>
      </c>
      <c r="D2126" s="7" t="str">
        <f>[1]Sheet1!I2125</f>
        <v>106.6617845</v>
      </c>
      <c r="E2126" s="7"/>
      <c r="F2126" s="7"/>
      <c r="G2126" s="5">
        <f t="shared" si="33"/>
        <v>1</v>
      </c>
      <c r="H2126" s="7" t="str">
        <f>[1]Sheet1!K2125</f>
        <v>C/x Đồng Tiến 10</v>
      </c>
      <c r="I2126" s="7" t="str">
        <f>[1]Sheet1!G2125</f>
        <v>Trụ bê tông đơn điện lực quản lý</v>
      </c>
      <c r="J2126" s="7" t="s">
        <v>22</v>
      </c>
      <c r="K2126" s="7"/>
      <c r="L2126" s="7" t="str">
        <f>[1]Sheet1!O2125</f>
        <v>Hẻm 495 Tô Hiến Thành</v>
      </c>
      <c r="M2126" s="10" t="str">
        <f>[1]Sheet1!P2125</f>
        <v>Phường 14</v>
      </c>
      <c r="N2126" s="10"/>
    </row>
    <row r="2127" spans="1:14" x14ac:dyDescent="0.25">
      <c r="A2127" s="5">
        <v>2125</v>
      </c>
      <c r="B2127" s="5" t="str">
        <f>[1]Sheet1!C2126</f>
        <v>H495THT_CDT_10_2</v>
      </c>
      <c r="C2127" s="5" t="str">
        <f>[1]Sheet1!H2126</f>
        <v>10.7722884</v>
      </c>
      <c r="D2127" s="5" t="str">
        <f>[1]Sheet1!I2126</f>
        <v>106.6616058</v>
      </c>
      <c r="E2127" s="5"/>
      <c r="F2127" s="5"/>
      <c r="G2127" s="5">
        <f t="shared" si="33"/>
        <v>1</v>
      </c>
      <c r="H2127" s="5" t="str">
        <f>[1]Sheet1!K2126</f>
        <v>C/x Đồng Tiến 10</v>
      </c>
      <c r="I2127" s="5" t="str">
        <f>[1]Sheet1!G2126</f>
        <v>Trụ bê tông đơn điện lực quản lý</v>
      </c>
      <c r="J2127" s="5" t="s">
        <v>22</v>
      </c>
      <c r="K2127" s="5"/>
      <c r="L2127" s="5" t="str">
        <f>[1]Sheet1!O2126</f>
        <v>Hẻm 495 Tô Hiến Thành</v>
      </c>
      <c r="M2127" s="9" t="str">
        <f>[1]Sheet1!P2126</f>
        <v>Phường 14</v>
      </c>
      <c r="N2127" s="9"/>
    </row>
    <row r="2128" spans="1:14" x14ac:dyDescent="0.25">
      <c r="A2128" s="7">
        <v>2126</v>
      </c>
      <c r="B2128" s="7" t="str">
        <f>[1]Sheet1!C2127</f>
        <v>NLN_CXTS_3_1 (cũ 7)</v>
      </c>
      <c r="C2128" s="7" t="str">
        <f>[1]Sheet1!H2127</f>
        <v>10.7680339</v>
      </c>
      <c r="D2128" s="7" t="str">
        <f>[1]Sheet1!I2127</f>
        <v>106.6616761</v>
      </c>
      <c r="E2128" s="7"/>
      <c r="F2128" s="7"/>
      <c r="G2128" s="5">
        <f t="shared" si="33"/>
        <v>1</v>
      </c>
      <c r="H2128" s="7" t="str">
        <f>[1]Sheet1!K2127</f>
        <v>Cư xá Tây Sơn 3</v>
      </c>
      <c r="I2128" s="7" t="str">
        <f>[1]Sheet1!G2127</f>
        <v>Trụ bê tông đơn điện lực quản lý</v>
      </c>
      <c r="J2128" s="7" t="s">
        <v>22</v>
      </c>
      <c r="K2128" s="7"/>
      <c r="L2128" s="7" t="str">
        <f>[1]Sheet1!O2127</f>
        <v>Nguyễn Lâm ND (Hẻm 666 Ba Tháng Hai)</v>
      </c>
      <c r="M2128" s="10" t="str">
        <f>[1]Sheet1!P2127</f>
        <v>Phường 14</v>
      </c>
      <c r="N2128" s="10"/>
    </row>
    <row r="2129" spans="1:14" x14ac:dyDescent="0.25">
      <c r="A2129" s="5">
        <v>2127</v>
      </c>
      <c r="B2129" s="5" t="str">
        <f>[1]Sheet1!C2128</f>
        <v>NLN_CXTS_3_2 (cũ 8)</v>
      </c>
      <c r="C2129" s="5" t="str">
        <f>[1]Sheet1!H2128</f>
        <v>10.768485</v>
      </c>
      <c r="D2129" s="5" t="str">
        <f>[1]Sheet1!I2128</f>
        <v>106.6616919</v>
      </c>
      <c r="E2129" s="5"/>
      <c r="F2129" s="5"/>
      <c r="G2129" s="5">
        <f t="shared" si="33"/>
        <v>1</v>
      </c>
      <c r="H2129" s="5" t="str">
        <f>[1]Sheet1!K2128</f>
        <v>Cư xá Tây Sơn 3</v>
      </c>
      <c r="I2129" s="5" t="str">
        <f>[1]Sheet1!G2128</f>
        <v>Trụ bê tông đơn điện lực quản lý</v>
      </c>
      <c r="J2129" s="5" t="s">
        <v>22</v>
      </c>
      <c r="K2129" s="5"/>
      <c r="L2129" s="5" t="str">
        <f>[1]Sheet1!O2128</f>
        <v>Nguyễn Lâm ND (Hẻm 666 Ba Tháng Hai)</v>
      </c>
      <c r="M2129" s="9" t="str">
        <f>[1]Sheet1!P2128</f>
        <v>Phường 14</v>
      </c>
      <c r="N2129" s="9"/>
    </row>
    <row r="2130" spans="1:14" x14ac:dyDescent="0.25">
      <c r="A2130" s="7">
        <v>2128</v>
      </c>
      <c r="B2130" s="7" t="str">
        <f>[1]Sheet1!C2129</f>
        <v>NLN_CXTS_3_3 (cũ 9)</v>
      </c>
      <c r="C2130" s="7" t="str">
        <f>[1]Sheet1!H2129</f>
        <v>10.7686149</v>
      </c>
      <c r="D2130" s="7" t="str">
        <f>[1]Sheet1!I2129</f>
        <v>106.6614671</v>
      </c>
      <c r="E2130" s="7"/>
      <c r="F2130" s="7"/>
      <c r="G2130" s="5">
        <f t="shared" si="33"/>
        <v>1</v>
      </c>
      <c r="H2130" s="7" t="str">
        <f>[1]Sheet1!K2129</f>
        <v>Cư xá Tây Sơn 3</v>
      </c>
      <c r="I2130" s="7" t="str">
        <f>[1]Sheet1!G2129</f>
        <v>Trụ bê tông đơn điện lực quản lý</v>
      </c>
      <c r="J2130" s="7" t="s">
        <v>22</v>
      </c>
      <c r="K2130" s="7"/>
      <c r="L2130" s="7" t="str">
        <f>[1]Sheet1!O2129</f>
        <v>Nguyễn Lâm ND (Hẻm 666 Ba Tháng Hai)</v>
      </c>
      <c r="M2130" s="10" t="str">
        <f>[1]Sheet1!P2129</f>
        <v>Phường 14</v>
      </c>
      <c r="N2130" s="10"/>
    </row>
    <row r="2131" spans="1:14" x14ac:dyDescent="0.25">
      <c r="A2131" s="5">
        <v>2129</v>
      </c>
      <c r="B2131" s="5" t="str">
        <f>[1]Sheet1!C2130</f>
        <v>NLN_CXTS_3_4 (cũ 10)</v>
      </c>
      <c r="C2131" s="5" t="str">
        <f>[1]Sheet1!H2130</f>
        <v>10.7688401</v>
      </c>
      <c r="D2131" s="5" t="str">
        <f>[1]Sheet1!I2130</f>
        <v>106.6613512</v>
      </c>
      <c r="E2131" s="5"/>
      <c r="F2131" s="5"/>
      <c r="G2131" s="5">
        <f t="shared" si="33"/>
        <v>1</v>
      </c>
      <c r="H2131" s="5" t="str">
        <f>[1]Sheet1!K2130</f>
        <v>Cư xá Tây Sơn 3</v>
      </c>
      <c r="I2131" s="5" t="str">
        <f>[1]Sheet1!G2130</f>
        <v>Trụ bê tông đơn điện lực quản lý</v>
      </c>
      <c r="J2131" s="5" t="s">
        <v>22</v>
      </c>
      <c r="K2131" s="5"/>
      <c r="L2131" s="5" t="str">
        <f>[1]Sheet1!O2130</f>
        <v>Nguyễn Lâm ND (Hẻm 666 Ba Tháng Hai)</v>
      </c>
      <c r="M2131" s="9" t="str">
        <f>[1]Sheet1!P2130</f>
        <v>Phường 14</v>
      </c>
      <c r="N2131" s="9"/>
    </row>
    <row r="2132" spans="1:14" x14ac:dyDescent="0.25">
      <c r="A2132" s="7">
        <v>2130</v>
      </c>
      <c r="B2132" s="7" t="str">
        <f>[1]Sheet1!C2131</f>
        <v>NLN_CXTS_3_5 (cũ 11)</v>
      </c>
      <c r="C2132" s="7" t="str">
        <f>[1]Sheet1!H2131</f>
        <v>10.7690998</v>
      </c>
      <c r="D2132" s="7" t="str">
        <f>[1]Sheet1!I2131</f>
        <v>106.6612707</v>
      </c>
      <c r="E2132" s="7"/>
      <c r="F2132" s="7"/>
      <c r="G2132" s="5">
        <f t="shared" si="33"/>
        <v>1</v>
      </c>
      <c r="H2132" s="7" t="str">
        <f>[1]Sheet1!K2131</f>
        <v>Cư xá Tây Sơn 3</v>
      </c>
      <c r="I2132" s="7" t="str">
        <f>[1]Sheet1!G2131</f>
        <v>Trụ bê tông đơn điện lực quản lý</v>
      </c>
      <c r="J2132" s="7" t="s">
        <v>22</v>
      </c>
      <c r="K2132" s="7"/>
      <c r="L2132" s="7" t="str">
        <f>[1]Sheet1!O2131</f>
        <v>Nguyễn Lâm ND (Hẻm 666 Ba Tháng Hai)</v>
      </c>
      <c r="M2132" s="10" t="str">
        <f>[1]Sheet1!P2131</f>
        <v>Phường 14</v>
      </c>
      <c r="N2132" s="10"/>
    </row>
    <row r="2133" spans="1:14" x14ac:dyDescent="0.25">
      <c r="A2133" s="5">
        <v>2131</v>
      </c>
      <c r="B2133" s="5" t="str">
        <f>[1]Sheet1!C2132</f>
        <v>NLN_CXTS_3_6 (cũ 12)</v>
      </c>
      <c r="C2133" s="5" t="str">
        <f>[1]Sheet1!H2132</f>
        <v>10.7676471</v>
      </c>
      <c r="D2133" s="5" t="str">
        <f>[1]Sheet1!I2132</f>
        <v>106.6612712</v>
      </c>
      <c r="E2133" s="5"/>
      <c r="F2133" s="5"/>
      <c r="G2133" s="5">
        <f t="shared" si="33"/>
        <v>1</v>
      </c>
      <c r="H2133" s="5" t="str">
        <f>[1]Sheet1!K2132</f>
        <v>Cư xá Tây Sơn 3</v>
      </c>
      <c r="I2133" s="5" t="str">
        <f>[1]Sheet1!G2132</f>
        <v>Trụ bê tông đơn điện lực quản lý</v>
      </c>
      <c r="J2133" s="5" t="s">
        <v>22</v>
      </c>
      <c r="K2133" s="5"/>
      <c r="L2133" s="5" t="str">
        <f>[1]Sheet1!O2132</f>
        <v>Nguyễn Lâm ND (Hẻm 666 Ba Tháng Hai)</v>
      </c>
      <c r="M2133" s="9" t="str">
        <f>[1]Sheet1!P2132</f>
        <v>Phường 14</v>
      </c>
      <c r="N2133" s="9"/>
    </row>
    <row r="2134" spans="1:14" x14ac:dyDescent="0.25">
      <c r="A2134" s="7">
        <v>2132</v>
      </c>
      <c r="B2134" s="7" t="str">
        <f>[1]Sheet1!C2133</f>
        <v>NLN_CXTS_3_7 (cũ 13)</v>
      </c>
      <c r="C2134" s="7" t="str">
        <f>[1]Sheet1!H2133</f>
        <v>10.7680114</v>
      </c>
      <c r="D2134" s="7" t="str">
        <f>[1]Sheet1!I2133</f>
        <v>106.6612155</v>
      </c>
      <c r="E2134" s="7"/>
      <c r="F2134" s="7"/>
      <c r="G2134" s="5">
        <f t="shared" si="33"/>
        <v>1</v>
      </c>
      <c r="H2134" s="7" t="str">
        <f>[1]Sheet1!K2133</f>
        <v>Cư xá Tây Sơn 3</v>
      </c>
      <c r="I2134" s="7" t="str">
        <f>[1]Sheet1!G2133</f>
        <v>Trụ bê tông đơn điện lực quản lý</v>
      </c>
      <c r="J2134" s="7" t="s">
        <v>22</v>
      </c>
      <c r="K2134" s="7"/>
      <c r="L2134" s="7" t="str">
        <f>[1]Sheet1!O2133</f>
        <v>Nguyễn Lâm ND (Hẻm 666 Ba Tháng Hai)</v>
      </c>
      <c r="M2134" s="10" t="str">
        <f>[1]Sheet1!P2133</f>
        <v>Phường 14</v>
      </c>
      <c r="N2134" s="10"/>
    </row>
    <row r="2135" spans="1:14" x14ac:dyDescent="0.25">
      <c r="A2135" s="5">
        <v>2133</v>
      </c>
      <c r="B2135" s="5" t="str">
        <f>[1]Sheet1!C2134</f>
        <v>NLN_CXTS_3_8 (cũ 14)</v>
      </c>
      <c r="C2135" s="5" t="str">
        <f>[1]Sheet1!H2134</f>
        <v>10.767899</v>
      </c>
      <c r="D2135" s="5" t="str">
        <f>[1]Sheet1!I2134</f>
        <v>106.6607512</v>
      </c>
      <c r="E2135" s="5"/>
      <c r="F2135" s="5"/>
      <c r="G2135" s="5">
        <f t="shared" si="33"/>
        <v>1</v>
      </c>
      <c r="H2135" s="5" t="str">
        <f>[1]Sheet1!K2134</f>
        <v>Cư xá Tây Sơn 3</v>
      </c>
      <c r="I2135" s="5" t="str">
        <f>[1]Sheet1!G2134</f>
        <v>Trụ bê tông đơn điện lực quản lý</v>
      </c>
      <c r="J2135" s="5" t="s">
        <v>22</v>
      </c>
      <c r="K2135" s="5"/>
      <c r="L2135" s="5" t="str">
        <f>[1]Sheet1!O2134</f>
        <v>Nguyễn Lâm ND (Hẻm 666 Ba Tháng Hai)</v>
      </c>
      <c r="M2135" s="9" t="str">
        <f>[1]Sheet1!P2134</f>
        <v>Phường 14</v>
      </c>
      <c r="N2135" s="9"/>
    </row>
    <row r="2136" spans="1:14" x14ac:dyDescent="0.25">
      <c r="A2136" s="7">
        <v>2134</v>
      </c>
      <c r="B2136" s="7" t="str">
        <f>[1]Sheet1!C2135</f>
        <v>H7+7BTT_CDT_4_1 (cũ 6)</v>
      </c>
      <c r="C2136" s="7" t="str">
        <f>[1]Sheet1!H2135</f>
        <v>10.7689242</v>
      </c>
      <c r="D2136" s="7" t="str">
        <f>[1]Sheet1!I2135</f>
        <v>106.6628679</v>
      </c>
      <c r="E2136" s="7"/>
      <c r="F2136" s="7"/>
      <c r="G2136" s="5">
        <f t="shared" si="33"/>
        <v>1</v>
      </c>
      <c r="H2136" s="7" t="str">
        <f>[1]Sheet1!K2135</f>
        <v>C/x Đồng Tiến 4</v>
      </c>
      <c r="I2136" s="7" t="str">
        <f>[1]Sheet1!G2135</f>
        <v>Trụ bê tông đơn điện lực quản lý</v>
      </c>
      <c r="J2136" s="7" t="s">
        <v>22</v>
      </c>
      <c r="K2136" s="7"/>
      <c r="L2136" s="7" t="str">
        <f>[1]Sheet1!O2135</f>
        <v>Hẻm 7 + 7B Thành Thái (Cư Xá Đống Đa)</v>
      </c>
      <c r="M2136" s="10" t="str">
        <f>[1]Sheet1!P2135</f>
        <v>Phường 14</v>
      </c>
      <c r="N2136" s="10"/>
    </row>
    <row r="2137" spans="1:14" x14ac:dyDescent="0.25">
      <c r="A2137" s="5">
        <v>2135</v>
      </c>
      <c r="B2137" s="5" t="str">
        <f>[1]Sheet1!C2136</f>
        <v>H7+7BTT_CDT_4_2 (cũ 5)</v>
      </c>
      <c r="C2137" s="5" t="str">
        <f>[1]Sheet1!H2136</f>
        <v>10.7687244</v>
      </c>
      <c r="D2137" s="5" t="str">
        <f>[1]Sheet1!I2136</f>
        <v>106.6624531</v>
      </c>
      <c r="E2137" s="5"/>
      <c r="F2137" s="5"/>
      <c r="G2137" s="5">
        <f t="shared" si="33"/>
        <v>1</v>
      </c>
      <c r="H2137" s="5" t="str">
        <f>[1]Sheet1!K2136</f>
        <v>C/x Đồng Tiến 4</v>
      </c>
      <c r="I2137" s="5" t="str">
        <f>[1]Sheet1!G2136</f>
        <v>Trụ bê tông đơn điện lực quản lý</v>
      </c>
      <c r="J2137" s="5" t="s">
        <v>22</v>
      </c>
      <c r="K2137" s="5"/>
      <c r="L2137" s="5" t="str">
        <f>[1]Sheet1!O2136</f>
        <v>Hẻm 7 + 7B Thành Thái (Cư Xá Đống Đa)</v>
      </c>
      <c r="M2137" s="9" t="str">
        <f>[1]Sheet1!P2136</f>
        <v>Phường 14</v>
      </c>
      <c r="N2137" s="9"/>
    </row>
    <row r="2138" spans="1:14" x14ac:dyDescent="0.25">
      <c r="A2138" s="7">
        <v>2136</v>
      </c>
      <c r="B2138" s="7" t="str">
        <f>[1]Sheet1!C2137</f>
        <v>H7+7BTT_CDT_4_3 (cũ 4)</v>
      </c>
      <c r="C2138" s="7" t="str">
        <f>[1]Sheet1!H2137</f>
        <v>10.7686081</v>
      </c>
      <c r="D2138" s="7" t="str">
        <f>[1]Sheet1!I2137</f>
        <v>106.6622378</v>
      </c>
      <c r="E2138" s="7"/>
      <c r="F2138" s="7"/>
      <c r="G2138" s="5">
        <f t="shared" si="33"/>
        <v>1</v>
      </c>
      <c r="H2138" s="7" t="str">
        <f>[1]Sheet1!K2137</f>
        <v>C/x Đồng Tiến 4</v>
      </c>
      <c r="I2138" s="7" t="str">
        <f>[1]Sheet1!G2137</f>
        <v>Trụ bê tông đơn điện lực quản lý</v>
      </c>
      <c r="J2138" s="7" t="s">
        <v>22</v>
      </c>
      <c r="K2138" s="7"/>
      <c r="L2138" s="7" t="str">
        <f>[1]Sheet1!O2137</f>
        <v>Hẻm 7 + 7B Thành Thái (Cư Xá Đống Đa)</v>
      </c>
      <c r="M2138" s="10" t="str">
        <f>[1]Sheet1!P2137</f>
        <v>Phường 14</v>
      </c>
      <c r="N2138" s="10"/>
    </row>
    <row r="2139" spans="1:14" x14ac:dyDescent="0.25">
      <c r="A2139" s="5">
        <v>2137</v>
      </c>
      <c r="B2139" s="5" t="str">
        <f>[1]Sheet1!C2138</f>
        <v>H7+7BTT_CDT_4_4 (cũ 3)</v>
      </c>
      <c r="C2139" s="5" t="str">
        <f>[1]Sheet1!H2138</f>
        <v>10.7685049</v>
      </c>
      <c r="D2139" s="5" t="str">
        <f>[1]Sheet1!I2138</f>
        <v>106.6619834</v>
      </c>
      <c r="E2139" s="5"/>
      <c r="F2139" s="5"/>
      <c r="G2139" s="5">
        <f t="shared" si="33"/>
        <v>1</v>
      </c>
      <c r="H2139" s="5" t="str">
        <f>[1]Sheet1!K2138</f>
        <v>C/x Đồng Tiến 4</v>
      </c>
      <c r="I2139" s="5" t="str">
        <f>[1]Sheet1!G2138</f>
        <v>Trụ bê tông đơn điện lực quản lý</v>
      </c>
      <c r="J2139" s="5" t="s">
        <v>22</v>
      </c>
      <c r="K2139" s="5"/>
      <c r="L2139" s="5" t="str">
        <f>[1]Sheet1!O2138</f>
        <v>Hẻm 7 + 7B Thành Thái (Cư Xá Đống Đa)</v>
      </c>
      <c r="M2139" s="9" t="str">
        <f>[1]Sheet1!P2138</f>
        <v>Phường 14</v>
      </c>
      <c r="N2139" s="9"/>
    </row>
    <row r="2140" spans="1:14" x14ac:dyDescent="0.25">
      <c r="A2140" s="7">
        <v>2138</v>
      </c>
      <c r="B2140" s="7" t="str">
        <f>[1]Sheet1!C2139</f>
        <v>H7+7BTT_CDT_4_5 (cũ 2)</v>
      </c>
      <c r="C2140" s="7" t="str">
        <f>[1]Sheet1!H2139</f>
        <v>10.7688283</v>
      </c>
      <c r="D2140" s="7" t="str">
        <f>[1]Sheet1!I2139</f>
        <v>106.6617752</v>
      </c>
      <c r="E2140" s="7"/>
      <c r="F2140" s="7"/>
      <c r="G2140" s="5">
        <f t="shared" si="33"/>
        <v>1</v>
      </c>
      <c r="H2140" s="7" t="str">
        <f>[1]Sheet1!K2139</f>
        <v>C/x Đồng Tiến 4</v>
      </c>
      <c r="I2140" s="7" t="str">
        <f>[1]Sheet1!G2139</f>
        <v>Trụ bê tông đơn điện lực quản lý</v>
      </c>
      <c r="J2140" s="7" t="s">
        <v>22</v>
      </c>
      <c r="K2140" s="7"/>
      <c r="L2140" s="7" t="str">
        <f>[1]Sheet1!O2139</f>
        <v>Hẻm 7 + 7B Thành Thái (Cư Xá Đống Đa)</v>
      </c>
      <c r="M2140" s="10" t="str">
        <f>[1]Sheet1!P2139</f>
        <v>Phường 14</v>
      </c>
      <c r="N2140" s="10"/>
    </row>
    <row r="2141" spans="1:14" x14ac:dyDescent="0.25">
      <c r="A2141" s="5">
        <v>2139</v>
      </c>
      <c r="B2141" s="5" t="str">
        <f>[1]Sheet1!C2140</f>
        <v>H7+7BTT_CDT_4_6 (cũ 1)</v>
      </c>
      <c r="C2141" s="5" t="str">
        <f>[1]Sheet1!H2140</f>
        <v>10.7689192</v>
      </c>
      <c r="D2141" s="5" t="str">
        <f>[1]Sheet1!I2140</f>
        <v>106.6616413</v>
      </c>
      <c r="E2141" s="5"/>
      <c r="F2141" s="5"/>
      <c r="G2141" s="5">
        <f t="shared" si="33"/>
        <v>1</v>
      </c>
      <c r="H2141" s="5" t="str">
        <f>[1]Sheet1!K2140</f>
        <v>C/x Đồng Tiến 4</v>
      </c>
      <c r="I2141" s="5" t="str">
        <f>[1]Sheet1!G2140</f>
        <v>Trụ bê tông đơn điện lực quản lý</v>
      </c>
      <c r="J2141" s="5" t="s">
        <v>22</v>
      </c>
      <c r="K2141" s="5"/>
      <c r="L2141" s="5" t="str">
        <f>[1]Sheet1!O2140</f>
        <v>Hẻm 7 + 7B Thành Thái (Cư Xá Đống Đa)</v>
      </c>
      <c r="M2141" s="9" t="str">
        <f>[1]Sheet1!P2140</f>
        <v>Phường 14</v>
      </c>
      <c r="N2141" s="9"/>
    </row>
    <row r="2142" spans="1:14" x14ac:dyDescent="0.25">
      <c r="A2142" s="7">
        <v>2140</v>
      </c>
      <c r="B2142" s="7" t="str">
        <f>[1]Sheet1!C2141</f>
        <v>CXDT_CDT_4_1</v>
      </c>
      <c r="C2142" s="7" t="str">
        <f>[1]Sheet1!H2141</f>
        <v>10.7691526</v>
      </c>
      <c r="D2142" s="7" t="str">
        <f>[1]Sheet1!I2141</f>
        <v>106.6632672</v>
      </c>
      <c r="E2142" s="7"/>
      <c r="F2142" s="7"/>
      <c r="G2142" s="5">
        <f t="shared" si="33"/>
        <v>1</v>
      </c>
      <c r="H2142" s="7" t="str">
        <f>[1]Sheet1!K2141</f>
        <v>C/x Đồng Tiến 4</v>
      </c>
      <c r="I2142" s="7" t="str">
        <f>[1]Sheet1!G2141</f>
        <v>Trụ bê tông đơn điện lực quản lý</v>
      </c>
      <c r="J2142" s="7" t="s">
        <v>22</v>
      </c>
      <c r="K2142" s="7"/>
      <c r="L2142" s="7" t="str">
        <f>[1]Sheet1!O2141</f>
        <v>Cư Xá Đồng Tiến</v>
      </c>
      <c r="M2142" s="10" t="str">
        <f>[1]Sheet1!P2141</f>
        <v>Phường 14</v>
      </c>
      <c r="N2142" s="10"/>
    </row>
    <row r="2143" spans="1:14" x14ac:dyDescent="0.25">
      <c r="A2143" s="5">
        <v>2141</v>
      </c>
      <c r="B2143" s="5" t="str">
        <f>[1]Sheet1!C2142</f>
        <v>CXDT_CDT_4_2</v>
      </c>
      <c r="C2143" s="5" t="str">
        <f>[1]Sheet1!H2142</f>
        <v>10.7691903</v>
      </c>
      <c r="D2143" s="5" t="str">
        <f>[1]Sheet1!I2142</f>
        <v>106.6633053</v>
      </c>
      <c r="E2143" s="5"/>
      <c r="F2143" s="5"/>
      <c r="G2143" s="5">
        <f t="shared" si="33"/>
        <v>1</v>
      </c>
      <c r="H2143" s="5" t="str">
        <f>[1]Sheet1!K2142</f>
        <v>C/x Đồng Tiến 4</v>
      </c>
      <c r="I2143" s="5" t="str">
        <f>[1]Sheet1!G2142</f>
        <v>Trụ bê tông đơn điện lực quản lý</v>
      </c>
      <c r="J2143" s="5" t="s">
        <v>22</v>
      </c>
      <c r="K2143" s="5"/>
      <c r="L2143" s="5" t="str">
        <f>[1]Sheet1!O2142</f>
        <v>Cư Xá Đồng Tiến</v>
      </c>
      <c r="M2143" s="9" t="str">
        <f>[1]Sheet1!P2142</f>
        <v>Phường 14</v>
      </c>
      <c r="N2143" s="9"/>
    </row>
    <row r="2144" spans="1:14" x14ac:dyDescent="0.25">
      <c r="A2144" s="7">
        <v>2142</v>
      </c>
      <c r="B2144" s="7" t="str">
        <f>[1]Sheet1!C2143</f>
        <v>CXDT_CDT_4_3</v>
      </c>
      <c r="C2144" s="7" t="str">
        <f>[1]Sheet1!H2143</f>
        <v>10.7694361</v>
      </c>
      <c r="D2144" s="7" t="str">
        <f>[1]Sheet1!I2143</f>
        <v>106.6631352</v>
      </c>
      <c r="E2144" s="7"/>
      <c r="F2144" s="7"/>
      <c r="G2144" s="5">
        <f t="shared" si="33"/>
        <v>1</v>
      </c>
      <c r="H2144" s="7" t="str">
        <f>[1]Sheet1!K2143</f>
        <v>C/x Đồng Tiến 4</v>
      </c>
      <c r="I2144" s="7" t="str">
        <f>[1]Sheet1!G2143</f>
        <v>Trụ bê tông đơn điện lực quản lý</v>
      </c>
      <c r="J2144" s="7" t="s">
        <v>22</v>
      </c>
      <c r="K2144" s="7"/>
      <c r="L2144" s="7" t="str">
        <f>[1]Sheet1!O2143</f>
        <v>Cư Xá Đồng Tiến</v>
      </c>
      <c r="M2144" s="10" t="str">
        <f>[1]Sheet1!P2143</f>
        <v>Phường 14</v>
      </c>
      <c r="N2144" s="10"/>
    </row>
    <row r="2145" spans="1:14" x14ac:dyDescent="0.25">
      <c r="A2145" s="5">
        <v>2143</v>
      </c>
      <c r="B2145" s="5" t="str">
        <f>[1]Sheet1!C2144</f>
        <v>CXDT_CDT_4_4</v>
      </c>
      <c r="C2145" s="5" t="str">
        <f>[1]Sheet1!H2144</f>
        <v>10.769694</v>
      </c>
      <c r="D2145" s="5" t="str">
        <f>[1]Sheet1!I2144</f>
        <v>106.6630332</v>
      </c>
      <c r="E2145" s="5"/>
      <c r="F2145" s="5"/>
      <c r="G2145" s="5">
        <f t="shared" si="33"/>
        <v>1</v>
      </c>
      <c r="H2145" s="5" t="str">
        <f>[1]Sheet1!K2144</f>
        <v>C/x Đồng Tiến 4</v>
      </c>
      <c r="I2145" s="5" t="str">
        <f>[1]Sheet1!G2144</f>
        <v>Trụ bê tông đơn điện lực quản lý</v>
      </c>
      <c r="J2145" s="5" t="s">
        <v>22</v>
      </c>
      <c r="K2145" s="5"/>
      <c r="L2145" s="5" t="str">
        <f>[1]Sheet1!O2144</f>
        <v>Cư Xá Đồng Tiến</v>
      </c>
      <c r="M2145" s="9" t="str">
        <f>[1]Sheet1!P2144</f>
        <v>Phường 14</v>
      </c>
      <c r="N2145" s="9"/>
    </row>
    <row r="2146" spans="1:14" x14ac:dyDescent="0.25">
      <c r="A2146" s="7">
        <v>2144</v>
      </c>
      <c r="B2146" s="7" t="str">
        <f>[1]Sheet1!C2145</f>
        <v>CXDT_CDT_4_5</v>
      </c>
      <c r="C2146" s="7" t="str">
        <f>[1]Sheet1!H2145</f>
        <v>10.7699171</v>
      </c>
      <c r="D2146" s="7" t="str">
        <f>[1]Sheet1!I2145</f>
        <v>106.6629075</v>
      </c>
      <c r="E2146" s="7"/>
      <c r="F2146" s="7"/>
      <c r="G2146" s="5">
        <f t="shared" si="33"/>
        <v>1</v>
      </c>
      <c r="H2146" s="7" t="str">
        <f>[1]Sheet1!K2145</f>
        <v>C/x Đồng Tiến 4</v>
      </c>
      <c r="I2146" s="7" t="str">
        <f>[1]Sheet1!G2145</f>
        <v>Trụ bê tông đơn điện lực quản lý</v>
      </c>
      <c r="J2146" s="7" t="s">
        <v>22</v>
      </c>
      <c r="K2146" s="7"/>
      <c r="L2146" s="7" t="str">
        <f>[1]Sheet1!O2145</f>
        <v>Cư Xá Đồng Tiến</v>
      </c>
      <c r="M2146" s="10" t="str">
        <f>[1]Sheet1!P2145</f>
        <v>Phường 14</v>
      </c>
      <c r="N2146" s="10"/>
    </row>
    <row r="2147" spans="1:14" x14ac:dyDescent="0.25">
      <c r="A2147" s="5">
        <v>2145</v>
      </c>
      <c r="B2147" s="5" t="str">
        <f>[1]Sheet1!C2146</f>
        <v>CXDT_CDT_4_6</v>
      </c>
      <c r="C2147" s="5" t="str">
        <f>[1]Sheet1!H2146</f>
        <v>10.7701503</v>
      </c>
      <c r="D2147" s="5" t="str">
        <f>[1]Sheet1!I2146</f>
        <v>106.6628249</v>
      </c>
      <c r="E2147" s="5"/>
      <c r="F2147" s="5"/>
      <c r="G2147" s="5">
        <f t="shared" si="33"/>
        <v>1</v>
      </c>
      <c r="H2147" s="5" t="str">
        <f>[1]Sheet1!K2146</f>
        <v>C/x Đồng Tiến 4</v>
      </c>
      <c r="I2147" s="5" t="str">
        <f>[1]Sheet1!G2146</f>
        <v>Trụ bê tông đơn điện lực quản lý</v>
      </c>
      <c r="J2147" s="5" t="s">
        <v>22</v>
      </c>
      <c r="K2147" s="5"/>
      <c r="L2147" s="5" t="str">
        <f>[1]Sheet1!O2146</f>
        <v>Cư Xá Đồng Tiến</v>
      </c>
      <c r="M2147" s="9" t="str">
        <f>[1]Sheet1!P2146</f>
        <v>Phường 14</v>
      </c>
      <c r="N2147" s="9"/>
    </row>
    <row r="2148" spans="1:14" x14ac:dyDescent="0.25">
      <c r="A2148" s="7">
        <v>2146</v>
      </c>
      <c r="B2148" s="7" t="str">
        <f>[1]Sheet1!C2147</f>
        <v>H7+7BTT_CDT_5_1 (cũ 7)</v>
      </c>
      <c r="C2148" s="7" t="str">
        <f>[1]Sheet1!H2147</f>
        <v>10.770052</v>
      </c>
      <c r="D2148" s="7" t="str">
        <f>[1]Sheet1!I2147</f>
        <v>106.6611045</v>
      </c>
      <c r="E2148" s="7"/>
      <c r="F2148" s="7"/>
      <c r="G2148" s="5">
        <f t="shared" si="33"/>
        <v>1</v>
      </c>
      <c r="H2148" s="7" t="str">
        <f>[1]Sheet1!K2147</f>
        <v>C/x Đồng Tiến 5</v>
      </c>
      <c r="I2148" s="7" t="str">
        <f>[1]Sheet1!G2147</f>
        <v>Trụ bê tông đơn điện lực quản lý</v>
      </c>
      <c r="J2148" s="7" t="s">
        <v>22</v>
      </c>
      <c r="K2148" s="7"/>
      <c r="L2148" s="7" t="str">
        <f>[1]Sheet1!O2147</f>
        <v>Hẻm 7 + 7B Thành Thái (Cư Xá Đống Đa)</v>
      </c>
      <c r="M2148" s="10" t="str">
        <f>[1]Sheet1!P2147</f>
        <v>Phường 14</v>
      </c>
      <c r="N2148" s="10"/>
    </row>
    <row r="2149" spans="1:14" x14ac:dyDescent="0.25">
      <c r="A2149" s="5">
        <v>2147</v>
      </c>
      <c r="B2149" s="5" t="str">
        <f>[1]Sheet1!C2148</f>
        <v>H7+7BTT_CDT_5_2 (cũ 8)</v>
      </c>
      <c r="C2149" s="5" t="str">
        <f>[1]Sheet1!H2148</f>
        <v>10.7697691</v>
      </c>
      <c r="D2149" s="5" t="str">
        <f>[1]Sheet1!I2148</f>
        <v>106.6613385</v>
      </c>
      <c r="E2149" s="5"/>
      <c r="F2149" s="5"/>
      <c r="G2149" s="5">
        <f t="shared" si="33"/>
        <v>1</v>
      </c>
      <c r="H2149" s="5" t="str">
        <f>[1]Sheet1!K2148</f>
        <v>C/x Đồng Tiến 5</v>
      </c>
      <c r="I2149" s="5" t="str">
        <f>[1]Sheet1!G2148</f>
        <v>Trụ bê tông đơn điện lực quản lý</v>
      </c>
      <c r="J2149" s="5" t="s">
        <v>22</v>
      </c>
      <c r="K2149" s="5"/>
      <c r="L2149" s="5" t="str">
        <f>[1]Sheet1!O2148</f>
        <v>Hẻm 7 + 7B Thành Thái (Cư Xá Đống Đa)</v>
      </c>
      <c r="M2149" s="9" t="str">
        <f>[1]Sheet1!P2148</f>
        <v>Phường 14</v>
      </c>
      <c r="N2149" s="9"/>
    </row>
    <row r="2150" spans="1:14" x14ac:dyDescent="0.25">
      <c r="A2150" s="7">
        <v>2148</v>
      </c>
      <c r="B2150" s="7" t="str">
        <f>[1]Sheet1!C2149</f>
        <v>H7+7BTT_CDT_5_3 (cũ 9)</v>
      </c>
      <c r="C2150" s="7" t="str">
        <f>[1]Sheet1!H2149</f>
        <v>10.7694572</v>
      </c>
      <c r="D2150" s="7" t="str">
        <f>[1]Sheet1!I2149</f>
        <v>106.6614516</v>
      </c>
      <c r="E2150" s="7"/>
      <c r="F2150" s="7"/>
      <c r="G2150" s="5">
        <f t="shared" si="33"/>
        <v>1</v>
      </c>
      <c r="H2150" s="7" t="str">
        <f>[1]Sheet1!K2149</f>
        <v>C/x Đồng Tiến 5</v>
      </c>
      <c r="I2150" s="7" t="str">
        <f>[1]Sheet1!G2149</f>
        <v>Trụ bê tông đơn điện lực quản lý</v>
      </c>
      <c r="J2150" s="7" t="s">
        <v>22</v>
      </c>
      <c r="K2150" s="7"/>
      <c r="L2150" s="7" t="str">
        <f>[1]Sheet1!O2149</f>
        <v>Hẻm 7 + 7B Thành Thái (Cư Xá Đống Đa)</v>
      </c>
      <c r="M2150" s="10" t="str">
        <f>[1]Sheet1!P2149</f>
        <v>Phường 14</v>
      </c>
      <c r="N2150" s="10"/>
    </row>
    <row r="2151" spans="1:14" x14ac:dyDescent="0.25">
      <c r="A2151" s="5">
        <v>2149</v>
      </c>
      <c r="B2151" s="5" t="str">
        <f>[1]Sheet1!C2150</f>
        <v>H7+7BTT_CDT_5_4 (cũ 10)</v>
      </c>
      <c r="C2151" s="5" t="str">
        <f>[1]Sheet1!H2150</f>
        <v>10.769168</v>
      </c>
      <c r="D2151" s="5" t="str">
        <f>[1]Sheet1!I2150</f>
        <v>106.6615892</v>
      </c>
      <c r="E2151" s="5"/>
      <c r="F2151" s="5"/>
      <c r="G2151" s="5">
        <f t="shared" si="33"/>
        <v>1</v>
      </c>
      <c r="H2151" s="5" t="str">
        <f>[1]Sheet1!K2150</f>
        <v>C/x Đồng Tiến 5</v>
      </c>
      <c r="I2151" s="5" t="str">
        <f>[1]Sheet1!G2150</f>
        <v>Trụ bê tông đơn điện lực quản lý</v>
      </c>
      <c r="J2151" s="5" t="s">
        <v>22</v>
      </c>
      <c r="K2151" s="5"/>
      <c r="L2151" s="5" t="str">
        <f>[1]Sheet1!O2150</f>
        <v>Hẻm 7 + 7B Thành Thái (Cư Xá Đống Đa)</v>
      </c>
      <c r="M2151" s="9" t="str">
        <f>[1]Sheet1!P2150</f>
        <v>Phường 14</v>
      </c>
      <c r="N2151" s="9"/>
    </row>
    <row r="2152" spans="1:14" x14ac:dyDescent="0.25">
      <c r="A2152" s="7">
        <v>2150</v>
      </c>
      <c r="B2152" s="7" t="str">
        <f>[1]Sheet1!C2151</f>
        <v>CXDT_CDT_5_1 (cũ 20)</v>
      </c>
      <c r="C2152" s="7" t="str">
        <f>[1]Sheet1!H2151</f>
        <v>10.7697539</v>
      </c>
      <c r="D2152" s="7" t="str">
        <f>[1]Sheet1!I2151</f>
        <v>106.6614104</v>
      </c>
      <c r="E2152" s="7"/>
      <c r="F2152" s="7"/>
      <c r="G2152" s="5">
        <f t="shared" si="33"/>
        <v>1</v>
      </c>
      <c r="H2152" s="7" t="str">
        <f>[1]Sheet1!K2151</f>
        <v>C/x Đồng Tiến 5</v>
      </c>
      <c r="I2152" s="7" t="str">
        <f>[1]Sheet1!G2151</f>
        <v>Trụ bê tông đơn điện lực quản lý</v>
      </c>
      <c r="J2152" s="7" t="s">
        <v>22</v>
      </c>
      <c r="K2152" s="7"/>
      <c r="L2152" s="7" t="str">
        <f>[1]Sheet1!O2151</f>
        <v>Cư Xá Đồng Tiến</v>
      </c>
      <c r="M2152" s="10" t="str">
        <f>[1]Sheet1!P2151</f>
        <v>Phường 14</v>
      </c>
      <c r="N2152" s="10"/>
    </row>
    <row r="2153" spans="1:14" x14ac:dyDescent="0.25">
      <c r="A2153" s="5">
        <v>2151</v>
      </c>
      <c r="B2153" s="5" t="str">
        <f>[1]Sheet1!C2152</f>
        <v>CXDT_CDT_5_2 (cũ 19)</v>
      </c>
      <c r="C2153" s="5" t="str">
        <f>[1]Sheet1!H2152</f>
        <v>10.7699281</v>
      </c>
      <c r="D2153" s="5" t="str">
        <f>[1]Sheet1!I2152</f>
        <v>106.6617269</v>
      </c>
      <c r="E2153" s="5"/>
      <c r="F2153" s="5"/>
      <c r="G2153" s="5">
        <f t="shared" si="33"/>
        <v>1</v>
      </c>
      <c r="H2153" s="5" t="str">
        <f>[1]Sheet1!K2152</f>
        <v>C/x Đồng Tiến 5</v>
      </c>
      <c r="I2153" s="5" t="str">
        <f>[1]Sheet1!G2152</f>
        <v>Trụ bê tông đơn điện lực quản lý</v>
      </c>
      <c r="J2153" s="5" t="s">
        <v>22</v>
      </c>
      <c r="K2153" s="5"/>
      <c r="L2153" s="5" t="str">
        <f>[1]Sheet1!O2152</f>
        <v>Cư Xá Đồng Tiến</v>
      </c>
      <c r="M2153" s="9" t="str">
        <f>[1]Sheet1!P2152</f>
        <v>Phường 14</v>
      </c>
      <c r="N2153" s="9"/>
    </row>
    <row r="2154" spans="1:14" x14ac:dyDescent="0.25">
      <c r="A2154" s="7">
        <v>2152</v>
      </c>
      <c r="B2154" s="7" t="str">
        <f>[1]Sheet1!C2153</f>
        <v>CXDT_CDT_5_3 (cũ 18)</v>
      </c>
      <c r="C2154" s="7" t="str">
        <f>[1]Sheet1!H2153</f>
        <v>10.769986</v>
      </c>
      <c r="D2154" s="7" t="str">
        <f>[1]Sheet1!I2153</f>
        <v>106.661896</v>
      </c>
      <c r="E2154" s="7"/>
      <c r="F2154" s="7"/>
      <c r="G2154" s="5">
        <f t="shared" si="33"/>
        <v>1</v>
      </c>
      <c r="H2154" s="7" t="str">
        <f>[1]Sheet1!K2153</f>
        <v>C/x Đồng Tiến 5</v>
      </c>
      <c r="I2154" s="7" t="str">
        <f>[1]Sheet1!G2153</f>
        <v>Trụ bê tông đơn điện lực quản lý</v>
      </c>
      <c r="J2154" s="7" t="s">
        <v>22</v>
      </c>
      <c r="K2154" s="7"/>
      <c r="L2154" s="7" t="str">
        <f>[1]Sheet1!O2153</f>
        <v>Cư Xá Đồng Tiến</v>
      </c>
      <c r="M2154" s="10" t="str">
        <f>[1]Sheet1!P2153</f>
        <v>Phường 14</v>
      </c>
      <c r="N2154" s="10"/>
    </row>
    <row r="2155" spans="1:14" x14ac:dyDescent="0.25">
      <c r="A2155" s="5">
        <v>2153</v>
      </c>
      <c r="B2155" s="5" t="str">
        <f>[1]Sheet1!C2154</f>
        <v>CXDT_CDT_5_4 (cũ 17)</v>
      </c>
      <c r="C2155" s="5" t="str">
        <f>[1]Sheet1!H2154</f>
        <v>10.7701363</v>
      </c>
      <c r="D2155" s="5" t="str">
        <f>[1]Sheet1!I2154</f>
        <v>106.6622572</v>
      </c>
      <c r="E2155" s="5"/>
      <c r="F2155" s="5"/>
      <c r="G2155" s="5">
        <f t="shared" si="33"/>
        <v>1</v>
      </c>
      <c r="H2155" s="5" t="str">
        <f>[1]Sheet1!K2154</f>
        <v>C/x Đồng Tiến 5</v>
      </c>
      <c r="I2155" s="5" t="str">
        <f>[1]Sheet1!G2154</f>
        <v>Trụ bê tông đơn điện lực quản lý</v>
      </c>
      <c r="J2155" s="5" t="s">
        <v>22</v>
      </c>
      <c r="K2155" s="5"/>
      <c r="L2155" s="5" t="str">
        <f>[1]Sheet1!O2154</f>
        <v>Cư Xá Đồng Tiến</v>
      </c>
      <c r="M2155" s="9" t="str">
        <f>[1]Sheet1!P2154</f>
        <v>Phường 14</v>
      </c>
      <c r="N2155" s="9"/>
    </row>
    <row r="2156" spans="1:14" x14ac:dyDescent="0.25">
      <c r="A2156" s="7">
        <v>2154</v>
      </c>
      <c r="B2156" s="7" t="str">
        <f>[1]Sheet1!C2155</f>
        <v>CXDT_CDT_5_5 (cũ 16)</v>
      </c>
      <c r="C2156" s="7" t="str">
        <f>[1]Sheet1!H2155</f>
        <v>10.7702187</v>
      </c>
      <c r="D2156" s="7" t="str">
        <f>[1]Sheet1!I2155</f>
        <v>106.6624216</v>
      </c>
      <c r="E2156" s="7"/>
      <c r="F2156" s="7"/>
      <c r="G2156" s="5">
        <f t="shared" si="33"/>
        <v>1</v>
      </c>
      <c r="H2156" s="7" t="str">
        <f>[1]Sheet1!K2155</f>
        <v>C/x Đồng Tiến 5</v>
      </c>
      <c r="I2156" s="7" t="str">
        <f>[1]Sheet1!G2155</f>
        <v>Trụ bê tông đơn điện lực quản lý</v>
      </c>
      <c r="J2156" s="7" t="s">
        <v>22</v>
      </c>
      <c r="K2156" s="7"/>
      <c r="L2156" s="7" t="str">
        <f>[1]Sheet1!O2155</f>
        <v>Cư Xá Đồng Tiến</v>
      </c>
      <c r="M2156" s="10" t="str">
        <f>[1]Sheet1!P2155</f>
        <v>Phường 14</v>
      </c>
      <c r="N2156" s="10"/>
    </row>
    <row r="2157" spans="1:14" x14ac:dyDescent="0.25">
      <c r="A2157" s="5">
        <v>2155</v>
      </c>
      <c r="B2157" s="5" t="str">
        <f>[1]Sheet1!C2156</f>
        <v>KN541SVH_K541SVH_1</v>
      </c>
      <c r="C2157" s="5" t="str">
        <f>[1]Sheet1!H2156</f>
        <v>10.775652</v>
      </c>
      <c r="D2157" s="5" t="str">
        <f>[1]Sheet1!I2156</f>
        <v>106.6671762</v>
      </c>
      <c r="E2157" s="5"/>
      <c r="F2157" s="5"/>
      <c r="G2157" s="5">
        <f t="shared" si="33"/>
        <v>1</v>
      </c>
      <c r="H2157" s="5" t="str">
        <f>[1]Sheet1!K2156</f>
        <v>KN 541 Sư Vạn Hạnh</v>
      </c>
      <c r="I2157" s="5" t="str">
        <f>[1]Sheet1!G2156</f>
        <v>Trụ bê tông đơn điện lực quản lý</v>
      </c>
      <c r="J2157" s="5" t="s">
        <v>22</v>
      </c>
      <c r="K2157" s="5"/>
      <c r="L2157" s="5" t="str">
        <f>[1]Sheet1!O2156</f>
        <v>Khu Nhà 541 Sư Vạn Hạnh</v>
      </c>
      <c r="M2157" s="9" t="str">
        <f>[1]Sheet1!P2156</f>
        <v>Phường 13</v>
      </c>
      <c r="N2157" s="9"/>
    </row>
    <row r="2158" spans="1:14" x14ac:dyDescent="0.25">
      <c r="A2158" s="7">
        <v>2156</v>
      </c>
      <c r="B2158" s="7" t="str">
        <f>[1]Sheet1!C2157</f>
        <v>KN541SVH_K541SVH_2</v>
      </c>
      <c r="C2158" s="7" t="str">
        <f>[1]Sheet1!H2157</f>
        <v>10.7756734</v>
      </c>
      <c r="D2158" s="7" t="str">
        <f>[1]Sheet1!I2157</f>
        <v>106.6671266</v>
      </c>
      <c r="E2158" s="7"/>
      <c r="F2158" s="7"/>
      <c r="G2158" s="5">
        <f t="shared" si="33"/>
        <v>1</v>
      </c>
      <c r="H2158" s="7" t="str">
        <f>[1]Sheet1!K2157</f>
        <v>KN 541 Sư Vạn Hạnh</v>
      </c>
      <c r="I2158" s="7" t="str">
        <f>[1]Sheet1!G2157</f>
        <v>Trụ bê tông đơn điện lực quản lý</v>
      </c>
      <c r="J2158" s="7" t="s">
        <v>22</v>
      </c>
      <c r="K2158" s="7"/>
      <c r="L2158" s="7" t="str">
        <f>[1]Sheet1!O2157</f>
        <v>Khu Nhà 541 Sư Vạn Hạnh</v>
      </c>
      <c r="M2158" s="10" t="str">
        <f>[1]Sheet1!P2157</f>
        <v>Phường 13</v>
      </c>
      <c r="N2158" s="10"/>
    </row>
    <row r="2159" spans="1:14" x14ac:dyDescent="0.25">
      <c r="A2159" s="5">
        <v>2157</v>
      </c>
      <c r="B2159" s="5" t="str">
        <f>[1]Sheet1!C2158</f>
        <v>KN541SVH_K541SVH_3</v>
      </c>
      <c r="C2159" s="5" t="str">
        <f>[1]Sheet1!H2158</f>
        <v>10.7756294</v>
      </c>
      <c r="D2159" s="5" t="str">
        <f>[1]Sheet1!I2158</f>
        <v>106.6667808</v>
      </c>
      <c r="E2159" s="5"/>
      <c r="F2159" s="5"/>
      <c r="G2159" s="5">
        <f t="shared" si="33"/>
        <v>1</v>
      </c>
      <c r="H2159" s="5" t="str">
        <f>[1]Sheet1!K2158</f>
        <v>KN 541 Sư Vạn Hạnh</v>
      </c>
      <c r="I2159" s="5" t="str">
        <f>[1]Sheet1!G2158</f>
        <v>Trụ bê tông đơn điện lực quản lý</v>
      </c>
      <c r="J2159" s="5" t="s">
        <v>22</v>
      </c>
      <c r="K2159" s="5"/>
      <c r="L2159" s="5" t="str">
        <f>[1]Sheet1!O2158</f>
        <v>Khu Nhà 541 Sư Vạn Hạnh</v>
      </c>
      <c r="M2159" s="9" t="str">
        <f>[1]Sheet1!P2158</f>
        <v>Phường 13</v>
      </c>
      <c r="N2159" s="9"/>
    </row>
    <row r="2160" spans="1:14" x14ac:dyDescent="0.25">
      <c r="A2160" s="7">
        <v>2158</v>
      </c>
      <c r="B2160" s="7" t="str">
        <f>[1]Sheet1!C2159</f>
        <v>KN541SVH_K541SVH_4</v>
      </c>
      <c r="C2160" s="7" t="str">
        <f>[1]Sheet1!H2159</f>
        <v>10.7757563</v>
      </c>
      <c r="D2160" s="7" t="str">
        <f>[1]Sheet1!I2159</f>
        <v>106.6666145</v>
      </c>
      <c r="E2160" s="7"/>
      <c r="F2160" s="7"/>
      <c r="G2160" s="5">
        <f t="shared" si="33"/>
        <v>1</v>
      </c>
      <c r="H2160" s="7" t="str">
        <f>[1]Sheet1!K2159</f>
        <v>KN 541 Sư Vạn Hạnh</v>
      </c>
      <c r="I2160" s="7" t="str">
        <f>[1]Sheet1!G2159</f>
        <v>Trụ bê tông đơn điện lực quản lý</v>
      </c>
      <c r="J2160" s="7" t="s">
        <v>22</v>
      </c>
      <c r="K2160" s="7"/>
      <c r="L2160" s="7" t="str">
        <f>[1]Sheet1!O2159</f>
        <v>Khu Nhà 541 Sư Vạn Hạnh</v>
      </c>
      <c r="M2160" s="10" t="str">
        <f>[1]Sheet1!P2159</f>
        <v>Phường 13</v>
      </c>
      <c r="N2160" s="10"/>
    </row>
    <row r="2161" spans="1:14" x14ac:dyDescent="0.25">
      <c r="A2161" s="5">
        <v>2159</v>
      </c>
      <c r="B2161" s="5" t="str">
        <f>[1]Sheet1!C2160</f>
        <v>KN541SVH_K541SVH_5</v>
      </c>
      <c r="C2161" s="5" t="str">
        <f>[1]Sheet1!H2160</f>
        <v>10.7759282</v>
      </c>
      <c r="D2161" s="5" t="str">
        <f>[1]Sheet1!I2160</f>
        <v>106.6665428</v>
      </c>
      <c r="E2161" s="5"/>
      <c r="F2161" s="5"/>
      <c r="G2161" s="5">
        <f t="shared" si="33"/>
        <v>1</v>
      </c>
      <c r="H2161" s="5" t="str">
        <f>[1]Sheet1!K2160</f>
        <v>KN 541 Sư Vạn Hạnh</v>
      </c>
      <c r="I2161" s="5" t="str">
        <f>[1]Sheet1!G2160</f>
        <v>Trụ bê tông đơn điện lực quản lý</v>
      </c>
      <c r="J2161" s="5" t="s">
        <v>22</v>
      </c>
      <c r="K2161" s="5"/>
      <c r="L2161" s="5" t="str">
        <f>[1]Sheet1!O2160</f>
        <v>Khu Nhà 541 Sư Vạn Hạnh</v>
      </c>
      <c r="M2161" s="9" t="str">
        <f>[1]Sheet1!P2160</f>
        <v>Phường 13</v>
      </c>
      <c r="N2161" s="9"/>
    </row>
    <row r="2162" spans="1:14" x14ac:dyDescent="0.25">
      <c r="A2162" s="7">
        <v>2160</v>
      </c>
      <c r="B2162" s="7" t="str">
        <f>[1]Sheet1!C2161</f>
        <v>KN541SVH_K541SVH_6</v>
      </c>
      <c r="C2162" s="7" t="str">
        <f>[1]Sheet1!H2161</f>
        <v>10.775918</v>
      </c>
      <c r="D2162" s="7" t="str">
        <f>[1]Sheet1!I2161</f>
        <v>106.6665551</v>
      </c>
      <c r="E2162" s="7"/>
      <c r="F2162" s="7"/>
      <c r="G2162" s="5">
        <f t="shared" si="33"/>
        <v>1</v>
      </c>
      <c r="H2162" s="7" t="str">
        <f>[1]Sheet1!K2161</f>
        <v>KN 541 Sư Vạn Hạnh</v>
      </c>
      <c r="I2162" s="7" t="str">
        <f>[1]Sheet1!G2161</f>
        <v>Trụ bê tông đơn điện lực quản lý</v>
      </c>
      <c r="J2162" s="7" t="s">
        <v>22</v>
      </c>
      <c r="K2162" s="7"/>
      <c r="L2162" s="7" t="str">
        <f>[1]Sheet1!O2161</f>
        <v>Khu Nhà 541 Sư Vạn Hạnh</v>
      </c>
      <c r="M2162" s="10" t="str">
        <f>[1]Sheet1!P2161</f>
        <v>Phường 13</v>
      </c>
      <c r="N2162" s="10"/>
    </row>
    <row r="2163" spans="1:14" x14ac:dyDescent="0.25">
      <c r="A2163" s="5">
        <v>2161</v>
      </c>
      <c r="B2163" s="5" t="str">
        <f>[1]Sheet1!C2162</f>
        <v>KN541SVH_K541SVH_7</v>
      </c>
      <c r="C2163" s="5" t="str">
        <f>[1]Sheet1!H2162</f>
        <v>10.7757374</v>
      </c>
      <c r="D2163" s="5" t="str">
        <f>[1]Sheet1!I2162</f>
        <v>106.6666619</v>
      </c>
      <c r="E2163" s="5"/>
      <c r="F2163" s="5"/>
      <c r="G2163" s="5">
        <f t="shared" si="33"/>
        <v>1</v>
      </c>
      <c r="H2163" s="5" t="str">
        <f>[1]Sheet1!K2162</f>
        <v>KN 541 Sư Vạn Hạnh</v>
      </c>
      <c r="I2163" s="5" t="str">
        <f>[1]Sheet1!G2162</f>
        <v>Trụ bê tông đơn điện lực quản lý</v>
      </c>
      <c r="J2163" s="5" t="s">
        <v>22</v>
      </c>
      <c r="K2163" s="5"/>
      <c r="L2163" s="5" t="str">
        <f>[1]Sheet1!O2162</f>
        <v>Khu Nhà 541 Sư Vạn Hạnh</v>
      </c>
      <c r="M2163" s="9" t="str">
        <f>[1]Sheet1!P2162</f>
        <v>Phường 13</v>
      </c>
      <c r="N2163" s="9"/>
    </row>
    <row r="2164" spans="1:14" x14ac:dyDescent="0.25">
      <c r="A2164" s="7">
        <v>2162</v>
      </c>
      <c r="B2164" s="7" t="str">
        <f>[1]Sheet1!C2163</f>
        <v>KN541SVH_K541SVH_8</v>
      </c>
      <c r="C2164" s="7" t="str">
        <f>[1]Sheet1!H2163</f>
        <v>10.7755646</v>
      </c>
      <c r="D2164" s="7" t="str">
        <f>[1]Sheet1!I2163</f>
        <v>106.6667674</v>
      </c>
      <c r="E2164" s="7"/>
      <c r="F2164" s="7"/>
      <c r="G2164" s="5">
        <f t="shared" si="33"/>
        <v>1</v>
      </c>
      <c r="H2164" s="7" t="str">
        <f>[1]Sheet1!K2163</f>
        <v>KN 541 Sư Vạn Hạnh</v>
      </c>
      <c r="I2164" s="7" t="str">
        <f>[1]Sheet1!G2163</f>
        <v>Trụ bê tông đơn điện lực quản lý</v>
      </c>
      <c r="J2164" s="7" t="s">
        <v>22</v>
      </c>
      <c r="K2164" s="7"/>
      <c r="L2164" s="7" t="str">
        <f>[1]Sheet1!O2163</f>
        <v>Khu Nhà 541 Sư Vạn Hạnh</v>
      </c>
      <c r="M2164" s="10" t="str">
        <f>[1]Sheet1!P2163</f>
        <v>Phường 13</v>
      </c>
      <c r="N2164" s="10"/>
    </row>
    <row r="2165" spans="1:14" x14ac:dyDescent="0.25">
      <c r="A2165" s="5">
        <v>2163</v>
      </c>
      <c r="B2165" s="5" t="str">
        <f>[1]Sheet1!C2164</f>
        <v>KN541SVH_K541SVH_9</v>
      </c>
      <c r="C2165" s="5" t="str">
        <f>[1]Sheet1!H2164</f>
        <v>10.7754314</v>
      </c>
      <c r="D2165" s="5" t="str">
        <f>[1]Sheet1!I2164</f>
        <v>106.666826</v>
      </c>
      <c r="E2165" s="5"/>
      <c r="F2165" s="5"/>
      <c r="G2165" s="5">
        <f t="shared" si="33"/>
        <v>1</v>
      </c>
      <c r="H2165" s="5" t="str">
        <f>[1]Sheet1!K2164</f>
        <v>KN 541 Sư Vạn Hạnh</v>
      </c>
      <c r="I2165" s="5" t="str">
        <f>[1]Sheet1!G2164</f>
        <v>Trụ bê tông đơn điện lực quản lý</v>
      </c>
      <c r="J2165" s="5" t="s">
        <v>22</v>
      </c>
      <c r="K2165" s="5"/>
      <c r="L2165" s="5" t="str">
        <f>[1]Sheet1!O2164</f>
        <v>Khu Nhà 541 Sư Vạn Hạnh</v>
      </c>
      <c r="M2165" s="9" t="str">
        <f>[1]Sheet1!P2164</f>
        <v>Phường 13</v>
      </c>
      <c r="N2165" s="9"/>
    </row>
    <row r="2166" spans="1:14" x14ac:dyDescent="0.25">
      <c r="A2166" s="7">
        <v>2164</v>
      </c>
      <c r="B2166" s="7" t="str">
        <f>[1]Sheet1!C2165</f>
        <v>H232LTK_H232LTK_1</v>
      </c>
      <c r="C2166" s="7" t="str">
        <f>[1]Sheet1!H2165</f>
        <v>10.7661622</v>
      </c>
      <c r="D2166" s="7" t="str">
        <f>[1]Sheet1!I2165</f>
        <v>106.659699</v>
      </c>
      <c r="E2166" s="7"/>
      <c r="F2166" s="7"/>
      <c r="G2166" s="5">
        <f t="shared" si="33"/>
        <v>1</v>
      </c>
      <c r="H2166" s="7" t="str">
        <f>[1]Sheet1!K2165</f>
        <v>Hẻm 232 Lý Thường Kiệt</v>
      </c>
      <c r="I2166" s="7" t="str">
        <f>[1]Sheet1!G2165</f>
        <v>Trụ bê tông đơn điện lực quản lý</v>
      </c>
      <c r="J2166" s="7" t="s">
        <v>22</v>
      </c>
      <c r="K2166" s="7"/>
      <c r="L2166" s="7" t="str">
        <f>[1]Sheet1!O2165</f>
        <v>Hẻm 232 Lý Thường Kiệt (Hẻm 90B Lý Thường Kiệt)</v>
      </c>
      <c r="M2166" s="10" t="str">
        <f>[1]Sheet1!P2165</f>
        <v>Phường 14</v>
      </c>
      <c r="N2166" s="10"/>
    </row>
    <row r="2167" spans="1:14" x14ac:dyDescent="0.25">
      <c r="A2167" s="5">
        <v>2165</v>
      </c>
      <c r="B2167" s="5" t="str">
        <f>[1]Sheet1!C2166</f>
        <v>H232LTK_H232LTK_2</v>
      </c>
      <c r="C2167" s="5" t="str">
        <f>[1]Sheet1!H2166</f>
        <v>10.7662797</v>
      </c>
      <c r="D2167" s="5" t="str">
        <f>[1]Sheet1!I2166</f>
        <v>106.659588</v>
      </c>
      <c r="E2167" s="5"/>
      <c r="F2167" s="5"/>
      <c r="G2167" s="5">
        <f t="shared" si="33"/>
        <v>1</v>
      </c>
      <c r="H2167" s="5" t="str">
        <f>[1]Sheet1!K2166</f>
        <v>Hẻm 232 Lý Thường Kiệt</v>
      </c>
      <c r="I2167" s="5" t="str">
        <f>[1]Sheet1!G2166</f>
        <v>Trụ bê tông đơn điện lực quản lý</v>
      </c>
      <c r="J2167" s="5" t="s">
        <v>22</v>
      </c>
      <c r="K2167" s="5"/>
      <c r="L2167" s="5" t="str">
        <f>[1]Sheet1!O2166</f>
        <v>Hẻm 232 Lý Thường Kiệt (Hẻm 90B Lý Thường Kiệt)</v>
      </c>
      <c r="M2167" s="9" t="str">
        <f>[1]Sheet1!P2166</f>
        <v>Phường 14</v>
      </c>
      <c r="N2167" s="9"/>
    </row>
    <row r="2168" spans="1:14" x14ac:dyDescent="0.25">
      <c r="A2168" s="7">
        <v>2166</v>
      </c>
      <c r="B2168" s="7" t="str">
        <f>[1]Sheet1!C2167</f>
        <v>H232LTK_H232LTK_3</v>
      </c>
      <c r="C2168" s="7" t="str">
        <f>[1]Sheet1!H2167</f>
        <v>10.7664475</v>
      </c>
      <c r="D2168" s="7" t="str">
        <f>[1]Sheet1!I2167</f>
        <v>106.6598967</v>
      </c>
      <c r="E2168" s="7"/>
      <c r="F2168" s="7"/>
      <c r="G2168" s="5">
        <f t="shared" si="33"/>
        <v>1</v>
      </c>
      <c r="H2168" s="7" t="str">
        <f>[1]Sheet1!K2167</f>
        <v>Hẻm 232 Lý Thường Kiệt</v>
      </c>
      <c r="I2168" s="7" t="str">
        <f>[1]Sheet1!G2167</f>
        <v>Trụ bê tông đơn điện lực quản lý</v>
      </c>
      <c r="J2168" s="7" t="s">
        <v>22</v>
      </c>
      <c r="K2168" s="7"/>
      <c r="L2168" s="7" t="str">
        <f>[1]Sheet1!O2167</f>
        <v>Hẻm 232 Lý Thường Kiệt (Hẻm 90B Lý Thường Kiệt)</v>
      </c>
      <c r="M2168" s="10" t="str">
        <f>[1]Sheet1!P2167</f>
        <v>Phường 14</v>
      </c>
      <c r="N2168" s="10"/>
    </row>
    <row r="2169" spans="1:14" x14ac:dyDescent="0.25">
      <c r="A2169" s="5">
        <v>2167</v>
      </c>
      <c r="B2169" s="5" t="str">
        <f>[1]Sheet1!C2168</f>
        <v>H232LTK_H232LTK_4</v>
      </c>
      <c r="C2169" s="5" t="str">
        <f>[1]Sheet1!H2168</f>
        <v>10.7665366</v>
      </c>
      <c r="D2169" s="5" t="str">
        <f>[1]Sheet1!I2168</f>
        <v>106.6600958</v>
      </c>
      <c r="E2169" s="5"/>
      <c r="F2169" s="5"/>
      <c r="G2169" s="5">
        <f t="shared" si="33"/>
        <v>1</v>
      </c>
      <c r="H2169" s="5" t="str">
        <f>[1]Sheet1!K2168</f>
        <v>Hẻm 232 Lý Thường Kiệt</v>
      </c>
      <c r="I2169" s="5" t="str">
        <f>[1]Sheet1!G2168</f>
        <v>Trụ bê tông đơn điện lực quản lý</v>
      </c>
      <c r="J2169" s="5" t="s">
        <v>22</v>
      </c>
      <c r="K2169" s="5"/>
      <c r="L2169" s="5" t="str">
        <f>[1]Sheet1!O2168</f>
        <v>Hẻm 232 Lý Thường Kiệt (Hẻm 90B Lý Thường Kiệt)</v>
      </c>
      <c r="M2169" s="9" t="str">
        <f>[1]Sheet1!P2168</f>
        <v>Phường 14</v>
      </c>
      <c r="N2169" s="9"/>
    </row>
    <row r="2170" spans="1:14" x14ac:dyDescent="0.25">
      <c r="A2170" s="7">
        <v>2168</v>
      </c>
      <c r="B2170" s="7" t="str">
        <f>[1]Sheet1!C2169</f>
        <v>H232LTK_H232LTK_5</v>
      </c>
      <c r="C2170" s="7" t="str">
        <f>[1]Sheet1!H2169</f>
        <v>10.7664735</v>
      </c>
      <c r="D2170" s="7" t="str">
        <f>[1]Sheet1!I2169</f>
        <v>106.6603348</v>
      </c>
      <c r="E2170" s="7"/>
      <c r="F2170" s="7"/>
      <c r="G2170" s="5">
        <f t="shared" si="33"/>
        <v>1</v>
      </c>
      <c r="H2170" s="7" t="str">
        <f>[1]Sheet1!K2169</f>
        <v>Hẻm 232 Lý Thường Kiệt</v>
      </c>
      <c r="I2170" s="7" t="str">
        <f>[1]Sheet1!G2169</f>
        <v>Trụ bê tông đơn điện lực quản lý</v>
      </c>
      <c r="J2170" s="7" t="s">
        <v>22</v>
      </c>
      <c r="K2170" s="7"/>
      <c r="L2170" s="7" t="str">
        <f>[1]Sheet1!O2169</f>
        <v>Hẻm 232 Lý Thường Kiệt (Hẻm 90B Lý Thường Kiệt)</v>
      </c>
      <c r="M2170" s="10" t="str">
        <f>[1]Sheet1!P2169</f>
        <v>Phường 14</v>
      </c>
      <c r="N2170" s="10"/>
    </row>
    <row r="2171" spans="1:14" x14ac:dyDescent="0.25">
      <c r="A2171" s="5">
        <v>2169</v>
      </c>
      <c r="B2171" s="5" t="str">
        <f>[1]Sheet1!C2170</f>
        <v>NNL_NNL_1_1</v>
      </c>
      <c r="C2171" s="5" t="str">
        <f>[1]Sheet1!H2170</f>
        <v>10.7662988</v>
      </c>
      <c r="D2171" s="5" t="str">
        <f>[1]Sheet1!I2170</f>
        <v>106.663842</v>
      </c>
      <c r="E2171" s="5"/>
      <c r="F2171" s="5"/>
      <c r="G2171" s="5">
        <f t="shared" si="33"/>
        <v>1</v>
      </c>
      <c r="H2171" s="5" t="str">
        <f>[1]Sheet1!K2170</f>
        <v>Nguyễn Ngọc Lộc 1</v>
      </c>
      <c r="I2171" s="5" t="str">
        <f>[1]Sheet1!G2170</f>
        <v>Trụ bê tông đơn điện lực quản lý</v>
      </c>
      <c r="J2171" s="5" t="s">
        <v>22</v>
      </c>
      <c r="K2171" s="5"/>
      <c r="L2171" s="5" t="str">
        <f>[1]Sheet1!O2170</f>
        <v>Nguyễn Ngọc Lộc</v>
      </c>
      <c r="M2171" s="9" t="str">
        <f>[1]Sheet1!P2170</f>
        <v>Phường 14</v>
      </c>
      <c r="N2171" s="9"/>
    </row>
    <row r="2172" spans="1:14" x14ac:dyDescent="0.25">
      <c r="A2172" s="7">
        <v>2170</v>
      </c>
      <c r="B2172" s="7" t="str">
        <f>[1]Sheet1!C2171</f>
        <v>NNL_NNL_1_2</v>
      </c>
      <c r="C2172" s="7" t="str">
        <f>[1]Sheet1!H2171</f>
        <v>10.7665416</v>
      </c>
      <c r="D2172" s="7" t="str">
        <f>[1]Sheet1!I2171</f>
        <v>106.6637274</v>
      </c>
      <c r="E2172" s="7"/>
      <c r="F2172" s="7"/>
      <c r="G2172" s="5">
        <f t="shared" si="33"/>
        <v>1</v>
      </c>
      <c r="H2172" s="7" t="str">
        <f>[1]Sheet1!K2171</f>
        <v>Nguyễn Ngọc Lộc 1</v>
      </c>
      <c r="I2172" s="7" t="str">
        <f>[1]Sheet1!G2171</f>
        <v>Trụ bê tông đơn điện lực quản lý</v>
      </c>
      <c r="J2172" s="7" t="s">
        <v>22</v>
      </c>
      <c r="K2172" s="7"/>
      <c r="L2172" s="7" t="str">
        <f>[1]Sheet1!O2171</f>
        <v>Nguyễn Ngọc Lộc</v>
      </c>
      <c r="M2172" s="10" t="str">
        <f>[1]Sheet1!P2171</f>
        <v>Phường 14</v>
      </c>
      <c r="N2172" s="10"/>
    </row>
    <row r="2173" spans="1:14" x14ac:dyDescent="0.25">
      <c r="A2173" s="5">
        <v>2171</v>
      </c>
      <c r="B2173" s="5" t="str">
        <f>[1]Sheet1!C2172</f>
        <v>NNL_NNL_1_3</v>
      </c>
      <c r="C2173" s="5" t="str">
        <f>[1]Sheet1!H2172</f>
        <v>10.7669169</v>
      </c>
      <c r="D2173" s="5" t="str">
        <f>[1]Sheet1!I2172</f>
        <v>106.6634693</v>
      </c>
      <c r="E2173" s="5"/>
      <c r="F2173" s="5"/>
      <c r="G2173" s="5">
        <f t="shared" si="33"/>
        <v>1</v>
      </c>
      <c r="H2173" s="5" t="str">
        <f>[1]Sheet1!K2172</f>
        <v>Nguyễn Ngọc Lộc 1</v>
      </c>
      <c r="I2173" s="5" t="str">
        <f>[1]Sheet1!G2172</f>
        <v>Trụ bê tông đơn điện lực quản lý</v>
      </c>
      <c r="J2173" s="5" t="s">
        <v>22</v>
      </c>
      <c r="K2173" s="5"/>
      <c r="L2173" s="5" t="str">
        <f>[1]Sheet1!O2172</f>
        <v>Nguyễn Ngọc Lộc</v>
      </c>
      <c r="M2173" s="9" t="str">
        <f>[1]Sheet1!P2172</f>
        <v>Phường 14</v>
      </c>
      <c r="N2173" s="9"/>
    </row>
    <row r="2174" spans="1:14" x14ac:dyDescent="0.25">
      <c r="A2174" s="7">
        <v>2172</v>
      </c>
      <c r="B2174" s="7" t="str">
        <f>[1]Sheet1!C2173</f>
        <v>NNL_NNL_1_4</v>
      </c>
      <c r="C2174" s="7" t="str">
        <f>[1]Sheet1!H2173</f>
        <v>10.7673156</v>
      </c>
      <c r="D2174" s="7" t="str">
        <f>[1]Sheet1!I2173</f>
        <v>106.6632273</v>
      </c>
      <c r="E2174" s="7"/>
      <c r="F2174" s="7"/>
      <c r="G2174" s="5">
        <f t="shared" si="33"/>
        <v>1</v>
      </c>
      <c r="H2174" s="7" t="str">
        <f>[1]Sheet1!K2173</f>
        <v>Nguyễn Ngọc Lộc 1</v>
      </c>
      <c r="I2174" s="7" t="str">
        <f>[1]Sheet1!G2173</f>
        <v>Trụ bê tông đơn điện lực quản lý</v>
      </c>
      <c r="J2174" s="7" t="s">
        <v>22</v>
      </c>
      <c r="K2174" s="7"/>
      <c r="L2174" s="7" t="str">
        <f>[1]Sheet1!O2173</f>
        <v>Nguyễn Ngọc Lộc</v>
      </c>
      <c r="M2174" s="10" t="str">
        <f>[1]Sheet1!P2173</f>
        <v>Phường 14</v>
      </c>
      <c r="N2174" s="10"/>
    </row>
    <row r="2175" spans="1:14" x14ac:dyDescent="0.25">
      <c r="A2175" s="5">
        <v>2173</v>
      </c>
      <c r="B2175" s="5" t="str">
        <f>[1]Sheet1!C2174</f>
        <v>NNL_NNL_1_5</v>
      </c>
      <c r="C2175" s="5" t="str">
        <f>[1]Sheet1!H2174</f>
        <v>10.7673553</v>
      </c>
      <c r="D2175" s="5" t="str">
        <f>[1]Sheet1!I2174</f>
        <v>106.663151</v>
      </c>
      <c r="E2175" s="5"/>
      <c r="F2175" s="5"/>
      <c r="G2175" s="5">
        <f t="shared" si="33"/>
        <v>1</v>
      </c>
      <c r="H2175" s="5" t="str">
        <f>[1]Sheet1!K2174</f>
        <v>Nguyễn Ngọc Lộc 1</v>
      </c>
      <c r="I2175" s="5" t="str">
        <f>[1]Sheet1!G2174</f>
        <v>Trụ bê tông đơn điện lực quản lý</v>
      </c>
      <c r="J2175" s="5" t="s">
        <v>22</v>
      </c>
      <c r="K2175" s="5"/>
      <c r="L2175" s="5" t="str">
        <f>[1]Sheet1!O2174</f>
        <v>Nguyễn Ngọc Lộc</v>
      </c>
      <c r="M2175" s="9" t="str">
        <f>[1]Sheet1!P2174</f>
        <v>Phường 14</v>
      </c>
      <c r="N2175" s="9"/>
    </row>
    <row r="2176" spans="1:14" x14ac:dyDescent="0.25">
      <c r="A2176" s="7">
        <v>2174</v>
      </c>
      <c r="B2176" s="7" t="str">
        <f>[1]Sheet1!C2175</f>
        <v>NNL_NNL_1_6</v>
      </c>
      <c r="C2176" s="7" t="str">
        <f>[1]Sheet1!H2175</f>
        <v>10.7672931</v>
      </c>
      <c r="D2176" s="7" t="str">
        <f>[1]Sheet1!I2175</f>
        <v>106.6629268</v>
      </c>
      <c r="E2176" s="7"/>
      <c r="F2176" s="7"/>
      <c r="G2176" s="5">
        <f t="shared" si="33"/>
        <v>1</v>
      </c>
      <c r="H2176" s="7" t="str">
        <f>[1]Sheet1!K2175</f>
        <v>Nguyễn Ngọc Lộc 1</v>
      </c>
      <c r="I2176" s="7" t="str">
        <f>[1]Sheet1!G2175</f>
        <v>Trụ bê tông đơn điện lực quản lý</v>
      </c>
      <c r="J2176" s="7" t="s">
        <v>22</v>
      </c>
      <c r="K2176" s="7"/>
      <c r="L2176" s="7" t="str">
        <f>[1]Sheet1!O2175</f>
        <v>Nguyễn Ngọc Lộc</v>
      </c>
      <c r="M2176" s="10" t="str">
        <f>[1]Sheet1!P2175</f>
        <v>Phường 14</v>
      </c>
      <c r="N2176" s="10"/>
    </row>
    <row r="2177" spans="1:14" x14ac:dyDescent="0.25">
      <c r="A2177" s="5">
        <v>2175</v>
      </c>
      <c r="B2177" s="5" t="str">
        <f>[1]Sheet1!C2176</f>
        <v>NNL_NNL_1_7</v>
      </c>
      <c r="C2177" s="5" t="str">
        <f>[1]Sheet1!H2176</f>
        <v>10.7676542</v>
      </c>
      <c r="D2177" s="5" t="str">
        <f>[1]Sheet1!I2176</f>
        <v>106.663143</v>
      </c>
      <c r="E2177" s="5"/>
      <c r="F2177" s="5"/>
      <c r="G2177" s="5">
        <f t="shared" si="33"/>
        <v>1</v>
      </c>
      <c r="H2177" s="5" t="str">
        <f>[1]Sheet1!K2176</f>
        <v>Nguyễn Ngọc Lộc 1</v>
      </c>
      <c r="I2177" s="5" t="str">
        <f>[1]Sheet1!G2176</f>
        <v>Trụ bê tông đơn điện lực quản lý</v>
      </c>
      <c r="J2177" s="5" t="s">
        <v>22</v>
      </c>
      <c r="K2177" s="5"/>
      <c r="L2177" s="5" t="str">
        <f>[1]Sheet1!O2176</f>
        <v>Nguyễn Ngọc Lộc</v>
      </c>
      <c r="M2177" s="9" t="str">
        <f>[1]Sheet1!P2176</f>
        <v>Phường 14</v>
      </c>
      <c r="N2177" s="9"/>
    </row>
    <row r="2178" spans="1:14" x14ac:dyDescent="0.25">
      <c r="A2178" s="7">
        <v>2176</v>
      </c>
      <c r="B2178" s="7" t="str">
        <f>[1]Sheet1!C2177</f>
        <v>NNL_NNL_1_8</v>
      </c>
      <c r="C2178" s="7" t="str">
        <f>[1]Sheet1!H2177</f>
        <v>10.7675109</v>
      </c>
      <c r="D2178" s="7" t="str">
        <f>[1]Sheet1!I2177</f>
        <v>106.6629502</v>
      </c>
      <c r="E2178" s="7"/>
      <c r="F2178" s="7"/>
      <c r="G2178" s="5">
        <f t="shared" si="33"/>
        <v>1</v>
      </c>
      <c r="H2178" s="7" t="str">
        <f>[1]Sheet1!K2177</f>
        <v>Nguyễn Ngọc Lộc 1</v>
      </c>
      <c r="I2178" s="7" t="str">
        <f>[1]Sheet1!G2177</f>
        <v>Trụ bê tông đơn điện lực quản lý</v>
      </c>
      <c r="J2178" s="7" t="s">
        <v>22</v>
      </c>
      <c r="K2178" s="7"/>
      <c r="L2178" s="7" t="str">
        <f>[1]Sheet1!O2177</f>
        <v>Nguyễn Ngọc Lộc</v>
      </c>
      <c r="M2178" s="10" t="str">
        <f>[1]Sheet1!P2177</f>
        <v>Phường 14</v>
      </c>
      <c r="N2178" s="10"/>
    </row>
    <row r="2179" spans="1:14" x14ac:dyDescent="0.25">
      <c r="A2179" s="5">
        <v>2177</v>
      </c>
      <c r="B2179" s="5" t="str">
        <f>[1]Sheet1!C2178</f>
        <v>NNL_NNL_1_9</v>
      </c>
      <c r="C2179" s="5" t="str">
        <f>[1]Sheet1!H2178</f>
        <v>10.7674662</v>
      </c>
      <c r="D2179" s="5" t="str">
        <f>[1]Sheet1!I2178</f>
        <v>106.6628361</v>
      </c>
      <c r="E2179" s="5"/>
      <c r="F2179" s="5"/>
      <c r="G2179" s="5">
        <f t="shared" si="33"/>
        <v>1</v>
      </c>
      <c r="H2179" s="5" t="str">
        <f>[1]Sheet1!K2178</f>
        <v>Nguyễn Ngọc Lộc 1</v>
      </c>
      <c r="I2179" s="5" t="str">
        <f>[1]Sheet1!G2178</f>
        <v>Trụ bê tông đơn điện lực quản lý</v>
      </c>
      <c r="J2179" s="5" t="s">
        <v>22</v>
      </c>
      <c r="K2179" s="5"/>
      <c r="L2179" s="5" t="str">
        <f>[1]Sheet1!O2178</f>
        <v>Nguyễn Ngọc Lộc</v>
      </c>
      <c r="M2179" s="9" t="str">
        <f>[1]Sheet1!P2178</f>
        <v>Phường 14</v>
      </c>
      <c r="N2179" s="9"/>
    </row>
    <row r="2180" spans="1:14" x14ac:dyDescent="0.25">
      <c r="A2180" s="7">
        <v>2178</v>
      </c>
      <c r="B2180" s="7" t="str">
        <f>[1]Sheet1!C2179</f>
        <v>NNL_NNL_1_10</v>
      </c>
      <c r="C2180" s="7" t="str">
        <f>[1]Sheet1!H2179</f>
        <v>10.7673623</v>
      </c>
      <c r="D2180" s="7" t="str">
        <f>[1]Sheet1!I2179</f>
        <v>106.662589</v>
      </c>
      <c r="E2180" s="7"/>
      <c r="F2180" s="7"/>
      <c r="G2180" s="5">
        <f t="shared" ref="G2180:G2243" si="34">VLOOKUP(I2180,$O$3:$P$13,2,FALSE)</f>
        <v>1</v>
      </c>
      <c r="H2180" s="7" t="str">
        <f>[1]Sheet1!K2179</f>
        <v>Nguyễn Ngọc Lộc 1</v>
      </c>
      <c r="I2180" s="7" t="str">
        <f>[1]Sheet1!G2179</f>
        <v>Trụ bê tông đơn điện lực quản lý</v>
      </c>
      <c r="J2180" s="7" t="s">
        <v>22</v>
      </c>
      <c r="K2180" s="7"/>
      <c r="L2180" s="7" t="str">
        <f>[1]Sheet1!O2179</f>
        <v>Nguyễn Ngọc Lộc</v>
      </c>
      <c r="M2180" s="10" t="str">
        <f>[1]Sheet1!P2179</f>
        <v>Phường 14</v>
      </c>
      <c r="N2180" s="10"/>
    </row>
    <row r="2181" spans="1:14" x14ac:dyDescent="0.25">
      <c r="A2181" s="5">
        <v>2179</v>
      </c>
      <c r="B2181" s="5" t="str">
        <f>[1]Sheet1!C2180</f>
        <v>NNL_NNL_1_11</v>
      </c>
      <c r="C2181" s="5" t="str">
        <f>[1]Sheet1!H2180</f>
        <v>10.7671809</v>
      </c>
      <c r="D2181" s="5" t="str">
        <f>[1]Sheet1!I2180</f>
        <v>106.6623229</v>
      </c>
      <c r="E2181" s="5"/>
      <c r="F2181" s="5"/>
      <c r="G2181" s="5">
        <f t="shared" si="34"/>
        <v>1</v>
      </c>
      <c r="H2181" s="5" t="str">
        <f>[1]Sheet1!K2180</f>
        <v>Nguyễn Ngọc Lộc 1</v>
      </c>
      <c r="I2181" s="5" t="str">
        <f>[1]Sheet1!G2180</f>
        <v>Trụ bê tông đơn điện lực quản lý</v>
      </c>
      <c r="J2181" s="5" t="s">
        <v>22</v>
      </c>
      <c r="K2181" s="5"/>
      <c r="L2181" s="5" t="str">
        <f>[1]Sheet1!O2180</f>
        <v>Nguyễn Ngọc Lộc</v>
      </c>
      <c r="M2181" s="9" t="str">
        <f>[1]Sheet1!P2180</f>
        <v>Phường 14</v>
      </c>
      <c r="N2181" s="9"/>
    </row>
    <row r="2182" spans="1:14" x14ac:dyDescent="0.25">
      <c r="A2182" s="7">
        <v>2180</v>
      </c>
      <c r="B2182" s="7" t="str">
        <f>[1]Sheet1!C2181</f>
        <v>NNL_NNL_1_12</v>
      </c>
      <c r="C2182" s="7" t="str">
        <f>[1]Sheet1!H2181</f>
        <v>10.767508</v>
      </c>
      <c r="D2182" s="7" t="str">
        <f>[1]Sheet1!I2181</f>
        <v>106.662335</v>
      </c>
      <c r="E2182" s="7"/>
      <c r="F2182" s="7"/>
      <c r="G2182" s="5">
        <f t="shared" si="34"/>
        <v>1</v>
      </c>
      <c r="H2182" s="7" t="str">
        <f>[1]Sheet1!K2181</f>
        <v>Nguyễn Ngọc Lộc 1</v>
      </c>
      <c r="I2182" s="7" t="str">
        <f>[1]Sheet1!G2181</f>
        <v>Trụ bê tông đơn điện lực quản lý</v>
      </c>
      <c r="J2182" s="7" t="s">
        <v>22</v>
      </c>
      <c r="K2182" s="7"/>
      <c r="L2182" s="7" t="str">
        <f>[1]Sheet1!O2181</f>
        <v>Nguyễn Ngọc Lộc</v>
      </c>
      <c r="M2182" s="10" t="str">
        <f>[1]Sheet1!P2181</f>
        <v>Phường 14</v>
      </c>
      <c r="N2182" s="10"/>
    </row>
    <row r="2183" spans="1:14" x14ac:dyDescent="0.25">
      <c r="A2183" s="5">
        <v>2181</v>
      </c>
      <c r="B2183" s="5" t="str">
        <f>[1]Sheet1!C2182</f>
        <v>NNL_NNL_1_13</v>
      </c>
      <c r="C2183" s="5" t="str">
        <f>[1]Sheet1!H2182</f>
        <v>10.7677412</v>
      </c>
      <c r="D2183" s="5" t="str">
        <f>[1]Sheet1!I2182</f>
        <v>106.6622357</v>
      </c>
      <c r="E2183" s="5"/>
      <c r="F2183" s="5"/>
      <c r="G2183" s="5">
        <f t="shared" si="34"/>
        <v>1</v>
      </c>
      <c r="H2183" s="5" t="str">
        <f>[1]Sheet1!K2182</f>
        <v>Nguyễn Ngọc Lộc 1</v>
      </c>
      <c r="I2183" s="5" t="str">
        <f>[1]Sheet1!G2182</f>
        <v>Trụ bê tông đơn điện lực quản lý</v>
      </c>
      <c r="J2183" s="5" t="s">
        <v>22</v>
      </c>
      <c r="K2183" s="5"/>
      <c r="L2183" s="5" t="str">
        <f>[1]Sheet1!O2182</f>
        <v>Nguyễn Ngọc Lộc</v>
      </c>
      <c r="M2183" s="9" t="str">
        <f>[1]Sheet1!P2182</f>
        <v>Phường 14</v>
      </c>
      <c r="N2183" s="9"/>
    </row>
    <row r="2184" spans="1:14" x14ac:dyDescent="0.25">
      <c r="A2184" s="7">
        <v>2182</v>
      </c>
      <c r="B2184" s="7" t="str">
        <f>[1]Sheet1!C2183</f>
        <v>NNL_NNL_1_14</v>
      </c>
      <c r="C2184" s="7" t="str">
        <f>[1]Sheet1!H2183</f>
        <v>10.7679263</v>
      </c>
      <c r="D2184" s="7" t="str">
        <f>[1]Sheet1!I2183</f>
        <v>106.6629741</v>
      </c>
      <c r="E2184" s="7"/>
      <c r="F2184" s="7"/>
      <c r="G2184" s="5">
        <f t="shared" si="34"/>
        <v>1</v>
      </c>
      <c r="H2184" s="7" t="str">
        <f>[1]Sheet1!K2183</f>
        <v>Nguyễn Ngọc Lộc 1</v>
      </c>
      <c r="I2184" s="7" t="str">
        <f>[1]Sheet1!G2183</f>
        <v>Trụ bê tông đơn điện lực quản lý</v>
      </c>
      <c r="J2184" s="7" t="s">
        <v>22</v>
      </c>
      <c r="K2184" s="7"/>
      <c r="L2184" s="7" t="str">
        <f>[1]Sheet1!O2183</f>
        <v>Nguyễn Ngọc Lộc</v>
      </c>
      <c r="M2184" s="10" t="str">
        <f>[1]Sheet1!P2183</f>
        <v>Phường 14</v>
      </c>
      <c r="N2184" s="10"/>
    </row>
    <row r="2185" spans="1:14" x14ac:dyDescent="0.25">
      <c r="A2185" s="5">
        <v>2183</v>
      </c>
      <c r="B2185" s="5" t="str">
        <f>[1]Sheet1!C2184</f>
        <v>NNL_NNL_1_15</v>
      </c>
      <c r="C2185" s="5" t="str">
        <f>[1]Sheet1!H2184</f>
        <v>10.7678452</v>
      </c>
      <c r="D2185" s="5" t="str">
        <f>[1]Sheet1!I2184</f>
        <v>106.6627806</v>
      </c>
      <c r="E2185" s="5"/>
      <c r="F2185" s="5"/>
      <c r="G2185" s="5">
        <f t="shared" si="34"/>
        <v>1</v>
      </c>
      <c r="H2185" s="5" t="str">
        <f>[1]Sheet1!K2184</f>
        <v>Nguyễn Ngọc Lộc 1</v>
      </c>
      <c r="I2185" s="5" t="str">
        <f>[1]Sheet1!G2184</f>
        <v>Trụ bê tông đơn điện lực quản lý</v>
      </c>
      <c r="J2185" s="5" t="s">
        <v>22</v>
      </c>
      <c r="K2185" s="5"/>
      <c r="L2185" s="5" t="str">
        <f>[1]Sheet1!O2184</f>
        <v>Nguyễn Ngọc Lộc</v>
      </c>
      <c r="M2185" s="9" t="str">
        <f>[1]Sheet1!P2184</f>
        <v>Phường 14</v>
      </c>
      <c r="N2185" s="9"/>
    </row>
    <row r="2186" spans="1:14" x14ac:dyDescent="0.25">
      <c r="A2186" s="7">
        <v>2184</v>
      </c>
      <c r="B2186" s="7" t="str">
        <f>[1]Sheet1!C2185</f>
        <v>NNL_NNL_1_16</v>
      </c>
      <c r="C2186" s="7" t="str">
        <f>[1]Sheet1!H2185</f>
        <v>10.7677462</v>
      </c>
      <c r="D2186" s="7" t="str">
        <f>[1]Sheet1!I2185</f>
        <v>106.6625854</v>
      </c>
      <c r="E2186" s="7"/>
      <c r="F2186" s="7"/>
      <c r="G2186" s="5">
        <f t="shared" si="34"/>
        <v>1</v>
      </c>
      <c r="H2186" s="7" t="str">
        <f>[1]Sheet1!K2185</f>
        <v>Nguyễn Ngọc Lộc 1</v>
      </c>
      <c r="I2186" s="7" t="str">
        <f>[1]Sheet1!G2185</f>
        <v>Trụ bê tông đơn điện lực quản lý</v>
      </c>
      <c r="J2186" s="7" t="s">
        <v>22</v>
      </c>
      <c r="K2186" s="7"/>
      <c r="L2186" s="7" t="str">
        <f>[1]Sheet1!O2185</f>
        <v>Nguyễn Ngọc Lộc</v>
      </c>
      <c r="M2186" s="10" t="str">
        <f>[1]Sheet1!P2185</f>
        <v>Phường 14</v>
      </c>
      <c r="N2186" s="10"/>
    </row>
    <row r="2187" spans="1:14" x14ac:dyDescent="0.25">
      <c r="A2187" s="5">
        <v>2185</v>
      </c>
      <c r="B2187" s="5" t="str">
        <f>[1]Sheet1!C2186</f>
        <v>NNL_NNL_1_17</v>
      </c>
      <c r="C2187" s="5" t="str">
        <f>[1]Sheet1!H2186</f>
        <v>10.767999</v>
      </c>
      <c r="D2187" s="5" t="str">
        <f>[1]Sheet1!I2186</f>
        <v>106.662952</v>
      </c>
      <c r="E2187" s="5"/>
      <c r="F2187" s="5"/>
      <c r="G2187" s="5">
        <f t="shared" si="34"/>
        <v>1</v>
      </c>
      <c r="H2187" s="5" t="str">
        <f>[1]Sheet1!K2186</f>
        <v>Nguyễn Ngọc Lộc 1</v>
      </c>
      <c r="I2187" s="5" t="str">
        <f>[1]Sheet1!G2186</f>
        <v>Trụ bê tông đơn điện lực quản lý</v>
      </c>
      <c r="J2187" s="5" t="s">
        <v>22</v>
      </c>
      <c r="K2187" s="5"/>
      <c r="L2187" s="5" t="str">
        <f>[1]Sheet1!O2186</f>
        <v>Nguyễn Ngọc Lộc</v>
      </c>
      <c r="M2187" s="9" t="str">
        <f>[1]Sheet1!P2186</f>
        <v>Phường 14</v>
      </c>
      <c r="N2187" s="9"/>
    </row>
    <row r="2188" spans="1:14" x14ac:dyDescent="0.25">
      <c r="A2188" s="7">
        <v>2186</v>
      </c>
      <c r="B2188" s="7" t="str">
        <f>[1]Sheet1!C2187</f>
        <v>NNL_NNL_1_18</v>
      </c>
      <c r="C2188" s="7" t="str">
        <f>[1]Sheet1!H2187</f>
        <v>10.7681933</v>
      </c>
      <c r="D2188" s="7" t="str">
        <f>[1]Sheet1!I2187</f>
        <v>106.6627826</v>
      </c>
      <c r="E2188" s="7"/>
      <c r="F2188" s="7"/>
      <c r="G2188" s="5">
        <f t="shared" si="34"/>
        <v>1</v>
      </c>
      <c r="H2188" s="7" t="str">
        <f>[1]Sheet1!K2187</f>
        <v>Nguyễn Ngọc Lộc 1</v>
      </c>
      <c r="I2188" s="7" t="str">
        <f>[1]Sheet1!G2187</f>
        <v>Trụ bê tông đơn điện lực quản lý</v>
      </c>
      <c r="J2188" s="7" t="s">
        <v>22</v>
      </c>
      <c r="K2188" s="7"/>
      <c r="L2188" s="7" t="str">
        <f>[1]Sheet1!O2187</f>
        <v>Nguyễn Ngọc Lộc</v>
      </c>
      <c r="M2188" s="10" t="str">
        <f>[1]Sheet1!P2187</f>
        <v>Phường 14</v>
      </c>
      <c r="N2188" s="10"/>
    </row>
    <row r="2189" spans="1:14" x14ac:dyDescent="0.25">
      <c r="A2189" s="5">
        <v>2187</v>
      </c>
      <c r="B2189" s="5" t="str">
        <f>[1]Sheet1!C2188</f>
        <v>H528DBP_H528DBP_1</v>
      </c>
      <c r="C2189" s="5" t="str">
        <f>[1]Sheet1!H2188</f>
        <v>10.7722947</v>
      </c>
      <c r="D2189" s="5" t="str">
        <f>[1]Sheet1!I2188</f>
        <v>106.6777167</v>
      </c>
      <c r="E2189" s="5"/>
      <c r="F2189" s="5"/>
      <c r="G2189" s="5">
        <f t="shared" si="34"/>
        <v>1</v>
      </c>
      <c r="H2189" s="5" t="str">
        <f>[1]Sheet1!K2188</f>
        <v>Hẻm 528 Điện Biên Phủ 1</v>
      </c>
      <c r="I2189" s="5" t="str">
        <f>[1]Sheet1!G2188</f>
        <v>Trụ bê tông đơn điện lực quản lý</v>
      </c>
      <c r="J2189" s="5" t="s">
        <v>22</v>
      </c>
      <c r="K2189" s="5"/>
      <c r="L2189" s="5" t="str">
        <f>[1]Sheet1!O2188</f>
        <v>Hẻm 528 Điện Biên Phủ</v>
      </c>
      <c r="M2189" s="9" t="str">
        <f>[1]Sheet1!P2188</f>
        <v>Phường 10</v>
      </c>
      <c r="N2189" s="9"/>
    </row>
    <row r="2190" spans="1:14" x14ac:dyDescent="0.25">
      <c r="A2190" s="7">
        <v>2188</v>
      </c>
      <c r="B2190" s="7" t="str">
        <f>[1]Sheet1!C2189</f>
        <v>H528DBP_H528DBP_2</v>
      </c>
      <c r="C2190" s="7" t="str">
        <f>[1]Sheet1!H2189</f>
        <v>10.7722779</v>
      </c>
      <c r="D2190" s="7" t="str">
        <f>[1]Sheet1!I2189</f>
        <v>106.6774509</v>
      </c>
      <c r="E2190" s="7"/>
      <c r="F2190" s="7"/>
      <c r="G2190" s="5">
        <f t="shared" si="34"/>
        <v>1</v>
      </c>
      <c r="H2190" s="7" t="str">
        <f>[1]Sheet1!K2189</f>
        <v>Hẻm 528 Điện Biên Phủ 1</v>
      </c>
      <c r="I2190" s="7" t="str">
        <f>[1]Sheet1!G2189</f>
        <v>Trụ bê tông đơn điện lực quản lý</v>
      </c>
      <c r="J2190" s="7" t="s">
        <v>22</v>
      </c>
      <c r="K2190" s="7"/>
      <c r="L2190" s="7" t="str">
        <f>[1]Sheet1!O2189</f>
        <v>Hẻm 528 Điện Biên Phủ</v>
      </c>
      <c r="M2190" s="10" t="str">
        <f>[1]Sheet1!P2189</f>
        <v>Phường 10</v>
      </c>
      <c r="N2190" s="10"/>
    </row>
    <row r="2191" spans="1:14" x14ac:dyDescent="0.25">
      <c r="A2191" s="5">
        <v>2189</v>
      </c>
      <c r="B2191" s="5" t="str">
        <f>[1]Sheet1!C2190</f>
        <v>H528DBP_H528DBP_3</v>
      </c>
      <c r="C2191" s="5" t="str">
        <f>[1]Sheet1!H2190</f>
        <v>10.7720897</v>
      </c>
      <c r="D2191" s="5" t="str">
        <f>[1]Sheet1!I2190</f>
        <v>106.6773871</v>
      </c>
      <c r="E2191" s="5"/>
      <c r="F2191" s="5"/>
      <c r="G2191" s="5">
        <f t="shared" si="34"/>
        <v>1</v>
      </c>
      <c r="H2191" s="5" t="str">
        <f>[1]Sheet1!K2190</f>
        <v>Hẻm 528 Điện Biên Phủ 1</v>
      </c>
      <c r="I2191" s="5" t="str">
        <f>[1]Sheet1!G2190</f>
        <v>Trụ bê tông đơn điện lực quản lý</v>
      </c>
      <c r="J2191" s="5" t="s">
        <v>22</v>
      </c>
      <c r="K2191" s="5"/>
      <c r="L2191" s="5" t="str">
        <f>[1]Sheet1!O2190</f>
        <v>Hẻm 528 Điện Biên Phủ</v>
      </c>
      <c r="M2191" s="9" t="str">
        <f>[1]Sheet1!P2190</f>
        <v>Phường 10</v>
      </c>
      <c r="N2191" s="9"/>
    </row>
    <row r="2192" spans="1:14" x14ac:dyDescent="0.25">
      <c r="A2192" s="7">
        <v>2190</v>
      </c>
      <c r="B2192" s="7" t="str">
        <f>[1]Sheet1!C2191</f>
        <v>H528DBP_H528DBP_4</v>
      </c>
      <c r="C2192" s="7" t="str">
        <f>[1]Sheet1!H2191</f>
        <v>10.7719731</v>
      </c>
      <c r="D2192" s="7" t="str">
        <f>[1]Sheet1!I2191</f>
        <v>106.6771582</v>
      </c>
      <c r="E2192" s="7"/>
      <c r="F2192" s="7"/>
      <c r="G2192" s="5">
        <f t="shared" si="34"/>
        <v>1</v>
      </c>
      <c r="H2192" s="7" t="str">
        <f>[1]Sheet1!K2191</f>
        <v>Hẻm 528 Điện Biên Phủ 1</v>
      </c>
      <c r="I2192" s="7" t="str">
        <f>[1]Sheet1!G2191</f>
        <v>Trụ bê tông đơn điện lực quản lý</v>
      </c>
      <c r="J2192" s="7" t="s">
        <v>22</v>
      </c>
      <c r="K2192" s="7"/>
      <c r="L2192" s="7" t="str">
        <f>[1]Sheet1!O2191</f>
        <v>Hẻm 528 Điện Biên Phủ</v>
      </c>
      <c r="M2192" s="10" t="str">
        <f>[1]Sheet1!P2191</f>
        <v>Phường 10</v>
      </c>
      <c r="N2192" s="10"/>
    </row>
    <row r="2193" spans="1:14" x14ac:dyDescent="0.25">
      <c r="A2193" s="5">
        <v>2191</v>
      </c>
      <c r="B2193" s="5" t="str">
        <f>[1]Sheet1!C2192</f>
        <v>H528DBP_H528DBP_5</v>
      </c>
      <c r="C2193" s="5" t="str">
        <f>[1]Sheet1!H2192</f>
        <v>10.7718441</v>
      </c>
      <c r="D2193" s="5" t="str">
        <f>[1]Sheet1!I2192</f>
        <v>106.6769725</v>
      </c>
      <c r="E2193" s="5"/>
      <c r="F2193" s="5"/>
      <c r="G2193" s="5">
        <f t="shared" si="34"/>
        <v>1</v>
      </c>
      <c r="H2193" s="5" t="str">
        <f>[1]Sheet1!K2192</f>
        <v>Hẻm 528 Điện Biên Phủ 1</v>
      </c>
      <c r="I2193" s="5" t="str">
        <f>[1]Sheet1!G2192</f>
        <v>Trụ bê tông đơn điện lực quản lý</v>
      </c>
      <c r="J2193" s="5" t="s">
        <v>22</v>
      </c>
      <c r="K2193" s="5"/>
      <c r="L2193" s="5" t="str">
        <f>[1]Sheet1!O2192</f>
        <v>Hẻm 528 Điện Biên Phủ</v>
      </c>
      <c r="M2193" s="9" t="str">
        <f>[1]Sheet1!P2192</f>
        <v>Phường 10</v>
      </c>
      <c r="N2193" s="9"/>
    </row>
    <row r="2194" spans="1:14" x14ac:dyDescent="0.25">
      <c r="A2194" s="7">
        <v>2192</v>
      </c>
      <c r="B2194" s="7" t="str">
        <f>[1]Sheet1!C2193</f>
        <v>H528DBP_H528DBP_6</v>
      </c>
      <c r="C2194" s="7" t="str">
        <f>[1]Sheet1!H2193</f>
        <v>10.7716964</v>
      </c>
      <c r="D2194" s="7" t="str">
        <f>[1]Sheet1!I2193</f>
        <v>106.6767953</v>
      </c>
      <c r="E2194" s="7"/>
      <c r="F2194" s="7"/>
      <c r="G2194" s="5">
        <f t="shared" si="34"/>
        <v>1</v>
      </c>
      <c r="H2194" s="7" t="str">
        <f>[1]Sheet1!K2193</f>
        <v>Hẻm 528 Điện Biên Phủ 1</v>
      </c>
      <c r="I2194" s="7" t="str">
        <f>[1]Sheet1!G2193</f>
        <v>Trụ bê tông đơn điện lực quản lý</v>
      </c>
      <c r="J2194" s="7" t="s">
        <v>22</v>
      </c>
      <c r="K2194" s="7"/>
      <c r="L2194" s="7" t="str">
        <f>[1]Sheet1!O2193</f>
        <v>Hẻm 528 Điện Biên Phủ</v>
      </c>
      <c r="M2194" s="10" t="str">
        <f>[1]Sheet1!P2193</f>
        <v>Phường 10</v>
      </c>
      <c r="N2194" s="10"/>
    </row>
    <row r="2195" spans="1:14" x14ac:dyDescent="0.25">
      <c r="A2195" s="5">
        <v>2193</v>
      </c>
      <c r="B2195" s="5" t="str">
        <f>[1]Sheet1!C2194</f>
        <v>H528DBP_H528DBP_7</v>
      </c>
      <c r="C2195" s="5" t="str">
        <f>[1]Sheet1!H2194</f>
        <v>10.7715994</v>
      </c>
      <c r="D2195" s="5" t="str">
        <f>[1]Sheet1!I2194</f>
        <v>106.6766694</v>
      </c>
      <c r="E2195" s="5"/>
      <c r="F2195" s="5"/>
      <c r="G2195" s="5">
        <f t="shared" si="34"/>
        <v>1</v>
      </c>
      <c r="H2195" s="5" t="str">
        <f>[1]Sheet1!K2194</f>
        <v>Hẻm 528 Điện Biên Phủ 1</v>
      </c>
      <c r="I2195" s="5" t="str">
        <f>[1]Sheet1!G2194</f>
        <v>Trụ bê tông đơn điện lực quản lý</v>
      </c>
      <c r="J2195" s="5" t="s">
        <v>22</v>
      </c>
      <c r="K2195" s="5"/>
      <c r="L2195" s="5" t="str">
        <f>[1]Sheet1!O2194</f>
        <v>Hẻm 528 Điện Biên Phủ</v>
      </c>
      <c r="M2195" s="9" t="str">
        <f>[1]Sheet1!P2194</f>
        <v>Phường 10</v>
      </c>
      <c r="N2195" s="9"/>
    </row>
    <row r="2196" spans="1:14" x14ac:dyDescent="0.25">
      <c r="A2196" s="7">
        <v>2194</v>
      </c>
      <c r="B2196" s="7" t="str">
        <f>[1]Sheet1!C2195</f>
        <v>H528DBP_H528DBP_8</v>
      </c>
      <c r="C2196" s="7" t="str">
        <f>[1]Sheet1!H2195</f>
        <v>10.7714561</v>
      </c>
      <c r="D2196" s="7" t="str">
        <f>[1]Sheet1!I2195</f>
        <v>106.6764913</v>
      </c>
      <c r="E2196" s="7"/>
      <c r="F2196" s="7"/>
      <c r="G2196" s="5">
        <f t="shared" si="34"/>
        <v>1</v>
      </c>
      <c r="H2196" s="7" t="str">
        <f>[1]Sheet1!K2195</f>
        <v>Hẻm 528 Điện Biên Phủ 1</v>
      </c>
      <c r="I2196" s="7" t="str">
        <f>[1]Sheet1!G2195</f>
        <v>Trụ bê tông đơn điện lực quản lý</v>
      </c>
      <c r="J2196" s="7" t="s">
        <v>22</v>
      </c>
      <c r="K2196" s="7"/>
      <c r="L2196" s="7" t="str">
        <f>[1]Sheet1!O2195</f>
        <v>Hẻm 528 Điện Biên Phủ</v>
      </c>
      <c r="M2196" s="10" t="str">
        <f>[1]Sheet1!P2195</f>
        <v>Phường 10</v>
      </c>
      <c r="N2196" s="10"/>
    </row>
    <row r="2197" spans="1:14" x14ac:dyDescent="0.25">
      <c r="A2197" s="5">
        <v>2195</v>
      </c>
      <c r="B2197" s="5" t="str">
        <f>[1]Sheet1!C2196</f>
        <v>H528DBP_H528DBP_9</v>
      </c>
      <c r="C2197" s="5" t="str">
        <f>[1]Sheet1!H2196</f>
        <v>10.7713484</v>
      </c>
      <c r="D2197" s="5" t="str">
        <f>[1]Sheet1!I2196</f>
        <v>106.6762971</v>
      </c>
      <c r="E2197" s="5"/>
      <c r="F2197" s="5"/>
      <c r="G2197" s="5">
        <f t="shared" si="34"/>
        <v>1</v>
      </c>
      <c r="H2197" s="5" t="str">
        <f>[1]Sheet1!K2196</f>
        <v>Hẻm 528 Điện Biên Phủ 1</v>
      </c>
      <c r="I2197" s="5" t="str">
        <f>[1]Sheet1!G2196</f>
        <v>Trụ bê tông đơn điện lực quản lý</v>
      </c>
      <c r="J2197" s="5" t="s">
        <v>22</v>
      </c>
      <c r="K2197" s="5"/>
      <c r="L2197" s="5" t="str">
        <f>[1]Sheet1!O2196</f>
        <v>Hẻm 528 Điện Biên Phủ</v>
      </c>
      <c r="M2197" s="9" t="str">
        <f>[1]Sheet1!P2196</f>
        <v>Phường 10</v>
      </c>
      <c r="N2197" s="9"/>
    </row>
    <row r="2198" spans="1:14" x14ac:dyDescent="0.25">
      <c r="A2198" s="7">
        <v>2196</v>
      </c>
      <c r="B2198" s="7" t="str">
        <f>[1]Sheet1!C2197</f>
        <v>H528DBP_H528DBP_10</v>
      </c>
      <c r="C2198" s="7" t="str">
        <f>[1]Sheet1!H2197</f>
        <v>10.7712223</v>
      </c>
      <c r="D2198" s="7" t="str">
        <f>[1]Sheet1!I2197</f>
        <v>106.6761059</v>
      </c>
      <c r="E2198" s="7"/>
      <c r="F2198" s="7"/>
      <c r="G2198" s="5">
        <f t="shared" si="34"/>
        <v>1</v>
      </c>
      <c r="H2198" s="7" t="str">
        <f>[1]Sheet1!K2197</f>
        <v>Hẻm 528 Điện Biên Phủ 1</v>
      </c>
      <c r="I2198" s="7" t="str">
        <f>[1]Sheet1!G2197</f>
        <v>Trụ bê tông đơn điện lực quản lý</v>
      </c>
      <c r="J2198" s="7" t="s">
        <v>22</v>
      </c>
      <c r="K2198" s="7"/>
      <c r="L2198" s="7" t="str">
        <f>[1]Sheet1!O2197</f>
        <v>Hẻm 528 Điện Biên Phủ</v>
      </c>
      <c r="M2198" s="10" t="str">
        <f>[1]Sheet1!P2197</f>
        <v>Phường 10</v>
      </c>
      <c r="N2198" s="10"/>
    </row>
    <row r="2199" spans="1:14" x14ac:dyDescent="0.25">
      <c r="A2199" s="5">
        <v>2197</v>
      </c>
      <c r="B2199" s="5" t="str">
        <f>[1]Sheet1!C2198</f>
        <v>H528DBP_H528DBP_11</v>
      </c>
      <c r="C2199" s="5" t="str">
        <f>[1]Sheet1!H2198</f>
        <v>10.7710071</v>
      </c>
      <c r="D2199" s="5" t="str">
        <f>[1]Sheet1!I2198</f>
        <v>106.6758522</v>
      </c>
      <c r="E2199" s="5"/>
      <c r="F2199" s="5"/>
      <c r="G2199" s="5">
        <f t="shared" si="34"/>
        <v>1</v>
      </c>
      <c r="H2199" s="5" t="str">
        <f>[1]Sheet1!K2198</f>
        <v>Hẻm 528 Điện Biên Phủ 1</v>
      </c>
      <c r="I2199" s="5" t="str">
        <f>[1]Sheet1!G2198</f>
        <v>Trụ bê tông đơn điện lực quản lý</v>
      </c>
      <c r="J2199" s="5" t="s">
        <v>22</v>
      </c>
      <c r="K2199" s="5"/>
      <c r="L2199" s="5" t="str">
        <f>[1]Sheet1!O2198</f>
        <v>Hẻm 528 Điện Biên Phủ</v>
      </c>
      <c r="M2199" s="9" t="str">
        <f>[1]Sheet1!P2198</f>
        <v>Phường 10</v>
      </c>
      <c r="N2199" s="9"/>
    </row>
    <row r="2200" spans="1:14" x14ac:dyDescent="0.25">
      <c r="A2200" s="7">
        <v>2198</v>
      </c>
      <c r="B2200" s="7" t="str">
        <f>[1]Sheet1!C2199</f>
        <v>H528DBP_H528DBP_12</v>
      </c>
      <c r="C2200" s="7" t="str">
        <f>[1]Sheet1!H2199</f>
        <v>10.7708635</v>
      </c>
      <c r="D2200" s="7" t="str">
        <f>[1]Sheet1!I2199</f>
        <v>106.6756253</v>
      </c>
      <c r="E2200" s="7"/>
      <c r="F2200" s="7"/>
      <c r="G2200" s="5">
        <f t="shared" si="34"/>
        <v>1</v>
      </c>
      <c r="H2200" s="7" t="str">
        <f>[1]Sheet1!K2199</f>
        <v>Hẻm 528 Điện Biên Phủ 1</v>
      </c>
      <c r="I2200" s="7" t="str">
        <f>[1]Sheet1!G2199</f>
        <v>Trụ bê tông đơn điện lực quản lý</v>
      </c>
      <c r="J2200" s="7" t="s">
        <v>22</v>
      </c>
      <c r="K2200" s="7"/>
      <c r="L2200" s="7" t="str">
        <f>[1]Sheet1!O2199</f>
        <v>Hẻm 528 Điện Biên Phủ</v>
      </c>
      <c r="M2200" s="10" t="str">
        <f>[1]Sheet1!P2199</f>
        <v>Phường 10</v>
      </c>
      <c r="N2200" s="10"/>
    </row>
    <row r="2201" spans="1:14" x14ac:dyDescent="0.25">
      <c r="A2201" s="5">
        <v>2199</v>
      </c>
      <c r="B2201" s="5" t="str">
        <f>[1]Sheet1!C2200</f>
        <v>H157BTH_H528DBP_1</v>
      </c>
      <c r="C2201" s="5" t="str">
        <f>[1]Sheet1!H2200</f>
        <v>10.7719376</v>
      </c>
      <c r="D2201" s="5" t="str">
        <f>[1]Sheet1!I2200</f>
        <v>106.6764653</v>
      </c>
      <c r="E2201" s="5"/>
      <c r="F2201" s="5"/>
      <c r="G2201" s="5">
        <f t="shared" si="34"/>
        <v>1</v>
      </c>
      <c r="H2201" s="5" t="str">
        <f>[1]Sheet1!K2200</f>
        <v>Hẻm 528 Điện Biên Phủ 1</v>
      </c>
      <c r="I2201" s="5" t="str">
        <f>[1]Sheet1!G2200</f>
        <v>Trụ bê tông đơn điện lực quản lý</v>
      </c>
      <c r="J2201" s="5" t="s">
        <v>22</v>
      </c>
      <c r="K2201" s="5"/>
      <c r="L2201" s="5" t="str">
        <f>[1]Sheet1!O2200</f>
        <v>Hẻm 157 Ba Tháng Hai</v>
      </c>
      <c r="M2201" s="9" t="str">
        <f>[1]Sheet1!P2200</f>
        <v>Phường 10</v>
      </c>
      <c r="N2201" s="9"/>
    </row>
    <row r="2202" spans="1:14" x14ac:dyDescent="0.25">
      <c r="A2202" s="7">
        <v>2200</v>
      </c>
      <c r="B2202" s="7" t="str">
        <f>[1]Sheet1!C2201</f>
        <v>H157BTH_H528DBP_2</v>
      </c>
      <c r="C2202" s="7" t="str">
        <f>[1]Sheet1!H2201</f>
        <v>10.7721397</v>
      </c>
      <c r="D2202" s="7" t="str">
        <f>[1]Sheet1!I2201</f>
        <v>106.6763302</v>
      </c>
      <c r="E2202" s="7"/>
      <c r="F2202" s="7"/>
      <c r="G2202" s="5">
        <f t="shared" si="34"/>
        <v>1</v>
      </c>
      <c r="H2202" s="7" t="str">
        <f>[1]Sheet1!K2201</f>
        <v>Hẻm 528 Điện Biên Phủ 1</v>
      </c>
      <c r="I2202" s="7" t="str">
        <f>[1]Sheet1!G2201</f>
        <v>Trụ bê tông đơn điện lực quản lý</v>
      </c>
      <c r="J2202" s="7" t="s">
        <v>22</v>
      </c>
      <c r="K2202" s="7"/>
      <c r="L2202" s="7" t="str">
        <f>[1]Sheet1!O2201</f>
        <v>Hẻm 157 Ba Tháng Hai</v>
      </c>
      <c r="M2202" s="10" t="str">
        <f>[1]Sheet1!P2201</f>
        <v>Phường 10</v>
      </c>
      <c r="N2202" s="10"/>
    </row>
    <row r="2203" spans="1:14" x14ac:dyDescent="0.25">
      <c r="A2203" s="5">
        <v>2201</v>
      </c>
      <c r="B2203" s="5" t="str">
        <f>[1]Sheet1!C2202</f>
        <v>H157BTH_H528DBP_3</v>
      </c>
      <c r="C2203" s="5" t="str">
        <f>[1]Sheet1!H2202</f>
        <v>10.77225</v>
      </c>
      <c r="D2203" s="5" t="str">
        <f>[1]Sheet1!I2202</f>
        <v>106.6762095</v>
      </c>
      <c r="E2203" s="5"/>
      <c r="F2203" s="5"/>
      <c r="G2203" s="5">
        <f t="shared" si="34"/>
        <v>1</v>
      </c>
      <c r="H2203" s="5" t="str">
        <f>[1]Sheet1!K2202</f>
        <v>Hẻm 528 Điện Biên Phủ 1</v>
      </c>
      <c r="I2203" s="5" t="str">
        <f>[1]Sheet1!G2202</f>
        <v>Trụ bê tông đơn điện lực quản lý</v>
      </c>
      <c r="J2203" s="5" t="s">
        <v>22</v>
      </c>
      <c r="K2203" s="5"/>
      <c r="L2203" s="5" t="str">
        <f>[1]Sheet1!O2202</f>
        <v>Hẻm 157 Ba Tháng Hai</v>
      </c>
      <c r="M2203" s="9" t="str">
        <f>[1]Sheet1!P2202</f>
        <v>Phường 10</v>
      </c>
      <c r="N2203" s="9"/>
    </row>
    <row r="2204" spans="1:14" x14ac:dyDescent="0.25">
      <c r="A2204" s="7">
        <v>2202</v>
      </c>
      <c r="B2204" s="7" t="str">
        <f>[1]Sheet1!C2203</f>
        <v>H157BTH_H528DBP_4</v>
      </c>
      <c r="C2204" s="7" t="str">
        <f>[1]Sheet1!H2203</f>
        <v>10.7724288</v>
      </c>
      <c r="D2204" s="7" t="str">
        <f>[1]Sheet1!I2203</f>
        <v>106.6761589</v>
      </c>
      <c r="E2204" s="7"/>
      <c r="F2204" s="7"/>
      <c r="G2204" s="5">
        <f t="shared" si="34"/>
        <v>1</v>
      </c>
      <c r="H2204" s="7" t="str">
        <f>[1]Sheet1!K2203</f>
        <v>Hẻm 528 Điện Biên Phủ 1</v>
      </c>
      <c r="I2204" s="7" t="str">
        <f>[1]Sheet1!G2203</f>
        <v>Trụ bê tông đơn điện lực quản lý</v>
      </c>
      <c r="J2204" s="7" t="s">
        <v>22</v>
      </c>
      <c r="K2204" s="7"/>
      <c r="L2204" s="7" t="str">
        <f>[1]Sheet1!O2203</f>
        <v>Hẻm 157 Ba Tháng Hai</v>
      </c>
      <c r="M2204" s="10" t="str">
        <f>[1]Sheet1!P2203</f>
        <v>Phường 10</v>
      </c>
      <c r="N2204" s="10"/>
    </row>
    <row r="2205" spans="1:14" x14ac:dyDescent="0.25">
      <c r="A2205" s="5">
        <v>2203</v>
      </c>
      <c r="B2205" s="5" t="str">
        <f>[1]Sheet1!C2204</f>
        <v>H650DBP_H528DBP_1</v>
      </c>
      <c r="C2205" s="5" t="str">
        <f>[1]Sheet1!H2204</f>
        <v>10.7708085</v>
      </c>
      <c r="D2205" s="5" t="str">
        <f>[1]Sheet1!I2204</f>
        <v>106.6751944</v>
      </c>
      <c r="E2205" s="5"/>
      <c r="F2205" s="5"/>
      <c r="G2205" s="5">
        <f t="shared" si="34"/>
        <v>1</v>
      </c>
      <c r="H2205" s="5" t="str">
        <f>[1]Sheet1!K2204</f>
        <v>Hẻm 528 Điện Biên Phủ 1</v>
      </c>
      <c r="I2205" s="5" t="str">
        <f>[1]Sheet1!G2204</f>
        <v>Trụ bê tông đơn điện lực quản lý</v>
      </c>
      <c r="J2205" s="5" t="s">
        <v>22</v>
      </c>
      <c r="K2205" s="5"/>
      <c r="L2205" s="5" t="str">
        <f>[1]Sheet1!O2204</f>
        <v>Hẻm 650 Điện Biên Phủ</v>
      </c>
      <c r="M2205" s="9" t="str">
        <f>[1]Sheet1!P2204</f>
        <v>Phường 10</v>
      </c>
      <c r="N2205" s="9"/>
    </row>
    <row r="2206" spans="1:14" x14ac:dyDescent="0.25">
      <c r="A2206" s="7">
        <v>2204</v>
      </c>
      <c r="B2206" s="7" t="str">
        <f>[1]Sheet1!C2205</f>
        <v>H650DBP_H528DBP_2</v>
      </c>
      <c r="C2206" s="7" t="str">
        <f>[1]Sheet1!H2205</f>
        <v>10.7707576</v>
      </c>
      <c r="D2206" s="7" t="str">
        <f>[1]Sheet1!I2205</f>
        <v>106.6754762</v>
      </c>
      <c r="E2206" s="7"/>
      <c r="F2206" s="7"/>
      <c r="G2206" s="5">
        <f t="shared" si="34"/>
        <v>1</v>
      </c>
      <c r="H2206" s="7" t="str">
        <f>[1]Sheet1!K2205</f>
        <v>Hẻm 528 Điện Biên Phủ 1</v>
      </c>
      <c r="I2206" s="7" t="str">
        <f>[1]Sheet1!G2205</f>
        <v>Trụ bê tông đơn điện lực quản lý</v>
      </c>
      <c r="J2206" s="7" t="s">
        <v>22</v>
      </c>
      <c r="K2206" s="7"/>
      <c r="L2206" s="7" t="str">
        <f>[1]Sheet1!O2205</f>
        <v>Hẻm 650 Điện Biên Phủ</v>
      </c>
      <c r="M2206" s="10" t="str">
        <f>[1]Sheet1!P2205</f>
        <v>Phường 10</v>
      </c>
      <c r="N2206" s="10"/>
    </row>
    <row r="2207" spans="1:14" x14ac:dyDescent="0.25">
      <c r="A2207" s="5">
        <v>2205</v>
      </c>
      <c r="B2207" s="5" t="str">
        <f>[1]Sheet1!C2206</f>
        <v>H650DBP_H528DBP_ 3</v>
      </c>
      <c r="C2207" s="5" t="str">
        <f>[1]Sheet1!H2206</f>
        <v>10.7705304</v>
      </c>
      <c r="D2207" s="5" t="str">
        <f>[1]Sheet1!I2206</f>
        <v>106.6757926</v>
      </c>
      <c r="E2207" s="5"/>
      <c r="F2207" s="5"/>
      <c r="G2207" s="5">
        <f t="shared" si="34"/>
        <v>1</v>
      </c>
      <c r="H2207" s="5" t="str">
        <f>[1]Sheet1!K2206</f>
        <v>Hẻm 528 Điện Biên Phủ 1</v>
      </c>
      <c r="I2207" s="5" t="str">
        <f>[1]Sheet1!G2206</f>
        <v>Trụ bê tông đơn điện lực quản lý</v>
      </c>
      <c r="J2207" s="5" t="s">
        <v>22</v>
      </c>
      <c r="K2207" s="5"/>
      <c r="L2207" s="5" t="str">
        <f>[1]Sheet1!O2206</f>
        <v>Hẻm 650 Điện Biên Phủ</v>
      </c>
      <c r="M2207" s="9" t="str">
        <f>[1]Sheet1!P2206</f>
        <v>Phường 10</v>
      </c>
      <c r="N2207" s="9"/>
    </row>
    <row r="2208" spans="1:14" x14ac:dyDescent="0.25">
      <c r="A2208" s="7">
        <v>2206</v>
      </c>
      <c r="B2208" s="7" t="str">
        <f>[1]Sheet1!C2207</f>
        <v>H650DBP_H528DBP_4</v>
      </c>
      <c r="C2208" s="7" t="str">
        <f>[1]Sheet1!H2207</f>
        <v>10.7703966</v>
      </c>
      <c r="D2208" s="7" t="str">
        <f>[1]Sheet1!I2207</f>
        <v>106.6759764</v>
      </c>
      <c r="E2208" s="7"/>
      <c r="F2208" s="7"/>
      <c r="G2208" s="5">
        <f t="shared" si="34"/>
        <v>1</v>
      </c>
      <c r="H2208" s="7" t="str">
        <f>[1]Sheet1!K2207</f>
        <v>Hẻm 528 Điện Biên Phủ 1</v>
      </c>
      <c r="I2208" s="7" t="str">
        <f>[1]Sheet1!G2207</f>
        <v>Trụ bê tông đơn điện lực quản lý</v>
      </c>
      <c r="J2208" s="7" t="s">
        <v>22</v>
      </c>
      <c r="K2208" s="7"/>
      <c r="L2208" s="7" t="str">
        <f>[1]Sheet1!O2207</f>
        <v>Hẻm 650 Điện Biên Phủ</v>
      </c>
      <c r="M2208" s="10" t="str">
        <f>[1]Sheet1!P2207</f>
        <v>Phường 10</v>
      </c>
      <c r="N2208" s="10"/>
    </row>
    <row r="2209" spans="1:14" x14ac:dyDescent="0.25">
      <c r="A2209" s="5">
        <v>2207</v>
      </c>
      <c r="B2209" s="5" t="str">
        <f>[1]Sheet1!C2208</f>
        <v>H650DBP_H528DBP_5</v>
      </c>
      <c r="C2209" s="5" t="str">
        <f>[1]Sheet1!H2208</f>
        <v>10.7702572</v>
      </c>
      <c r="D2209" s="5" t="str">
        <f>[1]Sheet1!I2208</f>
        <v>106.6762449</v>
      </c>
      <c r="E2209" s="5"/>
      <c r="F2209" s="5"/>
      <c r="G2209" s="5">
        <f t="shared" si="34"/>
        <v>1</v>
      </c>
      <c r="H2209" s="5" t="str">
        <f>[1]Sheet1!K2208</f>
        <v>Hẻm 528 Điện Biên Phủ 1</v>
      </c>
      <c r="I2209" s="5" t="str">
        <f>[1]Sheet1!G2208</f>
        <v>Trụ bê tông đơn điện lực quản lý</v>
      </c>
      <c r="J2209" s="5" t="s">
        <v>22</v>
      </c>
      <c r="K2209" s="5"/>
      <c r="L2209" s="5" t="str">
        <f>[1]Sheet1!O2208</f>
        <v>Hẻm 650 Điện Biên Phủ</v>
      </c>
      <c r="M2209" s="9" t="str">
        <f>[1]Sheet1!P2208</f>
        <v>Phường 10</v>
      </c>
      <c r="N2209" s="9"/>
    </row>
    <row r="2210" spans="1:14" x14ac:dyDescent="0.25">
      <c r="A2210" s="7">
        <v>2208</v>
      </c>
      <c r="B2210" s="7" t="str">
        <f>[1]Sheet1!C2209</f>
        <v>NQ_NQ_314_1 (cũ 25)</v>
      </c>
      <c r="C2210" s="7" t="str">
        <f>[1]Sheet1!H2209</f>
        <v>10.7644433</v>
      </c>
      <c r="D2210" s="7" t="str">
        <f>[1]Sheet1!I2209</f>
        <v>106.6643919</v>
      </c>
      <c r="E2210" s="7"/>
      <c r="F2210" s="7"/>
      <c r="G2210" s="5">
        <f t="shared" si="34"/>
        <v>1</v>
      </c>
      <c r="H2210" s="7" t="str">
        <f>[1]Sheet1!K2209</f>
        <v>Ngô Quyền 314</v>
      </c>
      <c r="I2210" s="7" t="str">
        <f>[1]Sheet1!G2209</f>
        <v>Trụ bê tông đơn điện lực quản lý</v>
      </c>
      <c r="J2210" s="7" t="s">
        <v>22</v>
      </c>
      <c r="K2210" s="7"/>
      <c r="L2210" s="7" t="str">
        <f>[1]Sheet1!O2209</f>
        <v>Ngô Quyền</v>
      </c>
      <c r="M2210" s="10" t="str">
        <f>[1]Sheet1!P2209</f>
        <v>Phường 8</v>
      </c>
      <c r="N2210" s="10"/>
    </row>
    <row r="2211" spans="1:14" x14ac:dyDescent="0.25">
      <c r="A2211" s="5">
        <v>2209</v>
      </c>
      <c r="B2211" s="5" t="str">
        <f>[1]Sheet1!C2210</f>
        <v>NQ_NQ_314_2 (cũ 26)</v>
      </c>
      <c r="C2211" s="5" t="str">
        <f>[1]Sheet1!H2210</f>
        <v>10.76449</v>
      </c>
      <c r="D2211" s="5" t="str">
        <f>[1]Sheet1!I2210</f>
        <v>106.6643795</v>
      </c>
      <c r="E2211" s="5"/>
      <c r="F2211" s="5"/>
      <c r="G2211" s="5">
        <f t="shared" si="34"/>
        <v>1</v>
      </c>
      <c r="H2211" s="5" t="str">
        <f>[1]Sheet1!K2210</f>
        <v>Ngô Quyền 314</v>
      </c>
      <c r="I2211" s="5" t="str">
        <f>[1]Sheet1!G2210</f>
        <v>Trụ bê tông đơn điện lực quản lý</v>
      </c>
      <c r="J2211" s="5" t="s">
        <v>22</v>
      </c>
      <c r="K2211" s="5"/>
      <c r="L2211" s="5" t="str">
        <f>[1]Sheet1!O2210</f>
        <v>Ngô Quyền</v>
      </c>
      <c r="M2211" s="9" t="str">
        <f>[1]Sheet1!P2210</f>
        <v>Phường 8</v>
      </c>
      <c r="N2211" s="9"/>
    </row>
    <row r="2212" spans="1:14" x14ac:dyDescent="0.25">
      <c r="A2212" s="7">
        <v>2210</v>
      </c>
      <c r="B2212" s="7" t="str">
        <f>[1]Sheet1!C2211</f>
        <v>NQ_NQ_314_3 (cũ 27)</v>
      </c>
      <c r="C2212" s="7" t="str">
        <f>[1]Sheet1!H2211</f>
        <v>10.7646966</v>
      </c>
      <c r="D2212" s="7" t="str">
        <f>[1]Sheet1!I2211</f>
        <v>106.6643183</v>
      </c>
      <c r="E2212" s="7"/>
      <c r="F2212" s="7"/>
      <c r="G2212" s="5">
        <f t="shared" si="34"/>
        <v>1</v>
      </c>
      <c r="H2212" s="7" t="str">
        <f>[1]Sheet1!K2211</f>
        <v>Ngô Quyền 314</v>
      </c>
      <c r="I2212" s="7" t="str">
        <f>[1]Sheet1!G2211</f>
        <v>Trụ bê tông đơn điện lực quản lý</v>
      </c>
      <c r="J2212" s="7" t="s">
        <v>22</v>
      </c>
      <c r="K2212" s="7"/>
      <c r="L2212" s="7" t="str">
        <f>[1]Sheet1!O2211</f>
        <v>Ngô Quyền</v>
      </c>
      <c r="M2212" s="10" t="str">
        <f>[1]Sheet1!P2211</f>
        <v>Phường 8</v>
      </c>
      <c r="N2212" s="10"/>
    </row>
    <row r="2213" spans="1:14" x14ac:dyDescent="0.25">
      <c r="A2213" s="5">
        <v>2211</v>
      </c>
      <c r="B2213" s="5" t="str">
        <f>[1]Sheet1!C2212</f>
        <v>BH_NQ_314_1 (cũ 29)</v>
      </c>
      <c r="C2213" s="5" t="str">
        <f>[1]Sheet1!H2212</f>
        <v>10.7648968</v>
      </c>
      <c r="D2213" s="5" t="str">
        <f>[1]Sheet1!I2212</f>
        <v>106.6643374</v>
      </c>
      <c r="E2213" s="5"/>
      <c r="F2213" s="5"/>
      <c r="G2213" s="5">
        <f t="shared" si="34"/>
        <v>2</v>
      </c>
      <c r="H2213" s="5" t="str">
        <f>[1]Sheet1!K2212</f>
        <v>Ngô Quyền 314</v>
      </c>
      <c r="I2213" s="5" t="str">
        <f>[1]Sheet1!G2212</f>
        <v>Trụ bê tông đơn chiếu sáng quản lý</v>
      </c>
      <c r="J2213" s="5" t="s">
        <v>22</v>
      </c>
      <c r="K2213" s="5"/>
      <c r="L2213" s="5" t="str">
        <f>[1]Sheet1!O2212</f>
        <v>Bà Hạt</v>
      </c>
      <c r="M2213" s="9" t="str">
        <f>[1]Sheet1!P2212</f>
        <v>Phường 8</v>
      </c>
      <c r="N2213" s="9"/>
    </row>
    <row r="2214" spans="1:14" x14ac:dyDescent="0.25">
      <c r="A2214" s="7">
        <v>2212</v>
      </c>
      <c r="B2214" s="7" t="str">
        <f>[1]Sheet1!C2213</f>
        <v>BH_NQ_314_2 (cũ 30)</v>
      </c>
      <c r="C2214" s="7" t="str">
        <f>[1]Sheet1!H2213</f>
        <v>10.7649818</v>
      </c>
      <c r="D2214" s="7" t="str">
        <f>[1]Sheet1!I2213</f>
        <v>106.6646593</v>
      </c>
      <c r="E2214" s="7"/>
      <c r="F2214" s="7"/>
      <c r="G2214" s="5">
        <f t="shared" si="34"/>
        <v>2</v>
      </c>
      <c r="H2214" s="7" t="str">
        <f>[1]Sheet1!K2213</f>
        <v>Ngô Quyền 314</v>
      </c>
      <c r="I2214" s="7" t="str">
        <f>[1]Sheet1!G2213</f>
        <v>Trụ bê tông đơn chiếu sáng quản lý</v>
      </c>
      <c r="J2214" s="7" t="s">
        <v>22</v>
      </c>
      <c r="K2214" s="7"/>
      <c r="L2214" s="7" t="str">
        <f>[1]Sheet1!O2213</f>
        <v>Bà Hạt</v>
      </c>
      <c r="M2214" s="10" t="str">
        <f>[1]Sheet1!P2213</f>
        <v>Phường 8</v>
      </c>
      <c r="N2214" s="10"/>
    </row>
    <row r="2215" spans="1:14" x14ac:dyDescent="0.25">
      <c r="A2215" s="5">
        <v>2213</v>
      </c>
      <c r="B2215" s="5" t="str">
        <f>[1]Sheet1!C2214</f>
        <v>BH_NQ_314_3 (cũ 31)</v>
      </c>
      <c r="C2215" s="5" t="str">
        <f>[1]Sheet1!H2214</f>
        <v>10.7650815</v>
      </c>
      <c r="D2215" s="5" t="str">
        <f>[1]Sheet1!I2214</f>
        <v>106.6650286</v>
      </c>
      <c r="E2215" s="5"/>
      <c r="F2215" s="5"/>
      <c r="G2215" s="5">
        <f t="shared" si="34"/>
        <v>2</v>
      </c>
      <c r="H2215" s="5" t="str">
        <f>[1]Sheet1!K2214</f>
        <v>Ngô Quyền 314</v>
      </c>
      <c r="I2215" s="5" t="str">
        <f>[1]Sheet1!G2214</f>
        <v>Trụ bê tông đơn chiếu sáng quản lý</v>
      </c>
      <c r="J2215" s="5" t="s">
        <v>22</v>
      </c>
      <c r="K2215" s="5"/>
      <c r="L2215" s="5" t="str">
        <f>[1]Sheet1!O2214</f>
        <v>Bà Hạt</v>
      </c>
      <c r="M2215" s="9" t="str">
        <f>[1]Sheet1!P2214</f>
        <v>Phường 8</v>
      </c>
      <c r="N2215" s="9"/>
    </row>
    <row r="2216" spans="1:14" x14ac:dyDescent="0.25">
      <c r="A2216" s="7">
        <v>2214</v>
      </c>
      <c r="B2216" s="7" t="str">
        <f>[1]Sheet1!C2215</f>
        <v>BH_NQ_314_4 (cũ 32)</v>
      </c>
      <c r="C2216" s="7" t="str">
        <f>[1]Sheet1!H2215</f>
        <v>10.7651294</v>
      </c>
      <c r="D2216" s="7" t="str">
        <f>[1]Sheet1!I2215</f>
        <v>106.6653187</v>
      </c>
      <c r="E2216" s="7"/>
      <c r="F2216" s="7"/>
      <c r="G2216" s="5">
        <f t="shared" si="34"/>
        <v>2</v>
      </c>
      <c r="H2216" s="7" t="str">
        <f>[1]Sheet1!K2215</f>
        <v>Ngô Quyền 314</v>
      </c>
      <c r="I2216" s="7" t="str">
        <f>[1]Sheet1!G2215</f>
        <v>Trụ bê tông đơn chiếu sáng quản lý</v>
      </c>
      <c r="J2216" s="7" t="s">
        <v>22</v>
      </c>
      <c r="K2216" s="7"/>
      <c r="L2216" s="7" t="str">
        <f>[1]Sheet1!O2215</f>
        <v>Bà Hạt</v>
      </c>
      <c r="M2216" s="10" t="str">
        <f>[1]Sheet1!P2215</f>
        <v>Phường 8</v>
      </c>
      <c r="N2216" s="10"/>
    </row>
    <row r="2217" spans="1:14" x14ac:dyDescent="0.25">
      <c r="A2217" s="5">
        <v>2215</v>
      </c>
      <c r="B2217" s="5" t="str">
        <f>[1]Sheet1!C2216</f>
        <v>BH_NQ_314_5 (cũ 33)</v>
      </c>
      <c r="C2217" s="5" t="str">
        <f>[1]Sheet1!H2216</f>
        <v>10.7651665</v>
      </c>
      <c r="D2217" s="5" t="str">
        <f>[1]Sheet1!I2216</f>
        <v>106.6655368</v>
      </c>
      <c r="E2217" s="5"/>
      <c r="F2217" s="5"/>
      <c r="G2217" s="5">
        <f t="shared" si="34"/>
        <v>2</v>
      </c>
      <c r="H2217" s="5" t="str">
        <f>[1]Sheet1!K2216</f>
        <v>Ngô Quyền 314</v>
      </c>
      <c r="I2217" s="5" t="str">
        <f>[1]Sheet1!G2216</f>
        <v>Trụ bê tông đơn chiếu sáng quản lý</v>
      </c>
      <c r="J2217" s="5" t="s">
        <v>22</v>
      </c>
      <c r="K2217" s="5"/>
      <c r="L2217" s="5" t="str">
        <f>[1]Sheet1!O2216</f>
        <v>Bà Hạt</v>
      </c>
      <c r="M2217" s="9" t="str">
        <f>[1]Sheet1!P2216</f>
        <v>Phường 8</v>
      </c>
      <c r="N2217" s="9"/>
    </row>
    <row r="2218" spans="1:14" x14ac:dyDescent="0.25">
      <c r="A2218" s="7">
        <v>2216</v>
      </c>
      <c r="B2218" s="7" t="str">
        <f>[1]Sheet1!C2217</f>
        <v>BH_NQ_314_6 (cũ 34)</v>
      </c>
      <c r="C2218" s="7" t="str">
        <f>[1]Sheet1!H2217</f>
        <v>10.7652647</v>
      </c>
      <c r="D2218" s="7" t="str">
        <f>[1]Sheet1!I2217</f>
        <v>106.6658198</v>
      </c>
      <c r="E2218" s="7"/>
      <c r="F2218" s="7"/>
      <c r="G2218" s="5">
        <f t="shared" si="34"/>
        <v>2</v>
      </c>
      <c r="H2218" s="7" t="str">
        <f>[1]Sheet1!K2217</f>
        <v>Ngô Quyền 314</v>
      </c>
      <c r="I2218" s="7" t="str">
        <f>[1]Sheet1!G2217</f>
        <v>Trụ bê tông đơn chiếu sáng quản lý</v>
      </c>
      <c r="J2218" s="7" t="s">
        <v>22</v>
      </c>
      <c r="K2218" s="7"/>
      <c r="L2218" s="7" t="str">
        <f>[1]Sheet1!O2217</f>
        <v>Bà Hạt</v>
      </c>
      <c r="M2218" s="10" t="str">
        <f>[1]Sheet1!P2217</f>
        <v>Phường 8</v>
      </c>
      <c r="N2218" s="10"/>
    </row>
    <row r="2219" spans="1:14" x14ac:dyDescent="0.25">
      <c r="A2219" s="5">
        <v>2217</v>
      </c>
      <c r="B2219" s="5" t="str">
        <f>[1]Sheet1!C2218</f>
        <v>NQ_NQ_314_4 (cũ 28)</v>
      </c>
      <c r="C2219" s="5" t="str">
        <f>[1]Sheet1!H2218</f>
        <v>10.7649792</v>
      </c>
      <c r="D2219" s="5" t="str">
        <f>[1]Sheet1!I2218</f>
        <v>106.6642576</v>
      </c>
      <c r="E2219" s="5"/>
      <c r="F2219" s="5"/>
      <c r="G2219" s="5">
        <f t="shared" si="34"/>
        <v>1</v>
      </c>
      <c r="H2219" s="5" t="str">
        <f>[1]Sheet1!K2218</f>
        <v>Ngô Quyền 314</v>
      </c>
      <c r="I2219" s="5" t="str">
        <f>[1]Sheet1!G2218</f>
        <v>Trụ bê tông đơn điện lực quản lý</v>
      </c>
      <c r="J2219" s="5" t="s">
        <v>22</v>
      </c>
      <c r="K2219" s="5"/>
      <c r="L2219" s="5" t="str">
        <f>[1]Sheet1!O2218</f>
        <v>Ngô Quyền</v>
      </c>
      <c r="M2219" s="9" t="str">
        <f>[1]Sheet1!P2218</f>
        <v>Phường 8</v>
      </c>
      <c r="N2219" s="9"/>
    </row>
    <row r="2220" spans="1:14" x14ac:dyDescent="0.25">
      <c r="A2220" s="7">
        <v>2218</v>
      </c>
      <c r="B2220" s="7" t="str">
        <f>[1]Sheet1!C2219</f>
        <v>NQ_NQ_314_5 (cũ 29)</v>
      </c>
      <c r="C2220" s="7" t="str">
        <f>[1]Sheet1!H2219</f>
        <v>10.7653488</v>
      </c>
      <c r="D2220" s="7" t="str">
        <f>[1]Sheet1!I2219</f>
        <v>106.6642756</v>
      </c>
      <c r="E2220" s="7"/>
      <c r="F2220" s="7"/>
      <c r="G2220" s="5">
        <f t="shared" si="34"/>
        <v>1</v>
      </c>
      <c r="H2220" s="7" t="str">
        <f>[1]Sheet1!K2219</f>
        <v>Ngô Quyền 314</v>
      </c>
      <c r="I2220" s="7" t="str">
        <f>[1]Sheet1!G2219</f>
        <v>Trụ bê tông đơn điện lực quản lý</v>
      </c>
      <c r="J2220" s="7" t="s">
        <v>22</v>
      </c>
      <c r="K2220" s="7"/>
      <c r="L2220" s="7" t="str">
        <f>[1]Sheet1!O2219</f>
        <v>Ngô Quyền</v>
      </c>
      <c r="M2220" s="10" t="str">
        <f>[1]Sheet1!P2219</f>
        <v>Phường 8</v>
      </c>
      <c r="N2220" s="10"/>
    </row>
    <row r="2221" spans="1:14" x14ac:dyDescent="0.25">
      <c r="A2221" s="5">
        <v>2219</v>
      </c>
      <c r="B2221" s="5" t="str">
        <f>[1]Sheet1!C2220</f>
        <v>NQ_NQ_314_6 (cũ 30)</v>
      </c>
      <c r="C2221" s="5" t="str">
        <f>[1]Sheet1!H2220</f>
        <v>10.7654201</v>
      </c>
      <c r="D2221" s="5" t="str">
        <f>[1]Sheet1!I2220</f>
        <v>106.6642771</v>
      </c>
      <c r="E2221" s="5"/>
      <c r="F2221" s="5"/>
      <c r="G2221" s="5">
        <f t="shared" si="34"/>
        <v>1</v>
      </c>
      <c r="H2221" s="5" t="str">
        <f>[1]Sheet1!K2220</f>
        <v>Ngô Quyền 314</v>
      </c>
      <c r="I2221" s="5" t="str">
        <f>[1]Sheet1!G2220</f>
        <v>Trụ bê tông đơn điện lực quản lý</v>
      </c>
      <c r="J2221" s="5" t="s">
        <v>22</v>
      </c>
      <c r="K2221" s="5"/>
      <c r="L2221" s="5" t="str">
        <f>[1]Sheet1!O2220</f>
        <v>Ngô Quyền</v>
      </c>
      <c r="M2221" s="9" t="str">
        <f>[1]Sheet1!P2220</f>
        <v>Phường 8</v>
      </c>
      <c r="N2221" s="9"/>
    </row>
    <row r="2222" spans="1:14" x14ac:dyDescent="0.25">
      <c r="A2222" s="7">
        <v>2220</v>
      </c>
      <c r="B2222" s="7" t="str">
        <f>[1]Sheet1!C2221</f>
        <v>NQ_NQ_314_7 (cũ 31)</v>
      </c>
      <c r="C2222" s="7" t="str">
        <f>[1]Sheet1!H2221</f>
        <v>10.7655595</v>
      </c>
      <c r="D2222" s="7" t="str">
        <f>[1]Sheet1!I2221</f>
        <v>106.6642701</v>
      </c>
      <c r="E2222" s="7"/>
      <c r="F2222" s="7"/>
      <c r="G2222" s="5">
        <f t="shared" si="34"/>
        <v>1</v>
      </c>
      <c r="H2222" s="7" t="str">
        <f>[1]Sheet1!K2221</f>
        <v>Ngô Quyền 314</v>
      </c>
      <c r="I2222" s="7" t="str">
        <f>[1]Sheet1!G2221</f>
        <v>Trụ bê tông đơn điện lực quản lý</v>
      </c>
      <c r="J2222" s="7" t="s">
        <v>22</v>
      </c>
      <c r="K2222" s="7"/>
      <c r="L2222" s="7" t="str">
        <f>[1]Sheet1!O2221</f>
        <v>Ngô Quyền</v>
      </c>
      <c r="M2222" s="10" t="str">
        <f>[1]Sheet1!P2221</f>
        <v>Phường 8</v>
      </c>
      <c r="N2222" s="10"/>
    </row>
    <row r="2223" spans="1:14" x14ac:dyDescent="0.25">
      <c r="A2223" s="5">
        <v>2221</v>
      </c>
      <c r="B2223" s="5" t="str">
        <f>[1]Sheet1!C2222</f>
        <v>NQ_NQ_314_8 (cũ 32)</v>
      </c>
      <c r="C2223" s="5" t="str">
        <f>[1]Sheet1!H2222</f>
        <v>10.7657452</v>
      </c>
      <c r="D2223" s="5" t="str">
        <f>[1]Sheet1!I2222</f>
        <v>106.6641793</v>
      </c>
      <c r="E2223" s="5"/>
      <c r="F2223" s="5"/>
      <c r="G2223" s="5">
        <f t="shared" si="34"/>
        <v>1</v>
      </c>
      <c r="H2223" s="5" t="str">
        <f>[1]Sheet1!K2222</f>
        <v>Ngô Quyền 314</v>
      </c>
      <c r="I2223" s="5" t="str">
        <f>[1]Sheet1!G2222</f>
        <v>Trụ bê tông đơn điện lực quản lý</v>
      </c>
      <c r="J2223" s="5" t="s">
        <v>22</v>
      </c>
      <c r="K2223" s="5"/>
      <c r="L2223" s="5" t="str">
        <f>[1]Sheet1!O2222</f>
        <v>Ngô Quyền</v>
      </c>
      <c r="M2223" s="9" t="str">
        <f>[1]Sheet1!P2222</f>
        <v>Phường 8</v>
      </c>
      <c r="N2223" s="9"/>
    </row>
    <row r="2224" spans="1:14" x14ac:dyDescent="0.25">
      <c r="A2224" s="7">
        <v>2222</v>
      </c>
      <c r="B2224" s="7" t="str">
        <f>[1]Sheet1!C2223</f>
        <v>NQ_NQ_314_9 (cũ 33)</v>
      </c>
      <c r="C2224" s="7" t="str">
        <f>[1]Sheet1!H2223</f>
        <v>10.7658812</v>
      </c>
      <c r="D2224" s="7" t="str">
        <f>[1]Sheet1!I2223</f>
        <v>106.6641383</v>
      </c>
      <c r="E2224" s="7"/>
      <c r="F2224" s="7"/>
      <c r="G2224" s="5">
        <f t="shared" si="34"/>
        <v>1</v>
      </c>
      <c r="H2224" s="7" t="str">
        <f>[1]Sheet1!K2223</f>
        <v>Ngô Quyền 314</v>
      </c>
      <c r="I2224" s="7" t="str">
        <f>[1]Sheet1!G2223</f>
        <v>Trụ bê tông đơn điện lực quản lý</v>
      </c>
      <c r="J2224" s="7" t="s">
        <v>22</v>
      </c>
      <c r="K2224" s="7"/>
      <c r="L2224" s="7" t="str">
        <f>[1]Sheet1!O2223</f>
        <v>Ngô Quyền</v>
      </c>
      <c r="M2224" s="10" t="str">
        <f>[1]Sheet1!P2223</f>
        <v>Phường 8</v>
      </c>
      <c r="N2224" s="10"/>
    </row>
    <row r="2225" spans="1:14" x14ac:dyDescent="0.25">
      <c r="A2225" s="5">
        <v>2223</v>
      </c>
      <c r="B2225" s="5" t="str">
        <f>[1]Sheet1!C2224</f>
        <v>NQ_VV_307_1 (cũ 19)</v>
      </c>
      <c r="C2225" s="5" t="str">
        <f>[1]Sheet1!H2224</f>
        <v>10.7631261</v>
      </c>
      <c r="D2225" s="5" t="str">
        <f>[1]Sheet1!I2224</f>
        <v>106.6646894</v>
      </c>
      <c r="E2225" s="5"/>
      <c r="F2225" s="5"/>
      <c r="G2225" s="5">
        <f t="shared" si="34"/>
        <v>1</v>
      </c>
      <c r="H2225" s="5" t="str">
        <f>[1]Sheet1!K2224</f>
        <v>Vĩnh Viễn 307</v>
      </c>
      <c r="I2225" s="5" t="str">
        <f>[1]Sheet1!G2224</f>
        <v>Trụ bê tông đơn điện lực quản lý</v>
      </c>
      <c r="J2225" s="5" t="s">
        <v>22</v>
      </c>
      <c r="K2225" s="5"/>
      <c r="L2225" s="5" t="str">
        <f>[1]Sheet1!O2224</f>
        <v>Ngô Quyền</v>
      </c>
      <c r="M2225" s="9" t="str">
        <f>[1]Sheet1!P2224</f>
        <v>Phường 8</v>
      </c>
      <c r="N2225" s="9"/>
    </row>
    <row r="2226" spans="1:14" x14ac:dyDescent="0.25">
      <c r="A2226" s="7">
        <v>2224</v>
      </c>
      <c r="B2226" s="7" t="str">
        <f>[1]Sheet1!C2225</f>
        <v>NQ_VV_307_2 (cũ 20)</v>
      </c>
      <c r="C2226" s="7" t="str">
        <f>[1]Sheet1!H2225</f>
        <v>10.763291</v>
      </c>
      <c r="D2226" s="7" t="str">
        <f>[1]Sheet1!I2225</f>
        <v>106.6646274</v>
      </c>
      <c r="E2226" s="7"/>
      <c r="F2226" s="7"/>
      <c r="G2226" s="5">
        <f t="shared" si="34"/>
        <v>1</v>
      </c>
      <c r="H2226" s="7" t="str">
        <f>[1]Sheet1!K2225</f>
        <v>Vĩnh Viễn 307</v>
      </c>
      <c r="I2226" s="7" t="str">
        <f>[1]Sheet1!G2225</f>
        <v>Trụ bê tông đơn điện lực quản lý</v>
      </c>
      <c r="J2226" s="7" t="s">
        <v>22</v>
      </c>
      <c r="K2226" s="7"/>
      <c r="L2226" s="7" t="str">
        <f>[1]Sheet1!O2225</f>
        <v>Ngô Quyền</v>
      </c>
      <c r="M2226" s="10" t="str">
        <f>[1]Sheet1!P2225</f>
        <v>Phường 8</v>
      </c>
      <c r="N2226" s="10"/>
    </row>
    <row r="2227" spans="1:14" x14ac:dyDescent="0.25">
      <c r="A2227" s="5">
        <v>2225</v>
      </c>
      <c r="B2227" s="5" t="str">
        <f>[1]Sheet1!C2226</f>
        <v>NQ_VV_307_3 (cũ 21)</v>
      </c>
      <c r="C2227" s="5" t="str">
        <f>[1]Sheet1!H2226</f>
        <v>10.7635752</v>
      </c>
      <c r="D2227" s="5" t="str">
        <f>[1]Sheet1!I2226</f>
        <v>106.6645222</v>
      </c>
      <c r="E2227" s="5"/>
      <c r="F2227" s="5"/>
      <c r="G2227" s="5">
        <f t="shared" si="34"/>
        <v>1</v>
      </c>
      <c r="H2227" s="5" t="str">
        <f>[1]Sheet1!K2226</f>
        <v>Vĩnh Viễn 307</v>
      </c>
      <c r="I2227" s="5" t="str">
        <f>[1]Sheet1!G2226</f>
        <v>Trụ bê tông đơn điện lực quản lý</v>
      </c>
      <c r="J2227" s="5" t="s">
        <v>22</v>
      </c>
      <c r="K2227" s="5"/>
      <c r="L2227" s="5" t="str">
        <f>[1]Sheet1!O2226</f>
        <v>Ngô Quyền</v>
      </c>
      <c r="M2227" s="9" t="str">
        <f>[1]Sheet1!P2226</f>
        <v>Phường 8</v>
      </c>
      <c r="N2227" s="9"/>
    </row>
    <row r="2228" spans="1:14" x14ac:dyDescent="0.25">
      <c r="A2228" s="7">
        <v>2226</v>
      </c>
      <c r="B2228" s="7" t="str">
        <f>[1]Sheet1!C2227</f>
        <v>NQ_VV_307_4 (cũ 22)</v>
      </c>
      <c r="C2228" s="7" t="str">
        <f>[1]Sheet1!H2227</f>
        <v>10.7637854</v>
      </c>
      <c r="D2228" s="7" t="str">
        <f>[1]Sheet1!I2227</f>
        <v>106.6644664</v>
      </c>
      <c r="E2228" s="7"/>
      <c r="F2228" s="7"/>
      <c r="G2228" s="5">
        <f t="shared" si="34"/>
        <v>1</v>
      </c>
      <c r="H2228" s="7" t="str">
        <f>[1]Sheet1!K2227</f>
        <v>Vĩnh Viễn 307</v>
      </c>
      <c r="I2228" s="7" t="str">
        <f>[1]Sheet1!G2227</f>
        <v>Trụ bê tông đơn điện lực quản lý</v>
      </c>
      <c r="J2228" s="7" t="s">
        <v>22</v>
      </c>
      <c r="K2228" s="7"/>
      <c r="L2228" s="7" t="str">
        <f>[1]Sheet1!O2227</f>
        <v>Ngô Quyền</v>
      </c>
      <c r="M2228" s="10" t="str">
        <f>[1]Sheet1!P2227</f>
        <v>Phường 8</v>
      </c>
      <c r="N2228" s="10"/>
    </row>
    <row r="2229" spans="1:14" x14ac:dyDescent="0.25">
      <c r="A2229" s="5">
        <v>2227</v>
      </c>
      <c r="B2229" s="5" t="str">
        <f>[1]Sheet1!C2228</f>
        <v>NL_NL_1_1 (cũ 6)</v>
      </c>
      <c r="C2229" s="5" t="str">
        <f>[1]Sheet1!H2228</f>
        <v>10.7624341</v>
      </c>
      <c r="D2229" s="5" t="str">
        <f>[1]Sheet1!I2228</f>
        <v>106.6628873</v>
      </c>
      <c r="E2229" s="5"/>
      <c r="F2229" s="5"/>
      <c r="G2229" s="5">
        <f t="shared" si="34"/>
        <v>1</v>
      </c>
      <c r="H2229" s="5" t="str">
        <f>[1]Sheet1!K2228</f>
        <v>Nguyễn Lâm 1</v>
      </c>
      <c r="I2229" s="5" t="str">
        <f>[1]Sheet1!G2228</f>
        <v>Trụ bê tông đơn điện lực quản lý</v>
      </c>
      <c r="J2229" s="5" t="s">
        <v>22</v>
      </c>
      <c r="K2229" s="5"/>
      <c r="L2229" s="5" t="str">
        <f>[1]Sheet1!O2228</f>
        <v>Nguyễn Lâm</v>
      </c>
      <c r="M2229" s="9" t="str">
        <f>[1]Sheet1!P2228</f>
        <v>Phường 6</v>
      </c>
      <c r="N2229" s="9"/>
    </row>
    <row r="2230" spans="1:14" x14ac:dyDescent="0.25">
      <c r="A2230" s="7">
        <v>2228</v>
      </c>
      <c r="B2230" s="7" t="str">
        <f>[1]Sheet1!C2229</f>
        <v>NL_NL_1_2 (cũ 7)</v>
      </c>
      <c r="C2230" s="7" t="str">
        <f>[1]Sheet1!H2229</f>
        <v>10.7622844</v>
      </c>
      <c r="D2230" s="7" t="str">
        <f>[1]Sheet1!I2229</f>
        <v>106.6629222</v>
      </c>
      <c r="E2230" s="7"/>
      <c r="F2230" s="7"/>
      <c r="G2230" s="5">
        <f t="shared" si="34"/>
        <v>1</v>
      </c>
      <c r="H2230" s="7" t="str">
        <f>[1]Sheet1!K2229</f>
        <v>Nguyễn Lâm 1</v>
      </c>
      <c r="I2230" s="7" t="str">
        <f>[1]Sheet1!G2229</f>
        <v>Trụ bê tông đơn điện lực quản lý</v>
      </c>
      <c r="J2230" s="7" t="s">
        <v>22</v>
      </c>
      <c r="K2230" s="7"/>
      <c r="L2230" s="7" t="str">
        <f>[1]Sheet1!O2229</f>
        <v>Nguyễn Lâm</v>
      </c>
      <c r="M2230" s="10" t="str">
        <f>[1]Sheet1!P2229</f>
        <v>Phường 6</v>
      </c>
      <c r="N2230" s="10"/>
    </row>
    <row r="2231" spans="1:14" x14ac:dyDescent="0.25">
      <c r="A2231" s="5">
        <v>2229</v>
      </c>
      <c r="B2231" s="5" t="str">
        <f>[1]Sheet1!C2230</f>
        <v>NL_NL_1_3 (cũ 8)</v>
      </c>
      <c r="C2231" s="5" t="str">
        <f>[1]Sheet1!H2230</f>
        <v>10.7621833</v>
      </c>
      <c r="D2231" s="5" t="str">
        <f>[1]Sheet1!I2230</f>
        <v>106.6632767</v>
      </c>
      <c r="E2231" s="5"/>
      <c r="F2231" s="5"/>
      <c r="G2231" s="5">
        <f t="shared" si="34"/>
        <v>1</v>
      </c>
      <c r="H2231" s="5" t="str">
        <f>[1]Sheet1!K2230</f>
        <v>Nguyễn Lâm 1</v>
      </c>
      <c r="I2231" s="5" t="str">
        <f>[1]Sheet1!G2230</f>
        <v>Trụ bê tông đơn điện lực quản lý</v>
      </c>
      <c r="J2231" s="5" t="s">
        <v>22</v>
      </c>
      <c r="K2231" s="5"/>
      <c r="L2231" s="5" t="str">
        <f>[1]Sheet1!O2230</f>
        <v>Nguyễn Lâm</v>
      </c>
      <c r="M2231" s="9" t="str">
        <f>[1]Sheet1!P2230</f>
        <v>Phường 6</v>
      </c>
      <c r="N2231" s="9"/>
    </row>
    <row r="2232" spans="1:14" x14ac:dyDescent="0.25">
      <c r="A2232" s="7">
        <v>2230</v>
      </c>
      <c r="B2232" s="7" t="str">
        <f>[1]Sheet1!C2231</f>
        <v>NL_NL_1_4 (cũ 9)</v>
      </c>
      <c r="C2232" s="7" t="str">
        <f>[1]Sheet1!H2231</f>
        <v>10.762051</v>
      </c>
      <c r="D2232" s="7" t="str">
        <f>[1]Sheet1!I2231</f>
        <v>106.6633165</v>
      </c>
      <c r="E2232" s="7"/>
      <c r="F2232" s="7"/>
      <c r="G2232" s="5">
        <f t="shared" si="34"/>
        <v>1</v>
      </c>
      <c r="H2232" s="7" t="str">
        <f>[1]Sheet1!K2231</f>
        <v>Nguyễn Lâm 1</v>
      </c>
      <c r="I2232" s="7" t="str">
        <f>[1]Sheet1!G2231</f>
        <v>Trụ bê tông đơn điện lực quản lý</v>
      </c>
      <c r="J2232" s="7" t="s">
        <v>22</v>
      </c>
      <c r="K2232" s="7"/>
      <c r="L2232" s="7" t="str">
        <f>[1]Sheet1!O2231</f>
        <v>Nguyễn Lâm</v>
      </c>
      <c r="M2232" s="10" t="str">
        <f>[1]Sheet1!P2231</f>
        <v>Phường 6</v>
      </c>
      <c r="N2232" s="10"/>
    </row>
    <row r="2233" spans="1:14" x14ac:dyDescent="0.25">
      <c r="A2233" s="5">
        <v>2231</v>
      </c>
      <c r="B2233" s="5" t="str">
        <f>[1]Sheet1!C2232</f>
        <v>TP_NL_1_1 (cũ 2)</v>
      </c>
      <c r="C2233" s="5" t="str">
        <f>[1]Sheet1!H2232</f>
        <v>10.7619712</v>
      </c>
      <c r="D2233" s="5" t="str">
        <f>[1]Sheet1!I2232</f>
        <v>106.6643091</v>
      </c>
      <c r="E2233" s="5"/>
      <c r="F2233" s="5"/>
      <c r="G2233" s="5">
        <f t="shared" si="34"/>
        <v>1</v>
      </c>
      <c r="H2233" s="5" t="str">
        <f>[1]Sheet1!K2232</f>
        <v>Nguyễn Lâm 1</v>
      </c>
      <c r="I2233" s="5" t="str">
        <f>[1]Sheet1!G2232</f>
        <v>Trụ bê tông đơn điện lực quản lý</v>
      </c>
      <c r="J2233" s="5" t="s">
        <v>22</v>
      </c>
      <c r="K2233" s="5"/>
      <c r="L2233" s="5" t="str">
        <f>[1]Sheet1!O2232</f>
        <v>Tân Phước</v>
      </c>
      <c r="M2233" s="9" t="str">
        <f>[1]Sheet1!P2232</f>
        <v>Phường 6</v>
      </c>
      <c r="N2233" s="9"/>
    </row>
    <row r="2234" spans="1:14" x14ac:dyDescent="0.25">
      <c r="A2234" s="7">
        <v>2232</v>
      </c>
      <c r="B2234" s="7" t="str">
        <f>[1]Sheet1!C2233</f>
        <v>TP_NL_1_2 (cũ 3)</v>
      </c>
      <c r="C2234" s="7" t="str">
        <f>[1]Sheet1!H2233</f>
        <v>10.7619083</v>
      </c>
      <c r="D2234" s="7" t="str">
        <f>[1]Sheet1!I2233</f>
        <v>106.6640424</v>
      </c>
      <c r="E2234" s="7"/>
      <c r="F2234" s="7"/>
      <c r="G2234" s="5">
        <f t="shared" si="34"/>
        <v>1</v>
      </c>
      <c r="H2234" s="7" t="str">
        <f>[1]Sheet1!K2233</f>
        <v>Nguyễn Lâm 1</v>
      </c>
      <c r="I2234" s="7" t="str">
        <f>[1]Sheet1!G2233</f>
        <v>Trụ bê tông đơn điện lực quản lý</v>
      </c>
      <c r="J2234" s="7" t="s">
        <v>22</v>
      </c>
      <c r="K2234" s="7"/>
      <c r="L2234" s="7" t="str">
        <f>[1]Sheet1!O2233</f>
        <v>Tân Phước</v>
      </c>
      <c r="M2234" s="10" t="str">
        <f>[1]Sheet1!P2233</f>
        <v>Phường 6</v>
      </c>
      <c r="N2234" s="10"/>
    </row>
    <row r="2235" spans="1:14" x14ac:dyDescent="0.25">
      <c r="A2235" s="5">
        <v>2233</v>
      </c>
      <c r="B2235" s="5" t="str">
        <f>[1]Sheet1!C2234</f>
        <v>TP_NL_1_3 (cũ 4)</v>
      </c>
      <c r="C2235" s="5" t="str">
        <f>[1]Sheet1!H2234</f>
        <v>10.7617781</v>
      </c>
      <c r="D2235" s="5" t="str">
        <f>[1]Sheet1!I2234</f>
        <v>106.6637696</v>
      </c>
      <c r="E2235" s="5"/>
      <c r="F2235" s="5"/>
      <c r="G2235" s="5">
        <f t="shared" si="34"/>
        <v>1</v>
      </c>
      <c r="H2235" s="5" t="str">
        <f>[1]Sheet1!K2234</f>
        <v>Nguyễn Lâm 1</v>
      </c>
      <c r="I2235" s="5" t="str">
        <f>[1]Sheet1!G2234</f>
        <v>Trụ bê tông đơn điện lực quản lý</v>
      </c>
      <c r="J2235" s="5" t="s">
        <v>22</v>
      </c>
      <c r="K2235" s="5"/>
      <c r="L2235" s="5" t="str">
        <f>[1]Sheet1!O2234</f>
        <v>Tân Phước</v>
      </c>
      <c r="M2235" s="9" t="str">
        <f>[1]Sheet1!P2234</f>
        <v>Phường 6</v>
      </c>
      <c r="N2235" s="9"/>
    </row>
    <row r="2236" spans="1:14" x14ac:dyDescent="0.25">
      <c r="A2236" s="7">
        <v>2234</v>
      </c>
      <c r="B2236" s="7" t="str">
        <f>[1]Sheet1!C2235</f>
        <v>TP_NL_1_4 (cũ 5)</v>
      </c>
      <c r="C2236" s="7" t="str">
        <f>[1]Sheet1!H2235</f>
        <v>10.7617437</v>
      </c>
      <c r="D2236" s="7" t="str">
        <f>[1]Sheet1!I2235</f>
        <v>106.6634605</v>
      </c>
      <c r="E2236" s="7"/>
      <c r="F2236" s="7"/>
      <c r="G2236" s="5">
        <f t="shared" si="34"/>
        <v>1</v>
      </c>
      <c r="H2236" s="7" t="str">
        <f>[1]Sheet1!K2235</f>
        <v>Nguyễn Lâm 1</v>
      </c>
      <c r="I2236" s="7" t="str">
        <f>[1]Sheet1!G2235</f>
        <v>Trụ bê tông đơn điện lực quản lý</v>
      </c>
      <c r="J2236" s="7" t="s">
        <v>22</v>
      </c>
      <c r="K2236" s="7"/>
      <c r="L2236" s="7" t="str">
        <f>[1]Sheet1!O2235</f>
        <v>Tân Phước</v>
      </c>
      <c r="M2236" s="10" t="str">
        <f>[1]Sheet1!P2235</f>
        <v>Phường 6</v>
      </c>
      <c r="N2236" s="10"/>
    </row>
    <row r="2237" spans="1:14" x14ac:dyDescent="0.25">
      <c r="A2237" s="5">
        <v>2235</v>
      </c>
      <c r="B2237" s="5" t="str">
        <f>[1]Sheet1!C2236</f>
        <v>TP_NL_1_5 (cũ 6)</v>
      </c>
      <c r="C2237" s="5" t="str">
        <f>[1]Sheet1!H2236</f>
        <v>10.7616811</v>
      </c>
      <c r="D2237" s="5" t="str">
        <f>[1]Sheet1!I2236</f>
        <v>106.6631524</v>
      </c>
      <c r="E2237" s="5"/>
      <c r="F2237" s="5"/>
      <c r="G2237" s="5">
        <f t="shared" si="34"/>
        <v>1</v>
      </c>
      <c r="H2237" s="5" t="str">
        <f>[1]Sheet1!K2236</f>
        <v>Nguyễn Lâm 1</v>
      </c>
      <c r="I2237" s="5" t="str">
        <f>[1]Sheet1!G2236</f>
        <v>Trụ bê tông đơn điện lực quản lý</v>
      </c>
      <c r="J2237" s="5" t="s">
        <v>22</v>
      </c>
      <c r="K2237" s="5"/>
      <c r="L2237" s="5" t="str">
        <f>[1]Sheet1!O2236</f>
        <v>Tân Phước</v>
      </c>
      <c r="M2237" s="9" t="str">
        <f>[1]Sheet1!P2236</f>
        <v>Phường 6</v>
      </c>
      <c r="N2237" s="9"/>
    </row>
    <row r="2238" spans="1:14" x14ac:dyDescent="0.25">
      <c r="A2238" s="7">
        <v>2236</v>
      </c>
      <c r="B2238" s="7" t="str">
        <f>[1]Sheet1!C2237</f>
        <v>VV_NL_1_1 (cũ 46)</v>
      </c>
      <c r="C2238" s="7" t="str">
        <f>[1]Sheet1!H2237</f>
        <v>10.76313</v>
      </c>
      <c r="D2238" s="7" t="str">
        <f>[1]Sheet1!I2237</f>
        <v>106.66379</v>
      </c>
      <c r="E2238" s="7"/>
      <c r="F2238" s="7"/>
      <c r="G2238" s="5">
        <f t="shared" si="34"/>
        <v>1</v>
      </c>
      <c r="H2238" s="7" t="str">
        <f>[1]Sheet1!K2237</f>
        <v>Nguyễn Lâm 1</v>
      </c>
      <c r="I2238" s="7" t="str">
        <f>[1]Sheet1!G2237</f>
        <v>Trụ bê tông đơn điện lực quản lý</v>
      </c>
      <c r="J2238" s="7" t="s">
        <v>22</v>
      </c>
      <c r="K2238" s="7"/>
      <c r="L2238" s="7" t="str">
        <f>[1]Sheet1!O2237</f>
        <v>Vĩnh Viễn</v>
      </c>
      <c r="M2238" s="10" t="str">
        <f>[1]Sheet1!P2237</f>
        <v>Phường 6</v>
      </c>
      <c r="N2238" s="10"/>
    </row>
    <row r="2239" spans="1:14" x14ac:dyDescent="0.25">
      <c r="A2239" s="5">
        <v>2237</v>
      </c>
      <c r="B2239" s="5" t="str">
        <f>[1]Sheet1!C2238</f>
        <v>VV_NL_1_2 (cũ 47)</v>
      </c>
      <c r="C2239" s="5" t="str">
        <f>[1]Sheet1!H2238</f>
        <v>10.763395</v>
      </c>
      <c r="D2239" s="5" t="str">
        <f>[1]Sheet1!I2238</f>
        <v>106.6636817</v>
      </c>
      <c r="E2239" s="5"/>
      <c r="F2239" s="5"/>
      <c r="G2239" s="5">
        <f t="shared" si="34"/>
        <v>1</v>
      </c>
      <c r="H2239" s="5" t="str">
        <f>[1]Sheet1!K2238</f>
        <v>Nguyễn Lâm 1</v>
      </c>
      <c r="I2239" s="5" t="str">
        <f>[1]Sheet1!G2238</f>
        <v>Trụ bê tông đơn điện lực quản lý</v>
      </c>
      <c r="J2239" s="5" t="s">
        <v>22</v>
      </c>
      <c r="K2239" s="5"/>
      <c r="L2239" s="5" t="str">
        <f>[1]Sheet1!O2238</f>
        <v>Vĩnh Viễn</v>
      </c>
      <c r="M2239" s="9" t="str">
        <f>[1]Sheet1!P2238</f>
        <v>Phường 6</v>
      </c>
      <c r="N2239" s="9"/>
    </row>
    <row r="2240" spans="1:14" x14ac:dyDescent="0.25">
      <c r="A2240" s="7">
        <v>2238</v>
      </c>
      <c r="B2240" s="7" t="str">
        <f>[1]Sheet1!C2239</f>
        <v>VV_NL_1_3 (cũ 48)</v>
      </c>
      <c r="C2240" s="7" t="str">
        <f>[1]Sheet1!H2239</f>
        <v>10.7634626</v>
      </c>
      <c r="D2240" s="7" t="str">
        <f>[1]Sheet1!I2239</f>
        <v>106.6634665</v>
      </c>
      <c r="E2240" s="7"/>
      <c r="F2240" s="7"/>
      <c r="G2240" s="5">
        <f t="shared" si="34"/>
        <v>1</v>
      </c>
      <c r="H2240" s="7" t="str">
        <f>[1]Sheet1!K2239</f>
        <v>Nguyễn Lâm 1</v>
      </c>
      <c r="I2240" s="7" t="str">
        <f>[1]Sheet1!G2239</f>
        <v>Trụ bê tông đơn điện lực quản lý</v>
      </c>
      <c r="J2240" s="7" t="s">
        <v>22</v>
      </c>
      <c r="K2240" s="7"/>
      <c r="L2240" s="7" t="str">
        <f>[1]Sheet1!O2239</f>
        <v>Vĩnh Viễn</v>
      </c>
      <c r="M2240" s="10" t="str">
        <f>[1]Sheet1!P2239</f>
        <v>Phường 6</v>
      </c>
      <c r="N2240" s="10"/>
    </row>
    <row r="2241" spans="1:14" x14ac:dyDescent="0.25">
      <c r="A2241" s="5">
        <v>2239</v>
      </c>
      <c r="B2241" s="5" t="str">
        <f>[1]Sheet1!C2240</f>
        <v>VV_NL_1_4 (cũ 49)</v>
      </c>
      <c r="C2241" s="5" t="str">
        <f>[1]Sheet1!H2240</f>
        <v>10.7635179</v>
      </c>
      <c r="D2241" s="5" t="str">
        <f>[1]Sheet1!I2240</f>
        <v>106.6633733</v>
      </c>
      <c r="E2241" s="5"/>
      <c r="F2241" s="5"/>
      <c r="G2241" s="5">
        <f t="shared" si="34"/>
        <v>1</v>
      </c>
      <c r="H2241" s="5" t="str">
        <f>[1]Sheet1!K2240</f>
        <v>Nguyễn Lâm 1</v>
      </c>
      <c r="I2241" s="5" t="str">
        <f>[1]Sheet1!G2240</f>
        <v>Trụ bê tông đơn điện lực quản lý</v>
      </c>
      <c r="J2241" s="5" t="s">
        <v>22</v>
      </c>
      <c r="K2241" s="5"/>
      <c r="L2241" s="5" t="str">
        <f>[1]Sheet1!O2240</f>
        <v>Vĩnh Viễn</v>
      </c>
      <c r="M2241" s="9" t="str">
        <f>[1]Sheet1!P2240</f>
        <v>Phường 6</v>
      </c>
      <c r="N2241" s="9"/>
    </row>
    <row r="2242" spans="1:14" x14ac:dyDescent="0.25">
      <c r="A2242" s="7">
        <v>2240</v>
      </c>
      <c r="B2242" s="7" t="str">
        <f>[1]Sheet1!C2241</f>
        <v>VV_NL_1_5 (cũ 50)</v>
      </c>
      <c r="C2242" s="7" t="str">
        <f>[1]Sheet1!H2241</f>
        <v>10.7634364</v>
      </c>
      <c r="D2242" s="7" t="str">
        <f>[1]Sheet1!I2241</f>
        <v>106.6632944</v>
      </c>
      <c r="E2242" s="7"/>
      <c r="F2242" s="7"/>
      <c r="G2242" s="5">
        <f t="shared" si="34"/>
        <v>1</v>
      </c>
      <c r="H2242" s="7" t="str">
        <f>[1]Sheet1!K2241</f>
        <v>Nguyễn Lâm 1</v>
      </c>
      <c r="I2242" s="7" t="str">
        <f>[1]Sheet1!G2241</f>
        <v>Trụ bê tông đơn điện lực quản lý</v>
      </c>
      <c r="J2242" s="7" t="s">
        <v>22</v>
      </c>
      <c r="K2242" s="7"/>
      <c r="L2242" s="7" t="str">
        <f>[1]Sheet1!O2241</f>
        <v>Vĩnh Viễn</v>
      </c>
      <c r="M2242" s="10" t="str">
        <f>[1]Sheet1!P2241</f>
        <v>Phường 6</v>
      </c>
      <c r="N2242" s="10"/>
    </row>
    <row r="2243" spans="1:14" x14ac:dyDescent="0.25">
      <c r="A2243" s="5">
        <v>2241</v>
      </c>
      <c r="B2243" s="5" t="str">
        <f>[1]Sheet1!C2242</f>
        <v>VV_NL_1_6 (cũ 51)</v>
      </c>
      <c r="C2243" s="5" t="str">
        <f>[1]Sheet1!H2242</f>
        <v>10.7633089</v>
      </c>
      <c r="D2243" s="5" t="str">
        <f>[1]Sheet1!I2242</f>
        <v>106.6632045</v>
      </c>
      <c r="E2243" s="5"/>
      <c r="F2243" s="5"/>
      <c r="G2243" s="5">
        <f t="shared" si="34"/>
        <v>1</v>
      </c>
      <c r="H2243" s="5" t="str">
        <f>[1]Sheet1!K2242</f>
        <v>Nguyễn Lâm 1</v>
      </c>
      <c r="I2243" s="5" t="str">
        <f>[1]Sheet1!G2242</f>
        <v>Trụ bê tông đơn điện lực quản lý</v>
      </c>
      <c r="J2243" s="5" t="s">
        <v>22</v>
      </c>
      <c r="K2243" s="5"/>
      <c r="L2243" s="5" t="str">
        <f>[1]Sheet1!O2242</f>
        <v>Vĩnh Viễn</v>
      </c>
      <c r="M2243" s="9" t="str">
        <f>[1]Sheet1!P2242</f>
        <v>Phường 6</v>
      </c>
      <c r="N2243" s="9"/>
    </row>
    <row r="2244" spans="1:14" x14ac:dyDescent="0.25">
      <c r="A2244" s="7">
        <v>2242</v>
      </c>
      <c r="B2244" s="7" t="str">
        <f>[1]Sheet1!C2243</f>
        <v>VV_NL_1_7 (cũ 52)</v>
      </c>
      <c r="C2244" s="7" t="str">
        <f>[1]Sheet1!H2243</f>
        <v>10.7631587</v>
      </c>
      <c r="D2244" s="7" t="str">
        <f>[1]Sheet1!I2243</f>
        <v>106.6630802</v>
      </c>
      <c r="E2244" s="7"/>
      <c r="F2244" s="7"/>
      <c r="G2244" s="5">
        <f t="shared" ref="G2244:G2307" si="35">VLOOKUP(I2244,$O$3:$P$13,2,FALSE)</f>
        <v>1</v>
      </c>
      <c r="H2244" s="7" t="str">
        <f>[1]Sheet1!K2243</f>
        <v>Nguyễn Lâm 1</v>
      </c>
      <c r="I2244" s="7" t="str">
        <f>[1]Sheet1!G2243</f>
        <v>Trụ bê tông đơn điện lực quản lý</v>
      </c>
      <c r="J2244" s="7" t="s">
        <v>22</v>
      </c>
      <c r="K2244" s="7"/>
      <c r="L2244" s="7" t="str">
        <f>[1]Sheet1!O2243</f>
        <v>Vĩnh Viễn</v>
      </c>
      <c r="M2244" s="10" t="str">
        <f>[1]Sheet1!P2243</f>
        <v>Phường 6</v>
      </c>
      <c r="N2244" s="10"/>
    </row>
    <row r="2245" spans="1:14" x14ac:dyDescent="0.25">
      <c r="A2245" s="5">
        <v>2243</v>
      </c>
      <c r="B2245" s="5" t="str">
        <f>[1]Sheet1!C2244</f>
        <v>VV_NL_1_8 (cũ 53)</v>
      </c>
      <c r="C2245" s="5" t="str">
        <f>[1]Sheet1!H2244</f>
        <v>10.763016</v>
      </c>
      <c r="D2245" s="5" t="str">
        <f>[1]Sheet1!I2244</f>
        <v>106.662967</v>
      </c>
      <c r="E2245" s="5"/>
      <c r="F2245" s="5"/>
      <c r="G2245" s="5">
        <f t="shared" si="35"/>
        <v>1</v>
      </c>
      <c r="H2245" s="5" t="str">
        <f>[1]Sheet1!K2244</f>
        <v>Nguyễn Lâm 1</v>
      </c>
      <c r="I2245" s="5" t="str">
        <f>[1]Sheet1!G2244</f>
        <v>Trụ bê tông đơn điện lực quản lý</v>
      </c>
      <c r="J2245" s="5" t="s">
        <v>22</v>
      </c>
      <c r="K2245" s="5"/>
      <c r="L2245" s="5" t="str">
        <f>[1]Sheet1!O2244</f>
        <v>Vĩnh Viễn</v>
      </c>
      <c r="M2245" s="9" t="str">
        <f>[1]Sheet1!P2244</f>
        <v>Phường 6</v>
      </c>
      <c r="N2245" s="9"/>
    </row>
    <row r="2246" spans="1:14" x14ac:dyDescent="0.25">
      <c r="A2246" s="7">
        <v>2244</v>
      </c>
      <c r="B2246" s="7" t="str">
        <f>[1]Sheet1!C2245</f>
        <v>VV_NL_1_9 (cũ 54)</v>
      </c>
      <c r="C2246" s="7" t="str">
        <f>[1]Sheet1!H2245</f>
        <v>10.7627945</v>
      </c>
      <c r="D2246" s="7" t="str">
        <f>[1]Sheet1!I2245</f>
        <v>106.6628264</v>
      </c>
      <c r="E2246" s="7"/>
      <c r="F2246" s="7"/>
      <c r="G2246" s="5">
        <f t="shared" si="35"/>
        <v>1</v>
      </c>
      <c r="H2246" s="7" t="str">
        <f>[1]Sheet1!K2245</f>
        <v>Nguyễn Lâm 1</v>
      </c>
      <c r="I2246" s="7" t="str">
        <f>[1]Sheet1!G2245</f>
        <v>Trụ bê tông đơn điện lực quản lý</v>
      </c>
      <c r="J2246" s="7" t="s">
        <v>22</v>
      </c>
      <c r="K2246" s="7"/>
      <c r="L2246" s="7" t="str">
        <f>[1]Sheet1!O2245</f>
        <v>Vĩnh Viễn</v>
      </c>
      <c r="M2246" s="10" t="str">
        <f>[1]Sheet1!P2245</f>
        <v>Phường 6</v>
      </c>
      <c r="N2246" s="10"/>
    </row>
    <row r="2247" spans="1:14" x14ac:dyDescent="0.25">
      <c r="A2247" s="5">
        <v>2245</v>
      </c>
      <c r="B2247" s="5" t="str">
        <f>[1]Sheet1!C2246</f>
        <v>VV_NL_1_10 (cũ 55)</v>
      </c>
      <c r="C2247" s="5" t="str">
        <f>[1]Sheet1!H2246</f>
        <v>10.7626171</v>
      </c>
      <c r="D2247" s="5" t="str">
        <f>[1]Sheet1!I2246</f>
        <v>106.662708</v>
      </c>
      <c r="E2247" s="5"/>
      <c r="F2247" s="5"/>
      <c r="G2247" s="5">
        <f t="shared" si="35"/>
        <v>1</v>
      </c>
      <c r="H2247" s="5" t="str">
        <f>[1]Sheet1!K2246</f>
        <v>Nguyễn Lâm 1</v>
      </c>
      <c r="I2247" s="5" t="str">
        <f>[1]Sheet1!G2246</f>
        <v>Trụ bê tông đơn điện lực quản lý</v>
      </c>
      <c r="J2247" s="5" t="s">
        <v>22</v>
      </c>
      <c r="K2247" s="5"/>
      <c r="L2247" s="5" t="str">
        <f>[1]Sheet1!O2246</f>
        <v>Vĩnh Viễn</v>
      </c>
      <c r="M2247" s="9" t="str">
        <f>[1]Sheet1!P2246</f>
        <v>Phường 6</v>
      </c>
      <c r="N2247" s="9"/>
    </row>
    <row r="2248" spans="1:14" x14ac:dyDescent="0.25">
      <c r="A2248" s="7">
        <v>2246</v>
      </c>
      <c r="B2248" s="7" t="str">
        <f>[1]Sheet1!C2247</f>
        <v>VV_NL_1_11 (cũ 56)</v>
      </c>
      <c r="C2248" s="7" t="str">
        <f>[1]Sheet1!H2247</f>
        <v>10.762505</v>
      </c>
      <c r="D2248" s="7" t="str">
        <f>[1]Sheet1!I2247</f>
        <v>106.6625767</v>
      </c>
      <c r="E2248" s="7"/>
      <c r="F2248" s="7"/>
      <c r="G2248" s="5">
        <f t="shared" si="35"/>
        <v>1</v>
      </c>
      <c r="H2248" s="7" t="str">
        <f>[1]Sheet1!K2247</f>
        <v>Nguyễn Lâm 1</v>
      </c>
      <c r="I2248" s="7" t="str">
        <f>[1]Sheet1!G2247</f>
        <v>Trụ bê tông đơn điện lực quản lý</v>
      </c>
      <c r="J2248" s="7" t="s">
        <v>22</v>
      </c>
      <c r="K2248" s="7"/>
      <c r="L2248" s="7" t="str">
        <f>[1]Sheet1!O2247</f>
        <v>Vĩnh Viễn</v>
      </c>
      <c r="M2248" s="10" t="str">
        <f>[1]Sheet1!P2247</f>
        <v>Phường 6</v>
      </c>
      <c r="N2248" s="10"/>
    </row>
    <row r="2249" spans="1:14" x14ac:dyDescent="0.25">
      <c r="A2249" s="5">
        <v>2247</v>
      </c>
      <c r="B2249" s="5" t="str">
        <f>[1]Sheet1!C2248</f>
        <v>VV_NL_1_12 (cũ 57)</v>
      </c>
      <c r="C2249" s="5" t="str">
        <f>[1]Sheet1!H2248</f>
        <v>10.7625037</v>
      </c>
      <c r="D2249" s="5" t="str">
        <f>[1]Sheet1!I2248</f>
        <v>106.6624626</v>
      </c>
      <c r="E2249" s="5"/>
      <c r="F2249" s="5"/>
      <c r="G2249" s="5">
        <f t="shared" si="35"/>
        <v>1</v>
      </c>
      <c r="H2249" s="5" t="str">
        <f>[1]Sheet1!K2248</f>
        <v>Nguyễn Lâm 1</v>
      </c>
      <c r="I2249" s="5" t="str">
        <f>[1]Sheet1!G2248</f>
        <v>Trụ bê tông đơn điện lực quản lý</v>
      </c>
      <c r="J2249" s="5" t="s">
        <v>22</v>
      </c>
      <c r="K2249" s="5"/>
      <c r="L2249" s="5" t="str">
        <f>[1]Sheet1!O2248</f>
        <v>Vĩnh Viễn</v>
      </c>
      <c r="M2249" s="9" t="str">
        <f>[1]Sheet1!P2248</f>
        <v>Phường 6</v>
      </c>
      <c r="N2249" s="9"/>
    </row>
    <row r="2250" spans="1:14" x14ac:dyDescent="0.25">
      <c r="A2250" s="7">
        <v>2248</v>
      </c>
      <c r="B2250" s="7" t="str">
        <f>[1]Sheet1!C2249</f>
        <v>VV_NL_1_13 (cũ 58)</v>
      </c>
      <c r="C2250" s="7" t="str">
        <f>[1]Sheet1!H2249</f>
        <v>10.76244</v>
      </c>
      <c r="D2250" s="7" t="str">
        <f>[1]Sheet1!I2249</f>
        <v>106.662215</v>
      </c>
      <c r="E2250" s="7"/>
      <c r="F2250" s="7"/>
      <c r="G2250" s="5">
        <f t="shared" si="35"/>
        <v>1</v>
      </c>
      <c r="H2250" s="7" t="str">
        <f>[1]Sheet1!K2249</f>
        <v>Nguyễn Lâm 1</v>
      </c>
      <c r="I2250" s="7" t="str">
        <f>[1]Sheet1!G2249</f>
        <v>Trụ bê tông đơn điện lực quản lý</v>
      </c>
      <c r="J2250" s="7" t="s">
        <v>22</v>
      </c>
      <c r="K2250" s="7"/>
      <c r="L2250" s="7" t="str">
        <f>[1]Sheet1!O2249</f>
        <v>Vĩnh Viễn</v>
      </c>
      <c r="M2250" s="10" t="str">
        <f>[1]Sheet1!P2249</f>
        <v>Phường 6</v>
      </c>
      <c r="N2250" s="10"/>
    </row>
    <row r="2251" spans="1:14" x14ac:dyDescent="0.25">
      <c r="A2251" s="5">
        <v>2249</v>
      </c>
      <c r="B2251" s="5" t="str">
        <f>[1]Sheet1!C2250</f>
        <v>VV_NL_1_14 (cũ 59)</v>
      </c>
      <c r="C2251" s="5" t="str">
        <f>[1]Sheet1!H2250</f>
        <v>10.76244</v>
      </c>
      <c r="D2251" s="5" t="str">
        <f>[1]Sheet1!I2250</f>
        <v>106.6620667</v>
      </c>
      <c r="E2251" s="5"/>
      <c r="F2251" s="5"/>
      <c r="G2251" s="5">
        <f t="shared" si="35"/>
        <v>1</v>
      </c>
      <c r="H2251" s="5" t="str">
        <f>[1]Sheet1!K2250</f>
        <v>Nguyễn Lâm 1</v>
      </c>
      <c r="I2251" s="5" t="str">
        <f>[1]Sheet1!G2250</f>
        <v>Trụ bê tông đơn điện lực quản lý</v>
      </c>
      <c r="J2251" s="5" t="s">
        <v>22</v>
      </c>
      <c r="K2251" s="5"/>
      <c r="L2251" s="5" t="str">
        <f>[1]Sheet1!O2250</f>
        <v>Vĩnh Viễn</v>
      </c>
      <c r="M2251" s="9" t="str">
        <f>[1]Sheet1!P2250</f>
        <v>Phường 6</v>
      </c>
      <c r="N2251" s="9"/>
    </row>
    <row r="2252" spans="1:14" x14ac:dyDescent="0.25">
      <c r="A2252" s="7">
        <v>2250</v>
      </c>
      <c r="B2252" s="7" t="str">
        <f>[1]Sheet1!C2251</f>
        <v>HH_HH_1A_1</v>
      </c>
      <c r="C2252" s="7" t="str">
        <f>[1]Sheet1!H2251</f>
        <v>10.7605183</v>
      </c>
      <c r="D2252" s="7" t="str">
        <f>[1]Sheet1!I2251</f>
        <v>106.6622869</v>
      </c>
      <c r="E2252" s="7"/>
      <c r="F2252" s="7"/>
      <c r="G2252" s="5">
        <f t="shared" si="35"/>
        <v>3</v>
      </c>
      <c r="H2252" s="7" t="str">
        <f>[1]Sheet1!K2251</f>
        <v>Hòa Hảo 1A</v>
      </c>
      <c r="I2252" s="7" t="str">
        <f>[1]Sheet1!G2251</f>
        <v>Trụ kim loại - thép nhúng kẽm nóng 4mm</v>
      </c>
      <c r="J2252" s="7" t="s">
        <v>22</v>
      </c>
      <c r="K2252" s="7"/>
      <c r="L2252" s="7" t="str">
        <f>[1]Sheet1!O2251</f>
        <v>Hòa Hảo</v>
      </c>
      <c r="M2252" s="10" t="str">
        <f>[1]Sheet1!P2251</f>
        <v>Phường 7</v>
      </c>
      <c r="N2252" s="10"/>
    </row>
    <row r="2253" spans="1:14" x14ac:dyDescent="0.25">
      <c r="A2253" s="5">
        <v>2251</v>
      </c>
      <c r="B2253" s="5" t="str">
        <f>[1]Sheet1!C2252</f>
        <v>HH_HH_1A_2</v>
      </c>
      <c r="C2253" s="5" t="str">
        <f>[1]Sheet1!H2252</f>
        <v>10.7604473</v>
      </c>
      <c r="D2253" s="5" t="str">
        <f>[1]Sheet1!I2252</f>
        <v>106.6621228</v>
      </c>
      <c r="E2253" s="5"/>
      <c r="F2253" s="5"/>
      <c r="G2253" s="5">
        <f t="shared" si="35"/>
        <v>3</v>
      </c>
      <c r="H2253" s="5" t="str">
        <f>[1]Sheet1!K2252</f>
        <v>Hòa Hảo 1A</v>
      </c>
      <c r="I2253" s="5" t="str">
        <f>[1]Sheet1!G2252</f>
        <v>Trụ kim loại - thép nhúng kẽm nóng 4mm</v>
      </c>
      <c r="J2253" s="5" t="s">
        <v>22</v>
      </c>
      <c r="K2253" s="5"/>
      <c r="L2253" s="5" t="str">
        <f>[1]Sheet1!O2252</f>
        <v>Hòa Hảo</v>
      </c>
      <c r="M2253" s="9" t="str">
        <f>[1]Sheet1!P2252</f>
        <v>Phường 7</v>
      </c>
      <c r="N2253" s="9"/>
    </row>
    <row r="2254" spans="1:14" x14ac:dyDescent="0.25">
      <c r="A2254" s="7">
        <v>2252</v>
      </c>
      <c r="B2254" s="7" t="str">
        <f>[1]Sheet1!C2253</f>
        <v>HH_HH_1A_3</v>
      </c>
      <c r="C2254" s="7" t="str">
        <f>[1]Sheet1!H2253</f>
        <v>10.7603902</v>
      </c>
      <c r="D2254" s="7" t="str">
        <f>[1]Sheet1!I2253</f>
        <v>106.6618947</v>
      </c>
      <c r="E2254" s="7"/>
      <c r="F2254" s="7"/>
      <c r="G2254" s="5">
        <f t="shared" si="35"/>
        <v>3</v>
      </c>
      <c r="H2254" s="7" t="str">
        <f>[1]Sheet1!K2253</f>
        <v>Hòa Hảo 1A</v>
      </c>
      <c r="I2254" s="7" t="str">
        <f>[1]Sheet1!G2253</f>
        <v>Trụ kim loại - thép nhúng kẽm nóng 4mm</v>
      </c>
      <c r="J2254" s="7" t="s">
        <v>22</v>
      </c>
      <c r="K2254" s="7"/>
      <c r="L2254" s="7" t="str">
        <f>[1]Sheet1!O2253</f>
        <v>Hòa Hảo</v>
      </c>
      <c r="M2254" s="10" t="str">
        <f>[1]Sheet1!P2253</f>
        <v>Phường 7</v>
      </c>
      <c r="N2254" s="10"/>
    </row>
    <row r="2255" spans="1:14" x14ac:dyDescent="0.25">
      <c r="A2255" s="5">
        <v>2253</v>
      </c>
      <c r="B2255" s="5" t="str">
        <f>[1]Sheet1!C2254</f>
        <v>HH_HH_1A_4</v>
      </c>
      <c r="C2255" s="5" t="str">
        <f>[1]Sheet1!H2254</f>
        <v>10.7603788</v>
      </c>
      <c r="D2255" s="5" t="str">
        <f>[1]Sheet1!I2254</f>
        <v>106.6616677</v>
      </c>
      <c r="E2255" s="5"/>
      <c r="F2255" s="5"/>
      <c r="G2255" s="5">
        <f t="shared" si="35"/>
        <v>3</v>
      </c>
      <c r="H2255" s="5" t="str">
        <f>[1]Sheet1!K2254</f>
        <v>Hòa Hảo 1A</v>
      </c>
      <c r="I2255" s="5" t="str">
        <f>[1]Sheet1!G2254</f>
        <v>Trụ kim loại - thép nhúng kẽm nóng 4mm</v>
      </c>
      <c r="J2255" s="5" t="s">
        <v>22</v>
      </c>
      <c r="K2255" s="5"/>
      <c r="L2255" s="5" t="str">
        <f>[1]Sheet1!O2254</f>
        <v>Hòa Hảo</v>
      </c>
      <c r="M2255" s="9" t="str">
        <f>[1]Sheet1!P2254</f>
        <v>Phường 7</v>
      </c>
      <c r="N2255" s="9"/>
    </row>
    <row r="2256" spans="1:14" x14ac:dyDescent="0.25">
      <c r="A2256" s="7">
        <v>2254</v>
      </c>
      <c r="B2256" s="7" t="str">
        <f>[1]Sheet1!C2255</f>
        <v>HH_HH_1A_5</v>
      </c>
      <c r="C2256" s="7" t="str">
        <f>[1]Sheet1!H2255</f>
        <v>10.7603803</v>
      </c>
      <c r="D2256" s="7" t="str">
        <f>[1]Sheet1!I2255</f>
        <v>106.6613318</v>
      </c>
      <c r="E2256" s="7"/>
      <c r="F2256" s="7"/>
      <c r="G2256" s="5">
        <f t="shared" si="35"/>
        <v>3</v>
      </c>
      <c r="H2256" s="7" t="str">
        <f>[1]Sheet1!K2255</f>
        <v>Hòa Hảo 1A</v>
      </c>
      <c r="I2256" s="7" t="str">
        <f>[1]Sheet1!G2255</f>
        <v>Trụ kim loại - thép nhúng kẽm nóng 4mm</v>
      </c>
      <c r="J2256" s="7" t="s">
        <v>22</v>
      </c>
      <c r="K2256" s="7"/>
      <c r="L2256" s="7" t="str">
        <f>[1]Sheet1!O2255</f>
        <v>Hòa Hảo</v>
      </c>
      <c r="M2256" s="10" t="str">
        <f>[1]Sheet1!P2255</f>
        <v>Phường 7</v>
      </c>
      <c r="N2256" s="10"/>
    </row>
    <row r="2257" spans="1:14" x14ac:dyDescent="0.25">
      <c r="A2257" s="5">
        <v>2255</v>
      </c>
      <c r="B2257" s="5" t="str">
        <f>[1]Sheet1!C2256</f>
        <v>NK_HH_1A_1 (cũ 11)</v>
      </c>
      <c r="C2257" s="5" t="str">
        <f>[1]Sheet1!H2256</f>
        <v>10.7612479</v>
      </c>
      <c r="D2257" s="5" t="str">
        <f>[1]Sheet1!I2256</f>
        <v>106.6621832</v>
      </c>
      <c r="E2257" s="5"/>
      <c r="F2257" s="5"/>
      <c r="G2257" s="5">
        <f t="shared" si="35"/>
        <v>3</v>
      </c>
      <c r="H2257" s="5" t="str">
        <f>[1]Sheet1!K2256</f>
        <v>Hòa Hảo 1A</v>
      </c>
      <c r="I2257" s="5" t="str">
        <f>[1]Sheet1!G2256</f>
        <v>Trụ kim loại - thép nhúng kẽm nóng 4mm</v>
      </c>
      <c r="J2257" s="5" t="s">
        <v>22</v>
      </c>
      <c r="K2257" s="5"/>
      <c r="L2257" s="5" t="str">
        <f>[1]Sheet1!O2256</f>
        <v>Nguyễn Kim</v>
      </c>
      <c r="M2257" s="9" t="str">
        <f>[1]Sheet1!P2256</f>
        <v>Phường 7</v>
      </c>
      <c r="N2257" s="9"/>
    </row>
    <row r="2258" spans="1:14" x14ac:dyDescent="0.25">
      <c r="A2258" s="7">
        <v>2256</v>
      </c>
      <c r="B2258" s="7" t="str">
        <f>[1]Sheet1!C2257</f>
        <v>NK_HH_1A_2 (cũ 12)</v>
      </c>
      <c r="C2258" s="7" t="str">
        <f>[1]Sheet1!H2257</f>
        <v>10.7609</v>
      </c>
      <c r="D2258" s="7" t="str">
        <f>[1]Sheet1!I2257</f>
        <v>106.6622863</v>
      </c>
      <c r="E2258" s="7"/>
      <c r="F2258" s="7"/>
      <c r="G2258" s="5">
        <f t="shared" si="35"/>
        <v>3</v>
      </c>
      <c r="H2258" s="7" t="str">
        <f>[1]Sheet1!K2257</f>
        <v>Hòa Hảo 1A</v>
      </c>
      <c r="I2258" s="7" t="str">
        <f>[1]Sheet1!G2257</f>
        <v>Trụ kim loại - thép nhúng kẽm nóng 4mm</v>
      </c>
      <c r="J2258" s="7" t="s">
        <v>22</v>
      </c>
      <c r="K2258" s="7"/>
      <c r="L2258" s="7" t="str">
        <f>[1]Sheet1!O2257</f>
        <v>Nguyễn Kim</v>
      </c>
      <c r="M2258" s="10" t="str">
        <f>[1]Sheet1!P2257</f>
        <v>Phường 7</v>
      </c>
      <c r="N2258" s="10"/>
    </row>
    <row r="2259" spans="1:14" x14ac:dyDescent="0.25">
      <c r="A2259" s="5">
        <v>2257</v>
      </c>
      <c r="B2259" s="5" t="str">
        <f>[1]Sheet1!C2258</f>
        <v>NK_HH_1A_3 (cũ 13)</v>
      </c>
      <c r="C2259" s="5" t="str">
        <f>[1]Sheet1!H2258</f>
        <v>10.7606286</v>
      </c>
      <c r="D2259" s="5" t="str">
        <f>[1]Sheet1!I2258</f>
        <v>106.6623385</v>
      </c>
      <c r="E2259" s="5"/>
      <c r="F2259" s="5"/>
      <c r="G2259" s="5">
        <f t="shared" si="35"/>
        <v>3</v>
      </c>
      <c r="H2259" s="5" t="str">
        <f>[1]Sheet1!K2258</f>
        <v>Hòa Hảo 1A</v>
      </c>
      <c r="I2259" s="5" t="str">
        <f>[1]Sheet1!G2258</f>
        <v>Trụ kim loại - thép nhúng kẽm nóng 4mm</v>
      </c>
      <c r="J2259" s="5" t="s">
        <v>22</v>
      </c>
      <c r="K2259" s="5"/>
      <c r="L2259" s="5" t="str">
        <f>[1]Sheet1!O2258</f>
        <v>Nguyễn Kim</v>
      </c>
      <c r="M2259" s="9" t="str">
        <f>[1]Sheet1!P2258</f>
        <v>Phường 7</v>
      </c>
      <c r="N2259" s="9"/>
    </row>
    <row r="2260" spans="1:14" x14ac:dyDescent="0.25">
      <c r="A2260" s="7">
        <v>2258</v>
      </c>
      <c r="B2260" s="7" t="str">
        <f>[1]Sheet1!C2259</f>
        <v>NK_HH_1A_4 (cũ 14)</v>
      </c>
      <c r="C2260" s="7" t="str">
        <f>[1]Sheet1!H2259</f>
        <v>10.7603284</v>
      </c>
      <c r="D2260" s="7" t="str">
        <f>[1]Sheet1!I2259</f>
        <v>106.662343</v>
      </c>
      <c r="E2260" s="7"/>
      <c r="F2260" s="7"/>
      <c r="G2260" s="5">
        <f t="shared" si="35"/>
        <v>3</v>
      </c>
      <c r="H2260" s="7" t="str">
        <f>[1]Sheet1!K2259</f>
        <v>Hòa Hảo 1A</v>
      </c>
      <c r="I2260" s="7" t="str">
        <f>[1]Sheet1!G2259</f>
        <v>Trụ kim loại - thép nhúng kẽm nóng 4mm</v>
      </c>
      <c r="J2260" s="7" t="s">
        <v>22</v>
      </c>
      <c r="K2260" s="7"/>
      <c r="L2260" s="7" t="str">
        <f>[1]Sheet1!O2259</f>
        <v>Nguyễn Kim</v>
      </c>
      <c r="M2260" s="10" t="str">
        <f>[1]Sheet1!P2259</f>
        <v>Phường 7</v>
      </c>
      <c r="N2260" s="10"/>
    </row>
    <row r="2261" spans="1:14" x14ac:dyDescent="0.25">
      <c r="A2261" s="5">
        <v>2259</v>
      </c>
      <c r="B2261" s="5" t="str">
        <f>[1]Sheet1!C2260</f>
        <v>NK_HH_1A_5 (cũ 15)</v>
      </c>
      <c r="C2261" s="5" t="str">
        <f>[1]Sheet1!H2260</f>
        <v>10.7600358</v>
      </c>
      <c r="D2261" s="5" t="str">
        <f>[1]Sheet1!I2260</f>
        <v>106.662399</v>
      </c>
      <c r="E2261" s="5"/>
      <c r="F2261" s="5"/>
      <c r="G2261" s="5">
        <f t="shared" si="35"/>
        <v>3</v>
      </c>
      <c r="H2261" s="5" t="str">
        <f>[1]Sheet1!K2260</f>
        <v>Hòa Hảo 1A</v>
      </c>
      <c r="I2261" s="5" t="str">
        <f>[1]Sheet1!G2260</f>
        <v>Trụ kim loại - thép nhúng kẽm nóng 4mm</v>
      </c>
      <c r="J2261" s="5" t="s">
        <v>22</v>
      </c>
      <c r="K2261" s="5"/>
      <c r="L2261" s="5" t="str">
        <f>[1]Sheet1!O2260</f>
        <v>Nguyễn Kim</v>
      </c>
      <c r="M2261" s="9" t="str">
        <f>[1]Sheet1!P2260</f>
        <v>Phường 7</v>
      </c>
      <c r="N2261" s="9"/>
    </row>
    <row r="2262" spans="1:14" x14ac:dyDescent="0.25">
      <c r="A2262" s="7">
        <v>2260</v>
      </c>
      <c r="B2262" s="7" t="str">
        <f>[1]Sheet1!C2261</f>
        <v>NK_HH_1A_6 (cũ 16)</v>
      </c>
      <c r="C2262" s="7" t="str">
        <f>[1]Sheet1!H2261</f>
        <v>10.759801</v>
      </c>
      <c r="D2262" s="7" t="str">
        <f>[1]Sheet1!I2261</f>
        <v>106.6624708</v>
      </c>
      <c r="E2262" s="7"/>
      <c r="F2262" s="7"/>
      <c r="G2262" s="5">
        <f t="shared" si="35"/>
        <v>3</v>
      </c>
      <c r="H2262" s="7" t="str">
        <f>[1]Sheet1!K2261</f>
        <v>Hòa Hảo 1A</v>
      </c>
      <c r="I2262" s="7" t="str">
        <f>[1]Sheet1!G2261</f>
        <v>Trụ kim loại - thép nhúng kẽm nóng 4mm</v>
      </c>
      <c r="J2262" s="7" t="s">
        <v>22</v>
      </c>
      <c r="K2262" s="7"/>
      <c r="L2262" s="7" t="str">
        <f>[1]Sheet1!O2261</f>
        <v>Nguyễn Kim</v>
      </c>
      <c r="M2262" s="10" t="str">
        <f>[1]Sheet1!P2261</f>
        <v>Phường 7</v>
      </c>
      <c r="N2262" s="10"/>
    </row>
    <row r="2263" spans="1:14" x14ac:dyDescent="0.25">
      <c r="A2263" s="5">
        <v>2261</v>
      </c>
      <c r="B2263" s="5" t="str">
        <f>[1]Sheet1!C2262</f>
        <v>NT_GTQTC_1</v>
      </c>
      <c r="C2263" s="5" t="str">
        <f>[1]Sheet1!H2262</f>
        <v>10.7632059</v>
      </c>
      <c r="D2263" s="5" t="str">
        <f>[1]Sheet1!I2262</f>
        <v>106.6611438</v>
      </c>
      <c r="E2263" s="5"/>
      <c r="F2263" s="5"/>
      <c r="G2263" s="5">
        <f t="shared" si="35"/>
        <v>1</v>
      </c>
      <c r="H2263" s="5" t="str">
        <f>[1]Sheet1!K2262</f>
        <v>Giếng Trần Quý TC</v>
      </c>
      <c r="I2263" s="5" t="str">
        <f>[1]Sheet1!G2262</f>
        <v>Trụ bê tông đơn điện lực quản lý</v>
      </c>
      <c r="J2263" s="5" t="s">
        <v>22</v>
      </c>
      <c r="K2263" s="5"/>
      <c r="L2263" s="5" t="str">
        <f>[1]Sheet1!O2262</f>
        <v>Nhật Tảo</v>
      </c>
      <c r="M2263" s="9" t="str">
        <f>[1]Sheet1!P2262</f>
        <v>Phường 7</v>
      </c>
      <c r="N2263" s="9"/>
    </row>
    <row r="2264" spans="1:14" x14ac:dyDescent="0.25">
      <c r="A2264" s="7">
        <v>2262</v>
      </c>
      <c r="B2264" s="7" t="str">
        <f>[1]Sheet1!C2263</f>
        <v>NT_GTQTC_2</v>
      </c>
      <c r="C2264" s="7" t="str">
        <f>[1]Sheet1!H2263</f>
        <v>10.7633319</v>
      </c>
      <c r="D2264" s="7" t="str">
        <f>[1]Sheet1!I2263</f>
        <v>106.6612028</v>
      </c>
      <c r="E2264" s="7"/>
      <c r="F2264" s="7"/>
      <c r="G2264" s="5">
        <f t="shared" si="35"/>
        <v>2</v>
      </c>
      <c r="H2264" s="7" t="str">
        <f>[1]Sheet1!K2263</f>
        <v>Giếng Trần Quý TC</v>
      </c>
      <c r="I2264" s="7" t="str">
        <f>[1]Sheet1!G2263</f>
        <v>Trụ bê tông đơn chiếu sáng quản lý</v>
      </c>
      <c r="J2264" s="7" t="s">
        <v>22</v>
      </c>
      <c r="K2264" s="7"/>
      <c r="L2264" s="7" t="str">
        <f>[1]Sheet1!O2263</f>
        <v>Nhật Tảo</v>
      </c>
      <c r="M2264" s="10" t="str">
        <f>[1]Sheet1!P2263</f>
        <v>Phường 7</v>
      </c>
      <c r="N2264" s="10"/>
    </row>
    <row r="2265" spans="1:14" x14ac:dyDescent="0.25">
      <c r="A2265" s="5">
        <v>2263</v>
      </c>
      <c r="B2265" s="5" t="str">
        <f>[1]Sheet1!C2264</f>
        <v>NT_GTQTC_3</v>
      </c>
      <c r="C2265" s="5" t="str">
        <f>[1]Sheet1!H2264</f>
        <v>10.7629512</v>
      </c>
      <c r="D2265" s="5" t="str">
        <f>[1]Sheet1!I2264</f>
        <v>106.6606181</v>
      </c>
      <c r="E2265" s="5"/>
      <c r="F2265" s="5"/>
      <c r="G2265" s="5">
        <f t="shared" si="35"/>
        <v>1</v>
      </c>
      <c r="H2265" s="5" t="str">
        <f>[1]Sheet1!K2264</f>
        <v>Giếng Trần Quý TC</v>
      </c>
      <c r="I2265" s="5" t="str">
        <f>[1]Sheet1!G2264</f>
        <v>Trụ bê tông đơn điện lực quản lý</v>
      </c>
      <c r="J2265" s="5" t="s">
        <v>22</v>
      </c>
      <c r="K2265" s="5"/>
      <c r="L2265" s="5" t="str">
        <f>[1]Sheet1!O2264</f>
        <v>Nhật Tảo</v>
      </c>
      <c r="M2265" s="9" t="str">
        <f>[1]Sheet1!P2264</f>
        <v>Phường 7</v>
      </c>
      <c r="N2265" s="9"/>
    </row>
    <row r="2266" spans="1:14" x14ac:dyDescent="0.25">
      <c r="A2266" s="7">
        <v>2264</v>
      </c>
      <c r="B2266" s="7" t="str">
        <f>[1]Sheet1!C2265</f>
        <v>NT_GTQTC_4</v>
      </c>
      <c r="C2266" s="7" t="str">
        <f>[1]Sheet1!H2265</f>
        <v>10.7628176</v>
      </c>
      <c r="D2266" s="7" t="str">
        <f>[1]Sheet1!I2265</f>
        <v>106.6613631</v>
      </c>
      <c r="E2266" s="7"/>
      <c r="F2266" s="7"/>
      <c r="G2266" s="5">
        <f t="shared" si="35"/>
        <v>1</v>
      </c>
      <c r="H2266" s="7" t="str">
        <f>[1]Sheet1!K2265</f>
        <v>Giếng Trần Quý TC</v>
      </c>
      <c r="I2266" s="7" t="str">
        <f>[1]Sheet1!G2265</f>
        <v>Trụ bê tông đơn điện lực quản lý</v>
      </c>
      <c r="J2266" s="7" t="s">
        <v>22</v>
      </c>
      <c r="K2266" s="7"/>
      <c r="L2266" s="7" t="str">
        <f>[1]Sheet1!O2265</f>
        <v>Nhật Tảo</v>
      </c>
      <c r="M2266" s="10" t="str">
        <f>[1]Sheet1!P2265</f>
        <v>Phường 7</v>
      </c>
      <c r="N2266" s="10"/>
    </row>
    <row r="2267" spans="1:14" x14ac:dyDescent="0.25">
      <c r="A2267" s="5">
        <v>2265</v>
      </c>
      <c r="B2267" s="5" t="str">
        <f>[1]Sheet1!C2266</f>
        <v>777_VV_9_1</v>
      </c>
      <c r="C2267" s="5" t="str">
        <f>[1]Sheet1!H2266</f>
        <v>10.7612655</v>
      </c>
      <c r="D2267" s="5" t="str">
        <f>[1]Sheet1!I2266</f>
        <v>106.6615748</v>
      </c>
      <c r="E2267" s="5"/>
      <c r="F2267" s="5"/>
      <c r="G2267" s="5">
        <f t="shared" si="35"/>
        <v>1</v>
      </c>
      <c r="H2267" s="5" t="str">
        <f>[1]Sheet1!K2266</f>
        <v>Vĩnh Viễn 9</v>
      </c>
      <c r="I2267" s="5" t="str">
        <f>[1]Sheet1!G2266</f>
        <v>Trụ bê tông đơn điện lực quản lý</v>
      </c>
      <c r="J2267" s="5" t="s">
        <v>22</v>
      </c>
      <c r="K2267" s="5"/>
      <c r="L2267" s="5" t="str">
        <f>[1]Sheet1!O2266</f>
        <v>Đường 777 (Hẻm 777 Chung Cư Nguyễn Kim)</v>
      </c>
      <c r="M2267" s="9" t="str">
        <f>[1]Sheet1!P2266</f>
        <v>Phường 7</v>
      </c>
      <c r="N2267" s="9"/>
    </row>
    <row r="2268" spans="1:14" x14ac:dyDescent="0.25">
      <c r="A2268" s="7">
        <v>2266</v>
      </c>
      <c r="B2268" s="7" t="str">
        <f>[1]Sheet1!C2267</f>
        <v>777_VV_9_2</v>
      </c>
      <c r="C2268" s="7" t="str">
        <f>[1]Sheet1!H2267</f>
        <v>10.76164</v>
      </c>
      <c r="D2268" s="7" t="str">
        <f>[1]Sheet1!I2267</f>
        <v>106.6615033</v>
      </c>
      <c r="E2268" s="7"/>
      <c r="F2268" s="7"/>
      <c r="G2268" s="5">
        <f t="shared" si="35"/>
        <v>1</v>
      </c>
      <c r="H2268" s="7" t="str">
        <f>[1]Sheet1!K2267</f>
        <v>Vĩnh Viễn 9</v>
      </c>
      <c r="I2268" s="7" t="str">
        <f>[1]Sheet1!G2267</f>
        <v>Trụ bê tông đơn điện lực quản lý</v>
      </c>
      <c r="J2268" s="7" t="s">
        <v>22</v>
      </c>
      <c r="K2268" s="7"/>
      <c r="L2268" s="7" t="str">
        <f>[1]Sheet1!O2267</f>
        <v>Đường 777 (Hẻm 777 Chung Cư Nguyễn Kim)</v>
      </c>
      <c r="M2268" s="10" t="str">
        <f>[1]Sheet1!P2267</f>
        <v>Phường 7</v>
      </c>
      <c r="N2268" s="10"/>
    </row>
    <row r="2269" spans="1:14" x14ac:dyDescent="0.25">
      <c r="A2269" s="5">
        <v>2267</v>
      </c>
      <c r="B2269" s="5" t="str">
        <f>[1]Sheet1!C2268</f>
        <v>777_VV_9_3</v>
      </c>
      <c r="C2269" s="5" t="str">
        <f>[1]Sheet1!H2268</f>
        <v>10.7620683</v>
      </c>
      <c r="D2269" s="5" t="str">
        <f>[1]Sheet1!I2268</f>
        <v>106.661345</v>
      </c>
      <c r="E2269" s="5"/>
      <c r="F2269" s="5"/>
      <c r="G2269" s="5">
        <f t="shared" si="35"/>
        <v>1</v>
      </c>
      <c r="H2269" s="5" t="str">
        <f>[1]Sheet1!K2268</f>
        <v>Vĩnh Viễn 9</v>
      </c>
      <c r="I2269" s="5" t="str">
        <f>[1]Sheet1!G2268</f>
        <v>Trụ bê tông đơn điện lực quản lý</v>
      </c>
      <c r="J2269" s="5" t="s">
        <v>22</v>
      </c>
      <c r="K2269" s="5"/>
      <c r="L2269" s="5" t="str">
        <f>[1]Sheet1!O2268</f>
        <v>Đường 777 (Hẻm 777 Chung Cư Nguyễn Kim)</v>
      </c>
      <c r="M2269" s="9" t="str">
        <f>[1]Sheet1!P2268</f>
        <v>Phường 7</v>
      </c>
      <c r="N2269" s="9"/>
    </row>
    <row r="2270" spans="1:14" x14ac:dyDescent="0.25">
      <c r="A2270" s="7">
        <v>2268</v>
      </c>
      <c r="B2270" s="7" t="str">
        <f>[1]Sheet1!C2269</f>
        <v>777_VV_9_4</v>
      </c>
      <c r="C2270" s="7" t="str">
        <f>[1]Sheet1!H2269</f>
        <v>10.7623691</v>
      </c>
      <c r="D2270" s="7" t="str">
        <f>[1]Sheet1!I2269</f>
        <v>106.6612434</v>
      </c>
      <c r="E2270" s="7"/>
      <c r="F2270" s="7"/>
      <c r="G2270" s="5">
        <f t="shared" si="35"/>
        <v>1</v>
      </c>
      <c r="H2270" s="7" t="str">
        <f>[1]Sheet1!K2269</f>
        <v>Vĩnh Viễn 9</v>
      </c>
      <c r="I2270" s="7" t="str">
        <f>[1]Sheet1!G2269</f>
        <v>Trụ bê tông đơn điện lực quản lý</v>
      </c>
      <c r="J2270" s="7" t="s">
        <v>22</v>
      </c>
      <c r="K2270" s="7"/>
      <c r="L2270" s="7" t="str">
        <f>[1]Sheet1!O2269</f>
        <v>Đường 777 (Hẻm 777 Chung Cư Nguyễn Kim)</v>
      </c>
      <c r="M2270" s="10" t="str">
        <f>[1]Sheet1!P2269</f>
        <v>Phường 7</v>
      </c>
      <c r="N2270" s="10"/>
    </row>
    <row r="2271" spans="1:14" x14ac:dyDescent="0.25">
      <c r="A2271" s="5">
        <v>2269</v>
      </c>
      <c r="B2271" s="5" t="str">
        <f>[1]Sheet1!C2270</f>
        <v>777_VV_9_5</v>
      </c>
      <c r="C2271" s="5" t="str">
        <f>[1]Sheet1!H2270</f>
        <v>10.7626529</v>
      </c>
      <c r="D2271" s="5" t="str">
        <f>[1]Sheet1!I2270</f>
        <v>106.6610899</v>
      </c>
      <c r="E2271" s="5"/>
      <c r="F2271" s="5"/>
      <c r="G2271" s="5">
        <f t="shared" si="35"/>
        <v>1</v>
      </c>
      <c r="H2271" s="5" t="str">
        <f>[1]Sheet1!K2270</f>
        <v>Vĩnh Viễn 9</v>
      </c>
      <c r="I2271" s="5" t="str">
        <f>[1]Sheet1!G2270</f>
        <v>Trụ bê tông đơn điện lực quản lý</v>
      </c>
      <c r="J2271" s="5" t="s">
        <v>22</v>
      </c>
      <c r="K2271" s="5"/>
      <c r="L2271" s="5" t="str">
        <f>[1]Sheet1!O2270</f>
        <v>Đường 777 (Hẻm 777 Chung Cư Nguyễn Kim)</v>
      </c>
      <c r="M2271" s="9" t="str">
        <f>[1]Sheet1!P2270</f>
        <v>Phường 7</v>
      </c>
      <c r="N2271" s="9"/>
    </row>
    <row r="2272" spans="1:14" x14ac:dyDescent="0.25">
      <c r="A2272" s="7">
        <v>2270</v>
      </c>
      <c r="B2272" s="7" t="str">
        <f>[1]Sheet1!C2271</f>
        <v>777_VV_9_6</v>
      </c>
      <c r="C2272" s="7" t="str">
        <f>[1]Sheet1!H2271</f>
        <v>10.762965</v>
      </c>
      <c r="D2272" s="7" t="str">
        <f>[1]Sheet1!I2271</f>
        <v>106.661055</v>
      </c>
      <c r="E2272" s="7"/>
      <c r="F2272" s="7"/>
      <c r="G2272" s="5">
        <f t="shared" si="35"/>
        <v>1</v>
      </c>
      <c r="H2272" s="7" t="str">
        <f>[1]Sheet1!K2271</f>
        <v>Vĩnh Viễn 9</v>
      </c>
      <c r="I2272" s="7" t="str">
        <f>[1]Sheet1!G2271</f>
        <v>Trụ bê tông đơn điện lực quản lý</v>
      </c>
      <c r="J2272" s="7" t="s">
        <v>22</v>
      </c>
      <c r="K2272" s="7"/>
      <c r="L2272" s="7" t="str">
        <f>[1]Sheet1!O2271</f>
        <v>Đường 777 (Hẻm 777 Chung Cư Nguyễn Kim)</v>
      </c>
      <c r="M2272" s="10" t="str">
        <f>[1]Sheet1!P2271</f>
        <v>Phường 7</v>
      </c>
      <c r="N2272" s="10"/>
    </row>
    <row r="2273" spans="1:14" x14ac:dyDescent="0.25">
      <c r="A2273" s="5">
        <v>2271</v>
      </c>
      <c r="B2273" s="5" t="str">
        <f>[1]Sheet1!C2272</f>
        <v>777_VV_9_7</v>
      </c>
      <c r="C2273" s="5" t="str">
        <f>[1]Sheet1!H2272</f>
        <v>10.7632459</v>
      </c>
      <c r="D2273" s="5" t="str">
        <f>[1]Sheet1!I2272</f>
        <v>106.6610732</v>
      </c>
      <c r="E2273" s="5"/>
      <c r="F2273" s="5"/>
      <c r="G2273" s="5">
        <f t="shared" si="35"/>
        <v>1</v>
      </c>
      <c r="H2273" s="5" t="str">
        <f>[1]Sheet1!K2272</f>
        <v>Vĩnh Viễn 9</v>
      </c>
      <c r="I2273" s="5" t="str">
        <f>[1]Sheet1!G2272</f>
        <v>Trụ bê tông đơn điện lực quản lý</v>
      </c>
      <c r="J2273" s="5" t="s">
        <v>22</v>
      </c>
      <c r="K2273" s="5"/>
      <c r="L2273" s="5" t="str">
        <f>[1]Sheet1!O2272</f>
        <v>Đường 777 (Hẻm 777 Chung Cư Nguyễn Kim)</v>
      </c>
      <c r="M2273" s="9" t="str">
        <f>[1]Sheet1!P2272</f>
        <v>Phường 7</v>
      </c>
      <c r="N2273" s="9"/>
    </row>
    <row r="2274" spans="1:14" x14ac:dyDescent="0.25">
      <c r="A2274" s="7">
        <v>2272</v>
      </c>
      <c r="B2274" s="7" t="str">
        <f>[1]Sheet1!C2273</f>
        <v>777_VV_9_8</v>
      </c>
      <c r="C2274" s="7" t="str">
        <f>[1]Sheet1!H2273</f>
        <v>10.7635662</v>
      </c>
      <c r="D2274" s="7" t="str">
        <f>[1]Sheet1!I2273</f>
        <v>106.661037</v>
      </c>
      <c r="E2274" s="7"/>
      <c r="F2274" s="7"/>
      <c r="G2274" s="5">
        <f t="shared" si="35"/>
        <v>1</v>
      </c>
      <c r="H2274" s="7" t="str">
        <f>[1]Sheet1!K2273</f>
        <v>Vĩnh Viễn 9</v>
      </c>
      <c r="I2274" s="7" t="str">
        <f>[1]Sheet1!G2273</f>
        <v>Trụ bê tông đơn điện lực quản lý</v>
      </c>
      <c r="J2274" s="7" t="s">
        <v>22</v>
      </c>
      <c r="K2274" s="7"/>
      <c r="L2274" s="7" t="str">
        <f>[1]Sheet1!O2273</f>
        <v>Đường 777 (Hẻm 777 Chung Cư Nguyễn Kim)</v>
      </c>
      <c r="M2274" s="10" t="str">
        <f>[1]Sheet1!P2273</f>
        <v>Phường 7</v>
      </c>
      <c r="N2274" s="10"/>
    </row>
    <row r="2275" spans="1:14" x14ac:dyDescent="0.25">
      <c r="A2275" s="5">
        <v>2273</v>
      </c>
      <c r="B2275" s="5" t="str">
        <f>[1]Sheet1!C2274</f>
        <v>777_VV_9_9</v>
      </c>
      <c r="C2275" s="5" t="str">
        <f>[1]Sheet1!H2274</f>
        <v>10.7637788</v>
      </c>
      <c r="D2275" s="5" t="str">
        <f>[1]Sheet1!I2274</f>
        <v>106.6609938</v>
      </c>
      <c r="E2275" s="5"/>
      <c r="F2275" s="5"/>
      <c r="G2275" s="5">
        <f t="shared" si="35"/>
        <v>1</v>
      </c>
      <c r="H2275" s="5" t="str">
        <f>[1]Sheet1!K2274</f>
        <v>Vĩnh Viễn 9</v>
      </c>
      <c r="I2275" s="5" t="str">
        <f>[1]Sheet1!G2274</f>
        <v>Trụ bê tông đơn điện lực quản lý</v>
      </c>
      <c r="J2275" s="5" t="s">
        <v>22</v>
      </c>
      <c r="K2275" s="5"/>
      <c r="L2275" s="5" t="str">
        <f>[1]Sheet1!O2274</f>
        <v>Đường 777 (Hẻm 777 Chung Cư Nguyễn Kim)</v>
      </c>
      <c r="M2275" s="9" t="str">
        <f>[1]Sheet1!P2274</f>
        <v>Phường 7</v>
      </c>
      <c r="N2275" s="9"/>
    </row>
    <row r="2276" spans="1:14" x14ac:dyDescent="0.25">
      <c r="A2276" s="7">
        <v>2274</v>
      </c>
      <c r="B2276" s="7" t="str">
        <f>[1]Sheet1!C2275</f>
        <v>777_VV_9_10</v>
      </c>
      <c r="C2276" s="7" t="str">
        <f>[1]Sheet1!H2275</f>
        <v>10.7639925</v>
      </c>
      <c r="D2276" s="7" t="str">
        <f>[1]Sheet1!I2275</f>
        <v>106.6609526</v>
      </c>
      <c r="E2276" s="7"/>
      <c r="F2276" s="7"/>
      <c r="G2276" s="5">
        <f t="shared" si="35"/>
        <v>1</v>
      </c>
      <c r="H2276" s="7" t="str">
        <f>[1]Sheet1!K2275</f>
        <v>Vĩnh Viễn 9</v>
      </c>
      <c r="I2276" s="7" t="str">
        <f>[1]Sheet1!G2275</f>
        <v>Trụ bê tông đơn điện lực quản lý</v>
      </c>
      <c r="J2276" s="7" t="s">
        <v>22</v>
      </c>
      <c r="K2276" s="7"/>
      <c r="L2276" s="7" t="str">
        <f>[1]Sheet1!O2275</f>
        <v>Đường 777 (Hẻm 777 Chung Cư Nguyễn Kim)</v>
      </c>
      <c r="M2276" s="10" t="str">
        <f>[1]Sheet1!P2275</f>
        <v>Phường 7</v>
      </c>
      <c r="N2276" s="10"/>
    </row>
    <row r="2277" spans="1:14" x14ac:dyDescent="0.25">
      <c r="A2277" s="5">
        <v>2275</v>
      </c>
      <c r="B2277" s="5" t="str">
        <f>[1]Sheet1!C2276</f>
        <v>NT_VV_9_1 (cũ 33)</v>
      </c>
      <c r="C2277" s="5" t="str">
        <f>[1]Sheet1!H2276</f>
        <v>10.7633383</v>
      </c>
      <c r="D2277" s="5" t="str">
        <f>[1]Sheet1!I2276</f>
        <v>106.662165</v>
      </c>
      <c r="E2277" s="5"/>
      <c r="F2277" s="5"/>
      <c r="G2277" s="5">
        <f t="shared" si="35"/>
        <v>1</v>
      </c>
      <c r="H2277" s="5" t="str">
        <f>[1]Sheet1!K2276</f>
        <v>Vĩnh Viễn 9</v>
      </c>
      <c r="I2277" s="5" t="str">
        <f>[1]Sheet1!G2276</f>
        <v>Trụ bê tông đơn điện lực quản lý</v>
      </c>
      <c r="J2277" s="5" t="s">
        <v>22</v>
      </c>
      <c r="K2277" s="5"/>
      <c r="L2277" s="5" t="str">
        <f>[1]Sheet1!O2276</f>
        <v>Nhật Tảo</v>
      </c>
      <c r="M2277" s="9" t="str">
        <f>[1]Sheet1!P2276</f>
        <v>Phường 7</v>
      </c>
      <c r="N2277" s="9"/>
    </row>
    <row r="2278" spans="1:14" x14ac:dyDescent="0.25">
      <c r="A2278" s="7">
        <v>2276</v>
      </c>
      <c r="B2278" s="7" t="str">
        <f>[1]Sheet1!C2277</f>
        <v>NT_VV_9_2 (cũ 34)</v>
      </c>
      <c r="C2278" s="7" t="str">
        <f>[1]Sheet1!H2277</f>
        <v>10.7632656</v>
      </c>
      <c r="D2278" s="7" t="str">
        <f>[1]Sheet1!I2277</f>
        <v>106.6619535</v>
      </c>
      <c r="E2278" s="7"/>
      <c r="F2278" s="7"/>
      <c r="G2278" s="5">
        <f t="shared" si="35"/>
        <v>1</v>
      </c>
      <c r="H2278" s="7" t="str">
        <f>[1]Sheet1!K2277</f>
        <v>Vĩnh Viễn 9</v>
      </c>
      <c r="I2278" s="7" t="str">
        <f>[1]Sheet1!G2277</f>
        <v>Trụ bê tông đơn điện lực quản lý</v>
      </c>
      <c r="J2278" s="7" t="s">
        <v>22</v>
      </c>
      <c r="K2278" s="7"/>
      <c r="L2278" s="7" t="str">
        <f>[1]Sheet1!O2277</f>
        <v>Nhật Tảo</v>
      </c>
      <c r="M2278" s="10" t="str">
        <f>[1]Sheet1!P2277</f>
        <v>Phường 7</v>
      </c>
      <c r="N2278" s="10"/>
    </row>
    <row r="2279" spans="1:14" x14ac:dyDescent="0.25">
      <c r="A2279" s="5">
        <v>2277</v>
      </c>
      <c r="B2279" s="5" t="str">
        <f>[1]Sheet1!C2278</f>
        <v>NT_VV_9_3 (cũ 35)</v>
      </c>
      <c r="C2279" s="5" t="str">
        <f>[1]Sheet1!H2278</f>
        <v>10.7632434</v>
      </c>
      <c r="D2279" s="5" t="str">
        <f>[1]Sheet1!I2278</f>
        <v>106.6617827</v>
      </c>
      <c r="E2279" s="5"/>
      <c r="F2279" s="5"/>
      <c r="G2279" s="5">
        <f t="shared" si="35"/>
        <v>1</v>
      </c>
      <c r="H2279" s="5" t="str">
        <f>[1]Sheet1!K2278</f>
        <v>Vĩnh Viễn 9</v>
      </c>
      <c r="I2279" s="5" t="str">
        <f>[1]Sheet1!G2278</f>
        <v>Trụ bê tông đơn điện lực quản lý</v>
      </c>
      <c r="J2279" s="5" t="s">
        <v>22</v>
      </c>
      <c r="K2279" s="5"/>
      <c r="L2279" s="5" t="str">
        <f>[1]Sheet1!O2278</f>
        <v>Nhật Tảo</v>
      </c>
      <c r="M2279" s="9" t="str">
        <f>[1]Sheet1!P2278</f>
        <v>Phường 7</v>
      </c>
      <c r="N2279" s="9"/>
    </row>
    <row r="2280" spans="1:14" x14ac:dyDescent="0.25">
      <c r="A2280" s="7">
        <v>2278</v>
      </c>
      <c r="B2280" s="7" t="str">
        <f>[1]Sheet1!C2279</f>
        <v>NT_VV_9_4 (cũ 36)</v>
      </c>
      <c r="C2280" s="7" t="str">
        <f>[1]Sheet1!H2279</f>
        <v>10.7632282</v>
      </c>
      <c r="D2280" s="7" t="str">
        <f>[1]Sheet1!I2279</f>
        <v>106.6616339</v>
      </c>
      <c r="E2280" s="7"/>
      <c r="F2280" s="7"/>
      <c r="G2280" s="5">
        <f t="shared" si="35"/>
        <v>1</v>
      </c>
      <c r="H2280" s="7" t="str">
        <f>[1]Sheet1!K2279</f>
        <v>Vĩnh Viễn 9</v>
      </c>
      <c r="I2280" s="7" t="str">
        <f>[1]Sheet1!G2279</f>
        <v>Trụ bê tông đơn điện lực quản lý</v>
      </c>
      <c r="J2280" s="7" t="s">
        <v>22</v>
      </c>
      <c r="K2280" s="7"/>
      <c r="L2280" s="7" t="str">
        <f>[1]Sheet1!O2279</f>
        <v>Nhật Tảo</v>
      </c>
      <c r="M2280" s="10" t="str">
        <f>[1]Sheet1!P2279</f>
        <v>Phường 7</v>
      </c>
      <c r="N2280" s="10"/>
    </row>
    <row r="2281" spans="1:14" x14ac:dyDescent="0.25">
      <c r="A2281" s="5">
        <v>2279</v>
      </c>
      <c r="B2281" s="5" t="str">
        <f>[1]Sheet1!C2280</f>
        <v>NT_VV_9_5 (cũ 37)</v>
      </c>
      <c r="C2281" s="5" t="str">
        <f>[1]Sheet1!H2280</f>
        <v>10.7631603</v>
      </c>
      <c r="D2281" s="5" t="str">
        <f>[1]Sheet1!I2280</f>
        <v>106.661309</v>
      </c>
      <c r="E2281" s="5"/>
      <c r="F2281" s="5"/>
      <c r="G2281" s="5">
        <f t="shared" si="35"/>
        <v>1</v>
      </c>
      <c r="H2281" s="5" t="str">
        <f>[1]Sheet1!K2280</f>
        <v>Vĩnh Viễn 9</v>
      </c>
      <c r="I2281" s="5" t="str">
        <f>[1]Sheet1!G2280</f>
        <v>Trụ bê tông đơn điện lực quản lý</v>
      </c>
      <c r="J2281" s="5" t="s">
        <v>22</v>
      </c>
      <c r="K2281" s="5"/>
      <c r="L2281" s="5" t="str">
        <f>[1]Sheet1!O2280</f>
        <v>Nhật Tảo</v>
      </c>
      <c r="M2281" s="9" t="str">
        <f>[1]Sheet1!P2280</f>
        <v>Phường 7</v>
      </c>
      <c r="N2281" s="9"/>
    </row>
    <row r="2282" spans="1:14" x14ac:dyDescent="0.25">
      <c r="A2282" s="7">
        <v>2280</v>
      </c>
      <c r="B2282" s="7" t="str">
        <f>[1]Sheet1!C2281</f>
        <v>H140.LTK_VV_9_1</v>
      </c>
      <c r="C2282" s="7" t="str">
        <f>[1]Sheet1!H2281</f>
        <v>10.7637567</v>
      </c>
      <c r="D2282" s="7" t="str">
        <f>[1]Sheet1!I2281</f>
        <v>106.660505</v>
      </c>
      <c r="E2282" s="7"/>
      <c r="F2282" s="7"/>
      <c r="G2282" s="5">
        <f t="shared" si="35"/>
        <v>1</v>
      </c>
      <c r="H2282" s="7" t="str">
        <f>[1]Sheet1!K2281</f>
        <v>Vĩnh Viễn 9</v>
      </c>
      <c r="I2282" s="7" t="str">
        <f>[1]Sheet1!G2281</f>
        <v>Trụ bê tông đơn điện lực quản lý</v>
      </c>
      <c r="J2282" s="7" t="s">
        <v>22</v>
      </c>
      <c r="K2282" s="7"/>
      <c r="L2282" s="7" t="str">
        <f>[1]Sheet1!O2281</f>
        <v>Hẻm 140 Lý Thường Kiệt</v>
      </c>
      <c r="M2282" s="10" t="str">
        <f>[1]Sheet1!P2281</f>
        <v>Phường 7</v>
      </c>
      <c r="N2282" s="10"/>
    </row>
    <row r="2283" spans="1:14" x14ac:dyDescent="0.25">
      <c r="A2283" s="5">
        <v>2281</v>
      </c>
      <c r="B2283" s="5" t="str">
        <f>[1]Sheet1!C2282</f>
        <v>H140.LTK_VV_9_2</v>
      </c>
      <c r="C2283" s="5" t="str">
        <f>[1]Sheet1!H2282</f>
        <v>10.7638479</v>
      </c>
      <c r="D2283" s="5" t="str">
        <f>[1]Sheet1!I2282</f>
        <v>106.6606806</v>
      </c>
      <c r="E2283" s="5"/>
      <c r="F2283" s="5"/>
      <c r="G2283" s="5">
        <f t="shared" si="35"/>
        <v>1</v>
      </c>
      <c r="H2283" s="5" t="str">
        <f>[1]Sheet1!K2282</f>
        <v>Vĩnh Viễn 9</v>
      </c>
      <c r="I2283" s="5" t="str">
        <f>[1]Sheet1!G2282</f>
        <v>Trụ bê tông đơn điện lực quản lý</v>
      </c>
      <c r="J2283" s="5" t="s">
        <v>22</v>
      </c>
      <c r="K2283" s="5"/>
      <c r="L2283" s="5" t="str">
        <f>[1]Sheet1!O2282</f>
        <v>Hẻm 140 Lý Thường Kiệt</v>
      </c>
      <c r="M2283" s="9" t="str">
        <f>[1]Sheet1!P2282</f>
        <v>Phường 7</v>
      </c>
      <c r="N2283" s="9"/>
    </row>
    <row r="2284" spans="1:14" x14ac:dyDescent="0.25">
      <c r="A2284" s="7">
        <v>2282</v>
      </c>
      <c r="B2284" s="7" t="str">
        <f>[1]Sheet1!C2283</f>
        <v>H140.LTK_VV_9_3</v>
      </c>
      <c r="C2284" s="7" t="str">
        <f>[1]Sheet1!H2283</f>
        <v>10.7639367</v>
      </c>
      <c r="D2284" s="7" t="str">
        <f>[1]Sheet1!I2283</f>
        <v>106.6608317</v>
      </c>
      <c r="E2284" s="7"/>
      <c r="F2284" s="7"/>
      <c r="G2284" s="5">
        <f t="shared" si="35"/>
        <v>1</v>
      </c>
      <c r="H2284" s="7" t="str">
        <f>[1]Sheet1!K2283</f>
        <v>Vĩnh Viễn 9</v>
      </c>
      <c r="I2284" s="7" t="str">
        <f>[1]Sheet1!G2283</f>
        <v>Trụ bê tông đơn điện lực quản lý</v>
      </c>
      <c r="J2284" s="7" t="s">
        <v>22</v>
      </c>
      <c r="K2284" s="7"/>
      <c r="L2284" s="7" t="str">
        <f>[1]Sheet1!O2283</f>
        <v>Hẻm 140 Lý Thường Kiệt</v>
      </c>
      <c r="M2284" s="10" t="str">
        <f>[1]Sheet1!P2283</f>
        <v>Phường 7</v>
      </c>
      <c r="N2284" s="10"/>
    </row>
    <row r="2285" spans="1:14" x14ac:dyDescent="0.25">
      <c r="A2285" s="5">
        <v>2283</v>
      </c>
      <c r="B2285" s="5" t="str">
        <f>[1]Sheet1!C2284</f>
        <v>H118A.LTK_VV_9_1</v>
      </c>
      <c r="C2285" s="5" t="str">
        <f>[1]Sheet1!H2284</f>
        <v>10.76182</v>
      </c>
      <c r="D2285" s="5" t="str">
        <f>[1]Sheet1!I2284</f>
        <v>106.6609317</v>
      </c>
      <c r="E2285" s="5"/>
      <c r="F2285" s="5"/>
      <c r="G2285" s="5">
        <f t="shared" si="35"/>
        <v>1</v>
      </c>
      <c r="H2285" s="5" t="str">
        <f>[1]Sheet1!K2284</f>
        <v>Vĩnh Viễn 9</v>
      </c>
      <c r="I2285" s="5" t="str">
        <f>[1]Sheet1!G2284</f>
        <v>Trụ bê tông đơn điện lực quản lý</v>
      </c>
      <c r="J2285" s="5" t="s">
        <v>22</v>
      </c>
      <c r="K2285" s="5"/>
      <c r="L2285" s="5" t="str">
        <f>[1]Sheet1!O2284</f>
        <v>Hẻm 118A Lý Thường Kiệt</v>
      </c>
      <c r="M2285" s="9" t="str">
        <f>[1]Sheet1!P2284</f>
        <v>Phường 7</v>
      </c>
      <c r="N2285" s="9"/>
    </row>
    <row r="2286" spans="1:14" x14ac:dyDescent="0.25">
      <c r="A2286" s="7">
        <v>2284</v>
      </c>
      <c r="B2286" s="7" t="str">
        <f>[1]Sheet1!C2285</f>
        <v>H118A.LTK_VV_9_2</v>
      </c>
      <c r="C2286" s="7" t="str">
        <f>[1]Sheet1!H2285</f>
        <v>10.7618214</v>
      </c>
      <c r="D2286" s="7" t="str">
        <f>[1]Sheet1!I2285</f>
        <v>106.661104</v>
      </c>
      <c r="E2286" s="7"/>
      <c r="F2286" s="7"/>
      <c r="G2286" s="5">
        <f t="shared" si="35"/>
        <v>1</v>
      </c>
      <c r="H2286" s="7" t="str">
        <f>[1]Sheet1!K2285</f>
        <v>Vĩnh Viễn 9</v>
      </c>
      <c r="I2286" s="7" t="str">
        <f>[1]Sheet1!G2285</f>
        <v>Trụ bê tông đơn điện lực quản lý</v>
      </c>
      <c r="J2286" s="7" t="s">
        <v>22</v>
      </c>
      <c r="K2286" s="7"/>
      <c r="L2286" s="7" t="str">
        <f>[1]Sheet1!O2285</f>
        <v>Hẻm 118A Lý Thường Kiệt</v>
      </c>
      <c r="M2286" s="10" t="str">
        <f>[1]Sheet1!P2285</f>
        <v>Phường 7</v>
      </c>
      <c r="N2286" s="10"/>
    </row>
    <row r="2287" spans="1:14" x14ac:dyDescent="0.25">
      <c r="A2287" s="5">
        <v>2285</v>
      </c>
      <c r="B2287" s="5" t="str">
        <f>[1]Sheet1!C2286</f>
        <v>H118A.LTK_VV_9_3</v>
      </c>
      <c r="C2287" s="5" t="str">
        <f>[1]Sheet1!H2286</f>
        <v>10.7618654</v>
      </c>
      <c r="D2287" s="5" t="str">
        <f>[1]Sheet1!I2286</f>
        <v>106.6612743</v>
      </c>
      <c r="E2287" s="5"/>
      <c r="F2287" s="5"/>
      <c r="G2287" s="5">
        <f t="shared" si="35"/>
        <v>1</v>
      </c>
      <c r="H2287" s="5" t="str">
        <f>[1]Sheet1!K2286</f>
        <v>Vĩnh Viễn 9</v>
      </c>
      <c r="I2287" s="5" t="str">
        <f>[1]Sheet1!G2286</f>
        <v>Trụ bê tông đơn điện lực quản lý</v>
      </c>
      <c r="J2287" s="5" t="s">
        <v>22</v>
      </c>
      <c r="K2287" s="5"/>
      <c r="L2287" s="5" t="str">
        <f>[1]Sheet1!O2286</f>
        <v>Hẻm 118A Lý Thường Kiệt</v>
      </c>
      <c r="M2287" s="9" t="str">
        <f>[1]Sheet1!P2286</f>
        <v>Phường 7</v>
      </c>
      <c r="N2287" s="9"/>
    </row>
    <row r="2288" spans="1:14" x14ac:dyDescent="0.25">
      <c r="A2288" s="7">
        <v>2286</v>
      </c>
      <c r="B2288" s="7" t="str">
        <f>[1]Sheet1!C2287</f>
        <v>L45HH_HH210TC_1</v>
      </c>
      <c r="C2288" s="7" t="str">
        <f>[1]Sheet1!H2287</f>
        <v>10.7794061</v>
      </c>
      <c r="D2288" s="7" t="str">
        <f>[1]Sheet1!I2287</f>
        <v>106.6751254</v>
      </c>
      <c r="E2288" s="7"/>
      <c r="F2288" s="7"/>
      <c r="G2288" s="5">
        <f t="shared" si="35"/>
        <v>1</v>
      </c>
      <c r="H2288" s="7" t="str">
        <f>[1]Sheet1!K2287</f>
        <v>Hòa Hưng 210 TC</v>
      </c>
      <c r="I2288" s="7" t="str">
        <f>[1]Sheet1!G2287</f>
        <v>Trụ bê tông đơn điện lực quản lý</v>
      </c>
      <c r="J2288" s="7" t="s">
        <v>22</v>
      </c>
      <c r="K2288" s="7"/>
      <c r="L2288" s="7" t="str">
        <f>[1]Sheet1!O2287</f>
        <v>Lô 45 Hòa Hưng (Hẻm 85 Hòa Hưng)</v>
      </c>
      <c r="M2288" s="10" t="str">
        <f>[1]Sheet1!P2287</f>
        <v>Phường 13</v>
      </c>
      <c r="N2288" s="10"/>
    </row>
    <row r="2289" spans="1:14" x14ac:dyDescent="0.25">
      <c r="A2289" s="5">
        <v>2287</v>
      </c>
      <c r="B2289" s="5" t="str">
        <f>[1]Sheet1!C2288</f>
        <v>L45HH_HH210TC_2</v>
      </c>
      <c r="C2289" s="5" t="str">
        <f>[1]Sheet1!H2288</f>
        <v>10.7791445</v>
      </c>
      <c r="D2289" s="5" t="str">
        <f>[1]Sheet1!I2288</f>
        <v>106.6751582</v>
      </c>
      <c r="E2289" s="5"/>
      <c r="F2289" s="5"/>
      <c r="G2289" s="5">
        <f t="shared" si="35"/>
        <v>1</v>
      </c>
      <c r="H2289" s="5" t="str">
        <f>[1]Sheet1!K2288</f>
        <v>Hòa Hưng 210 TC</v>
      </c>
      <c r="I2289" s="5" t="str">
        <f>[1]Sheet1!G2288</f>
        <v>Trụ bê tông đơn điện lực quản lý</v>
      </c>
      <c r="J2289" s="5" t="s">
        <v>22</v>
      </c>
      <c r="K2289" s="5"/>
      <c r="L2289" s="5" t="str">
        <f>[1]Sheet1!O2288</f>
        <v>Lô 45 Hòa Hưng (Hẻm 85 Hòa Hưng)</v>
      </c>
      <c r="M2289" s="9" t="str">
        <f>[1]Sheet1!P2288</f>
        <v>Phường 13</v>
      </c>
      <c r="N2289" s="9"/>
    </row>
    <row r="2290" spans="1:14" x14ac:dyDescent="0.25">
      <c r="A2290" s="7">
        <v>2288</v>
      </c>
      <c r="B2290" s="7" t="str">
        <f>[1]Sheet1!C2289</f>
        <v>L45HH_HH210TC_3</v>
      </c>
      <c r="C2290" s="7" t="str">
        <f>[1]Sheet1!H2289</f>
        <v>10.7789503</v>
      </c>
      <c r="D2290" s="7" t="str">
        <f>[1]Sheet1!I2289</f>
        <v>106.6752487</v>
      </c>
      <c r="E2290" s="7"/>
      <c r="F2290" s="7"/>
      <c r="G2290" s="5">
        <f t="shared" si="35"/>
        <v>1</v>
      </c>
      <c r="H2290" s="7" t="str">
        <f>[1]Sheet1!K2289</f>
        <v>Hòa Hưng 210 TC</v>
      </c>
      <c r="I2290" s="7" t="str">
        <f>[1]Sheet1!G2289</f>
        <v>Trụ bê tông đơn điện lực quản lý</v>
      </c>
      <c r="J2290" s="7" t="s">
        <v>22</v>
      </c>
      <c r="K2290" s="7"/>
      <c r="L2290" s="7" t="str">
        <f>[1]Sheet1!O2289</f>
        <v>Lô 45 Hòa Hưng (Hẻm 85 Hòa Hưng)</v>
      </c>
      <c r="M2290" s="10" t="str">
        <f>[1]Sheet1!P2289</f>
        <v>Phường 13</v>
      </c>
      <c r="N2290" s="10"/>
    </row>
    <row r="2291" spans="1:14" x14ac:dyDescent="0.25">
      <c r="A2291" s="5">
        <v>2289</v>
      </c>
      <c r="B2291" s="5" t="str">
        <f>[1]Sheet1!C2290</f>
        <v>L45HH_HH210TC_4</v>
      </c>
      <c r="C2291" s="5" t="str">
        <f>[1]Sheet1!H2290</f>
        <v>10.7787646</v>
      </c>
      <c r="D2291" s="5" t="str">
        <f>[1]Sheet1!I2290</f>
        <v>106.6753064</v>
      </c>
      <c r="E2291" s="5"/>
      <c r="F2291" s="5"/>
      <c r="G2291" s="5">
        <f t="shared" si="35"/>
        <v>1</v>
      </c>
      <c r="H2291" s="5" t="str">
        <f>[1]Sheet1!K2290</f>
        <v>Hòa Hưng 210 TC</v>
      </c>
      <c r="I2291" s="5" t="str">
        <f>[1]Sheet1!G2290</f>
        <v>Trụ bê tông đơn điện lực quản lý</v>
      </c>
      <c r="J2291" s="5" t="s">
        <v>22</v>
      </c>
      <c r="K2291" s="5"/>
      <c r="L2291" s="5" t="str">
        <f>[1]Sheet1!O2290</f>
        <v>Lô 45 Hòa Hưng (Hẻm 85 Hòa Hưng)</v>
      </c>
      <c r="M2291" s="9" t="str">
        <f>[1]Sheet1!P2290</f>
        <v>Phường 13</v>
      </c>
      <c r="N2291" s="9"/>
    </row>
    <row r="2292" spans="1:14" x14ac:dyDescent="0.25">
      <c r="A2292" s="7">
        <v>2290</v>
      </c>
      <c r="B2292" s="7" t="str">
        <f>[1]Sheet1!C2291</f>
        <v>L45HH_HH210TC_5</v>
      </c>
      <c r="C2292" s="7" t="str">
        <f>[1]Sheet1!H2291</f>
        <v>10.7785207</v>
      </c>
      <c r="D2292" s="7" t="str">
        <f>[1]Sheet1!I2291</f>
        <v>106.6754337</v>
      </c>
      <c r="E2292" s="7"/>
      <c r="F2292" s="7"/>
      <c r="G2292" s="5">
        <f t="shared" si="35"/>
        <v>1</v>
      </c>
      <c r="H2292" s="7" t="str">
        <f>[1]Sheet1!K2291</f>
        <v>Hòa Hưng 210 TC</v>
      </c>
      <c r="I2292" s="7" t="str">
        <f>[1]Sheet1!G2291</f>
        <v>Trụ bê tông đơn điện lực quản lý</v>
      </c>
      <c r="J2292" s="7" t="s">
        <v>22</v>
      </c>
      <c r="K2292" s="7"/>
      <c r="L2292" s="7" t="str">
        <f>[1]Sheet1!O2291</f>
        <v>Lô 45 Hòa Hưng (Hẻm 85 Hòa Hưng)</v>
      </c>
      <c r="M2292" s="10" t="str">
        <f>[1]Sheet1!P2291</f>
        <v>Phường 13</v>
      </c>
      <c r="N2292" s="10"/>
    </row>
    <row r="2293" spans="1:14" x14ac:dyDescent="0.25">
      <c r="A2293" s="5">
        <v>2291</v>
      </c>
      <c r="B2293" s="5" t="str">
        <f>[1]Sheet1!C2292</f>
        <v>HTK_HTK_1_1 (cũ 14)</v>
      </c>
      <c r="C2293" s="5" t="str">
        <f>[1]Sheet1!H2292</f>
        <v>10.7630907</v>
      </c>
      <c r="D2293" s="5" t="str">
        <f>[1]Sheet1!I2292</f>
        <v>106.6778045</v>
      </c>
      <c r="E2293" s="5"/>
      <c r="F2293" s="5"/>
      <c r="G2293" s="5">
        <f t="shared" si="35"/>
        <v>1</v>
      </c>
      <c r="H2293" s="5" t="str">
        <f>[1]Sheet1!K2292</f>
        <v>Hồ Thị Kỷ 1</v>
      </c>
      <c r="I2293" s="5" t="str">
        <f>[1]Sheet1!G2292</f>
        <v>Trụ bê tông đơn điện lực quản lý</v>
      </c>
      <c r="J2293" s="5" t="s">
        <v>22</v>
      </c>
      <c r="K2293" s="5"/>
      <c r="L2293" s="5" t="str">
        <f>[1]Sheet1!O2292</f>
        <v>Hồ Thị Kỷ</v>
      </c>
      <c r="M2293" s="9" t="str">
        <f>[1]Sheet1!P2292</f>
        <v>Phường 1</v>
      </c>
      <c r="N2293" s="9"/>
    </row>
    <row r="2294" spans="1:14" x14ac:dyDescent="0.25">
      <c r="A2294" s="7">
        <v>2292</v>
      </c>
      <c r="B2294" s="7" t="str">
        <f>[1]Sheet1!C2293</f>
        <v>HTK_HTK_1_2 (cũ 15)</v>
      </c>
      <c r="C2294" s="7" t="str">
        <f>[1]Sheet1!H2293</f>
        <v>10.7633622</v>
      </c>
      <c r="D2294" s="7" t="str">
        <f>[1]Sheet1!I2293</f>
        <v>106.6777435</v>
      </c>
      <c r="E2294" s="7"/>
      <c r="F2294" s="7"/>
      <c r="G2294" s="5">
        <f t="shared" si="35"/>
        <v>1</v>
      </c>
      <c r="H2294" s="7" t="str">
        <f>[1]Sheet1!K2293</f>
        <v>Hồ Thị Kỷ 1</v>
      </c>
      <c r="I2294" s="7" t="str">
        <f>[1]Sheet1!G2293</f>
        <v>Trụ bê tông đơn điện lực quản lý</v>
      </c>
      <c r="J2294" s="7" t="s">
        <v>22</v>
      </c>
      <c r="K2294" s="7"/>
      <c r="L2294" s="7" t="str">
        <f>[1]Sheet1!O2293</f>
        <v>Hồ Thị Kỷ</v>
      </c>
      <c r="M2294" s="10" t="str">
        <f>[1]Sheet1!P2293</f>
        <v>Phường 1</v>
      </c>
      <c r="N2294" s="10"/>
    </row>
    <row r="2295" spans="1:14" x14ac:dyDescent="0.25">
      <c r="A2295" s="5">
        <v>2293</v>
      </c>
      <c r="B2295" s="5" t="str">
        <f>[1]Sheet1!C2294</f>
        <v>HTK_HTK_1_3 (cũ 16)</v>
      </c>
      <c r="C2295" s="5" t="str">
        <f>[1]Sheet1!H2294</f>
        <v>10.7636242</v>
      </c>
      <c r="D2295" s="5" t="str">
        <f>[1]Sheet1!I2294</f>
        <v>106.6776254</v>
      </c>
      <c r="E2295" s="5"/>
      <c r="F2295" s="5"/>
      <c r="G2295" s="5">
        <f t="shared" si="35"/>
        <v>1</v>
      </c>
      <c r="H2295" s="5" t="str">
        <f>[1]Sheet1!K2294</f>
        <v>Hồ Thị Kỷ 1</v>
      </c>
      <c r="I2295" s="5" t="str">
        <f>[1]Sheet1!G2294</f>
        <v>Trụ bê tông đơn điện lực quản lý</v>
      </c>
      <c r="J2295" s="5" t="s">
        <v>22</v>
      </c>
      <c r="K2295" s="5"/>
      <c r="L2295" s="5" t="str">
        <f>[1]Sheet1!O2294</f>
        <v>Hồ Thị Kỷ</v>
      </c>
      <c r="M2295" s="9" t="str">
        <f>[1]Sheet1!P2294</f>
        <v>Phường 1</v>
      </c>
      <c r="N2295" s="9"/>
    </row>
    <row r="2296" spans="1:14" x14ac:dyDescent="0.25">
      <c r="A2296" s="7">
        <v>2294</v>
      </c>
      <c r="B2296" s="7" t="str">
        <f>[1]Sheet1!C2295</f>
        <v>HTK_HTK_2_1</v>
      </c>
      <c r="C2296" s="7" t="str">
        <f>[1]Sheet1!H2295</f>
        <v>10.7638404</v>
      </c>
      <c r="D2296" s="7" t="str">
        <f>[1]Sheet1!I2295</f>
        <v>106.6775512</v>
      </c>
      <c r="E2296" s="7"/>
      <c r="F2296" s="7"/>
      <c r="G2296" s="5">
        <f t="shared" si="35"/>
        <v>1</v>
      </c>
      <c r="H2296" s="7" t="str">
        <f>[1]Sheet1!K2295</f>
        <v>Hồ Thị Kỷ 2</v>
      </c>
      <c r="I2296" s="7" t="str">
        <f>[1]Sheet1!G2295</f>
        <v>Trụ bê tông đơn điện lực quản lý</v>
      </c>
      <c r="J2296" s="7" t="s">
        <v>22</v>
      </c>
      <c r="K2296" s="7"/>
      <c r="L2296" s="7" t="str">
        <f>[1]Sheet1!O2295</f>
        <v>Hồ Thị Kỷ</v>
      </c>
      <c r="M2296" s="10" t="str">
        <f>[1]Sheet1!P2295</f>
        <v>Phường 1</v>
      </c>
      <c r="N2296" s="10"/>
    </row>
    <row r="2297" spans="1:14" x14ac:dyDescent="0.25">
      <c r="A2297" s="5">
        <v>2295</v>
      </c>
      <c r="B2297" s="5" t="str">
        <f>[1]Sheet1!C2296</f>
        <v>HTK_HTK_2_2</v>
      </c>
      <c r="C2297" s="5" t="str">
        <f>[1]Sheet1!H2296</f>
        <v>10.764148</v>
      </c>
      <c r="D2297" s="5" t="str">
        <f>[1]Sheet1!I2296</f>
        <v>106.6774578</v>
      </c>
      <c r="E2297" s="5"/>
      <c r="F2297" s="5"/>
      <c r="G2297" s="5">
        <f t="shared" si="35"/>
        <v>1</v>
      </c>
      <c r="H2297" s="5" t="str">
        <f>[1]Sheet1!K2296</f>
        <v>Hồ Thị Kỷ 2</v>
      </c>
      <c r="I2297" s="5" t="str">
        <f>[1]Sheet1!G2296</f>
        <v>Trụ bê tông đơn điện lực quản lý</v>
      </c>
      <c r="J2297" s="5" t="s">
        <v>22</v>
      </c>
      <c r="K2297" s="5"/>
      <c r="L2297" s="5" t="str">
        <f>[1]Sheet1!O2296</f>
        <v>Hồ Thị Kỷ</v>
      </c>
      <c r="M2297" s="9" t="str">
        <f>[1]Sheet1!P2296</f>
        <v>Phường 1</v>
      </c>
      <c r="N2297" s="9"/>
    </row>
    <row r="2298" spans="1:14" x14ac:dyDescent="0.25">
      <c r="A2298" s="7">
        <v>2296</v>
      </c>
      <c r="B2298" s="7" t="str">
        <f>[1]Sheet1!C2297</f>
        <v>HTK_HTK_2_3</v>
      </c>
      <c r="C2298" s="7" t="str">
        <f>[1]Sheet1!H2297</f>
        <v>10.764644</v>
      </c>
      <c r="D2298" s="7" t="str">
        <f>[1]Sheet1!I2297</f>
        <v>106.6772641</v>
      </c>
      <c r="E2298" s="7"/>
      <c r="F2298" s="7"/>
      <c r="G2298" s="5">
        <f t="shared" si="35"/>
        <v>1</v>
      </c>
      <c r="H2298" s="7" t="str">
        <f>[1]Sheet1!K2297</f>
        <v>Hồ Thị Kỷ 2</v>
      </c>
      <c r="I2298" s="7" t="str">
        <f>[1]Sheet1!G2297</f>
        <v>Trụ bê tông đơn điện lực quản lý</v>
      </c>
      <c r="J2298" s="7" t="s">
        <v>22</v>
      </c>
      <c r="K2298" s="7"/>
      <c r="L2298" s="7" t="str">
        <f>[1]Sheet1!O2297</f>
        <v>Hồ Thị Kỷ</v>
      </c>
      <c r="M2298" s="10" t="str">
        <f>[1]Sheet1!P2297</f>
        <v>Phường 1</v>
      </c>
      <c r="N2298" s="10"/>
    </row>
    <row r="2299" spans="1:14" x14ac:dyDescent="0.25">
      <c r="A2299" s="5">
        <v>2297</v>
      </c>
      <c r="B2299" s="5" t="str">
        <f>[1]Sheet1!C2298</f>
        <v>HTK_HTK_2_4</v>
      </c>
      <c r="C2299" s="5" t="str">
        <f>[1]Sheet1!H2298</f>
        <v>10.7649165</v>
      </c>
      <c r="D2299" s="5" t="str">
        <f>[1]Sheet1!I2298</f>
        <v>106.6771822</v>
      </c>
      <c r="E2299" s="5"/>
      <c r="F2299" s="5"/>
      <c r="G2299" s="5">
        <f t="shared" si="35"/>
        <v>1</v>
      </c>
      <c r="H2299" s="5" t="str">
        <f>[1]Sheet1!K2298</f>
        <v>Hồ Thị Kỷ 2</v>
      </c>
      <c r="I2299" s="5" t="str">
        <f>[1]Sheet1!G2298</f>
        <v>Trụ bê tông đơn điện lực quản lý</v>
      </c>
      <c r="J2299" s="5" t="s">
        <v>22</v>
      </c>
      <c r="K2299" s="5"/>
      <c r="L2299" s="5" t="str">
        <f>[1]Sheet1!O2298</f>
        <v>Hồ Thị Kỷ</v>
      </c>
      <c r="M2299" s="9" t="str">
        <f>[1]Sheet1!P2298</f>
        <v>Phường 1</v>
      </c>
      <c r="N2299" s="9"/>
    </row>
    <row r="2300" spans="1:14" x14ac:dyDescent="0.25">
      <c r="A2300" s="7">
        <v>2298</v>
      </c>
      <c r="B2300" s="7" t="str">
        <f>[1]Sheet1!C2299</f>
        <v>HTK_HTK_3_1</v>
      </c>
      <c r="C2300" s="7" t="str">
        <f>[1]Sheet1!H2299</f>
        <v>10.7651739</v>
      </c>
      <c r="D2300" s="7" t="str">
        <f>[1]Sheet1!I2299</f>
        <v>106.677092</v>
      </c>
      <c r="E2300" s="7"/>
      <c r="F2300" s="7"/>
      <c r="G2300" s="5">
        <f t="shared" si="35"/>
        <v>1</v>
      </c>
      <c r="H2300" s="7" t="str">
        <f>[1]Sheet1!K2299</f>
        <v>Hồ Thị Kỷ 3</v>
      </c>
      <c r="I2300" s="7" t="str">
        <f>[1]Sheet1!G2299</f>
        <v>Trụ bê tông đơn điện lực quản lý</v>
      </c>
      <c r="J2300" s="7" t="s">
        <v>22</v>
      </c>
      <c r="K2300" s="7"/>
      <c r="L2300" s="7" t="str">
        <f>[1]Sheet1!O2299</f>
        <v>Hồ Thị Kỷ</v>
      </c>
      <c r="M2300" s="10" t="str">
        <f>[1]Sheet1!P2299</f>
        <v>Phường 1</v>
      </c>
      <c r="N2300" s="10"/>
    </row>
    <row r="2301" spans="1:14" x14ac:dyDescent="0.25">
      <c r="A2301" s="5">
        <v>2299</v>
      </c>
      <c r="B2301" s="5" t="str">
        <f>[1]Sheet1!C2300</f>
        <v>HTK_HTK_3_2</v>
      </c>
      <c r="C2301" s="5" t="str">
        <f>[1]Sheet1!H2300</f>
        <v>10.7653824</v>
      </c>
      <c r="D2301" s="5" t="str">
        <f>[1]Sheet1!I2300</f>
        <v>106.6770033</v>
      </c>
      <c r="E2301" s="5"/>
      <c r="F2301" s="5"/>
      <c r="G2301" s="5">
        <f t="shared" si="35"/>
        <v>1</v>
      </c>
      <c r="H2301" s="5" t="str">
        <f>[1]Sheet1!K2300</f>
        <v>Hồ Thị Kỷ 3</v>
      </c>
      <c r="I2301" s="5" t="str">
        <f>[1]Sheet1!G2300</f>
        <v>Trụ bê tông đơn điện lực quản lý</v>
      </c>
      <c r="J2301" s="5" t="s">
        <v>22</v>
      </c>
      <c r="K2301" s="5"/>
      <c r="L2301" s="5" t="str">
        <f>[1]Sheet1!O2300</f>
        <v>Hồ Thị Kỷ</v>
      </c>
      <c r="M2301" s="9" t="str">
        <f>[1]Sheet1!P2300</f>
        <v>Phường 1</v>
      </c>
      <c r="N2301" s="9"/>
    </row>
    <row r="2302" spans="1:14" x14ac:dyDescent="0.25">
      <c r="A2302" s="7">
        <v>2300</v>
      </c>
      <c r="B2302" s="7" t="str">
        <f>[1]Sheet1!C2301</f>
        <v>HTK_HTK_3_3</v>
      </c>
      <c r="C2302" s="7" t="str">
        <f>[1]Sheet1!H2301</f>
        <v>10.7655511</v>
      </c>
      <c r="D2302" s="7" t="str">
        <f>[1]Sheet1!I2301</f>
        <v>106.6769023</v>
      </c>
      <c r="E2302" s="7"/>
      <c r="F2302" s="7"/>
      <c r="G2302" s="5">
        <f t="shared" si="35"/>
        <v>1</v>
      </c>
      <c r="H2302" s="7" t="str">
        <f>[1]Sheet1!K2301</f>
        <v>Hồ Thị Kỷ 3</v>
      </c>
      <c r="I2302" s="7" t="str">
        <f>[1]Sheet1!G2301</f>
        <v>Trụ bê tông đơn điện lực quản lý</v>
      </c>
      <c r="J2302" s="7" t="s">
        <v>22</v>
      </c>
      <c r="K2302" s="7"/>
      <c r="L2302" s="7" t="str">
        <f>[1]Sheet1!O2301</f>
        <v>Hồ Thị Kỷ</v>
      </c>
      <c r="M2302" s="10" t="str">
        <f>[1]Sheet1!P2301</f>
        <v>Phường 1</v>
      </c>
      <c r="N2302" s="10"/>
    </row>
    <row r="2303" spans="1:14" x14ac:dyDescent="0.25">
      <c r="A2303" s="5">
        <v>2301</v>
      </c>
      <c r="B2303" s="5" t="str">
        <f>[1]Sheet1!C2302</f>
        <v>HTK_HTK_3_4</v>
      </c>
      <c r="C2303" s="5" t="str">
        <f>[1]Sheet1!H2302</f>
        <v>10.7657491</v>
      </c>
      <c r="D2303" s="5" t="str">
        <f>[1]Sheet1!I2302</f>
        <v>106.6768112</v>
      </c>
      <c r="E2303" s="5"/>
      <c r="F2303" s="5"/>
      <c r="G2303" s="5">
        <f t="shared" si="35"/>
        <v>1</v>
      </c>
      <c r="H2303" s="5" t="str">
        <f>[1]Sheet1!K2302</f>
        <v>Hồ Thị Kỷ 3</v>
      </c>
      <c r="I2303" s="5" t="str">
        <f>[1]Sheet1!G2302</f>
        <v>Trụ bê tông đơn điện lực quản lý</v>
      </c>
      <c r="J2303" s="5" t="s">
        <v>22</v>
      </c>
      <c r="K2303" s="5"/>
      <c r="L2303" s="5" t="str">
        <f>[1]Sheet1!O2302</f>
        <v>Hồ Thị Kỷ</v>
      </c>
      <c r="M2303" s="9" t="str">
        <f>[1]Sheet1!P2302</f>
        <v>Phường 1</v>
      </c>
      <c r="N2303" s="9"/>
    </row>
    <row r="2304" spans="1:14" x14ac:dyDescent="0.25">
      <c r="A2304" s="7">
        <v>2302</v>
      </c>
      <c r="B2304" s="7" t="str">
        <f>[1]Sheet1!C2303</f>
        <v>HTK_HTK_3_5</v>
      </c>
      <c r="C2304" s="7" t="str">
        <f>[1]Sheet1!H2303</f>
        <v>10.766142</v>
      </c>
      <c r="D2304" s="7" t="str">
        <f>[1]Sheet1!I2303</f>
        <v>106.6767164</v>
      </c>
      <c r="E2304" s="7"/>
      <c r="F2304" s="7"/>
      <c r="G2304" s="5">
        <f t="shared" si="35"/>
        <v>1</v>
      </c>
      <c r="H2304" s="7" t="str">
        <f>[1]Sheet1!K2303</f>
        <v>Hồ Thị Kỷ 3</v>
      </c>
      <c r="I2304" s="7" t="str">
        <f>[1]Sheet1!G2303</f>
        <v>Trụ bê tông đơn điện lực quản lý</v>
      </c>
      <c r="J2304" s="7" t="s">
        <v>22</v>
      </c>
      <c r="K2304" s="7"/>
      <c r="L2304" s="7" t="str">
        <f>[1]Sheet1!O2303</f>
        <v>Hồ Thị Kỷ</v>
      </c>
      <c r="M2304" s="10" t="str">
        <f>[1]Sheet1!P2303</f>
        <v>Phường 1</v>
      </c>
      <c r="N2304" s="10"/>
    </row>
    <row r="2305" spans="1:14" x14ac:dyDescent="0.25">
      <c r="A2305" s="5">
        <v>2303</v>
      </c>
      <c r="B2305" s="5" t="str">
        <f>[1]Sheet1!C2304</f>
        <v>VV_VV_6_1 ( cũ 31)</v>
      </c>
      <c r="C2305" s="5" t="str">
        <f>[1]Sheet1!H2304</f>
        <v>10.7634915</v>
      </c>
      <c r="D2305" s="5" t="str">
        <f>[1]Sheet1!I2304</f>
        <v>106.6666813</v>
      </c>
      <c r="E2305" s="5"/>
      <c r="F2305" s="5"/>
      <c r="G2305" s="5">
        <f t="shared" si="35"/>
        <v>1</v>
      </c>
      <c r="H2305" s="5" t="str">
        <f>[1]Sheet1!K2304</f>
        <v>Vĩnh Viễn 6</v>
      </c>
      <c r="I2305" s="5" t="str">
        <f>[1]Sheet1!G2304</f>
        <v>Trụ bê tông đơn điện lực quản lý</v>
      </c>
      <c r="J2305" s="5" t="s">
        <v>22</v>
      </c>
      <c r="K2305" s="5"/>
      <c r="L2305" s="5" t="str">
        <f>[1]Sheet1!O2304</f>
        <v>Vĩnh Viễn</v>
      </c>
      <c r="M2305" s="9" t="str">
        <f>[1]Sheet1!P2304</f>
        <v>Phường 5</v>
      </c>
      <c r="N2305" s="9"/>
    </row>
    <row r="2306" spans="1:14" x14ac:dyDescent="0.25">
      <c r="A2306" s="7">
        <v>2304</v>
      </c>
      <c r="B2306" s="7" t="str">
        <f>[1]Sheet1!C2305</f>
        <v>VV_VV_6_2 ( cũ 30)</v>
      </c>
      <c r="C2306" s="7" t="str">
        <f>[1]Sheet1!H2305</f>
        <v>10.7635861</v>
      </c>
      <c r="D2306" s="7" t="str">
        <f>[1]Sheet1!I2305</f>
        <v>106.6669468</v>
      </c>
      <c r="E2306" s="7"/>
      <c r="F2306" s="7"/>
      <c r="G2306" s="5">
        <f t="shared" si="35"/>
        <v>1</v>
      </c>
      <c r="H2306" s="7" t="str">
        <f>[1]Sheet1!K2305</f>
        <v>Vĩnh Viễn 6</v>
      </c>
      <c r="I2306" s="7" t="str">
        <f>[1]Sheet1!G2305</f>
        <v>Trụ bê tông đơn điện lực quản lý</v>
      </c>
      <c r="J2306" s="7" t="s">
        <v>22</v>
      </c>
      <c r="K2306" s="7"/>
      <c r="L2306" s="7" t="str">
        <f>[1]Sheet1!O2305</f>
        <v>Vĩnh Viễn</v>
      </c>
      <c r="M2306" s="10" t="str">
        <f>[1]Sheet1!P2305</f>
        <v>Phường 5</v>
      </c>
      <c r="N2306" s="10"/>
    </row>
    <row r="2307" spans="1:14" x14ac:dyDescent="0.25">
      <c r="A2307" s="5">
        <v>2305</v>
      </c>
      <c r="B2307" s="5" t="str">
        <f>[1]Sheet1!C2306</f>
        <v>VV_VV_6_3 ( cũ 29)</v>
      </c>
      <c r="C2307" s="5" t="str">
        <f>[1]Sheet1!H2306</f>
        <v>10.7636152</v>
      </c>
      <c r="D2307" s="5" t="str">
        <f>[1]Sheet1!I2306</f>
        <v>106.6671387</v>
      </c>
      <c r="E2307" s="5"/>
      <c r="F2307" s="5"/>
      <c r="G2307" s="5">
        <f t="shared" si="35"/>
        <v>1</v>
      </c>
      <c r="H2307" s="5" t="str">
        <f>[1]Sheet1!K2306</f>
        <v>Vĩnh Viễn 6</v>
      </c>
      <c r="I2307" s="5" t="str">
        <f>[1]Sheet1!G2306</f>
        <v>Trụ bê tông đơn điện lực quản lý</v>
      </c>
      <c r="J2307" s="5" t="s">
        <v>22</v>
      </c>
      <c r="K2307" s="5"/>
      <c r="L2307" s="5" t="str">
        <f>[1]Sheet1!O2306</f>
        <v>Vĩnh Viễn</v>
      </c>
      <c r="M2307" s="9" t="str">
        <f>[1]Sheet1!P2306</f>
        <v>Phường 5</v>
      </c>
      <c r="N2307" s="9"/>
    </row>
    <row r="2308" spans="1:14" x14ac:dyDescent="0.25">
      <c r="A2308" s="7">
        <v>2306</v>
      </c>
      <c r="B2308" s="7" t="str">
        <f>[1]Sheet1!C2307</f>
        <v>VV_VV_6_4 ( cũ 28)</v>
      </c>
      <c r="C2308" s="7" t="str">
        <f>[1]Sheet1!H2307</f>
        <v>10.7636886</v>
      </c>
      <c r="D2308" s="7" t="str">
        <f>[1]Sheet1!I2307</f>
        <v>106.6674107</v>
      </c>
      <c r="E2308" s="7"/>
      <c r="F2308" s="7"/>
      <c r="G2308" s="5">
        <f t="shared" ref="G2308:G2371" si="36">VLOOKUP(I2308,$O$3:$P$13,2,FALSE)</f>
        <v>1</v>
      </c>
      <c r="H2308" s="7" t="str">
        <f>[1]Sheet1!K2307</f>
        <v>Vĩnh Viễn 6</v>
      </c>
      <c r="I2308" s="7" t="str">
        <f>[1]Sheet1!G2307</f>
        <v>Trụ bê tông đơn điện lực quản lý</v>
      </c>
      <c r="J2308" s="7" t="s">
        <v>22</v>
      </c>
      <c r="K2308" s="7"/>
      <c r="L2308" s="7" t="str">
        <f>[1]Sheet1!O2307</f>
        <v>Vĩnh Viễn</v>
      </c>
      <c r="M2308" s="10" t="str">
        <f>[1]Sheet1!P2307</f>
        <v>Phường 5</v>
      </c>
      <c r="N2308" s="10"/>
    </row>
    <row r="2309" spans="1:14" x14ac:dyDescent="0.25">
      <c r="A2309" s="5">
        <v>2307</v>
      </c>
      <c r="B2309" s="5" t="str">
        <f>[1]Sheet1!C2308</f>
        <v>VV_VV_6_5 ( cũ 27)</v>
      </c>
      <c r="C2309" s="5" t="str">
        <f>[1]Sheet1!H2308</f>
        <v>10.7637702</v>
      </c>
      <c r="D2309" s="5" t="str">
        <f>[1]Sheet1!I2308</f>
        <v>106.6678129</v>
      </c>
      <c r="E2309" s="5"/>
      <c r="F2309" s="5"/>
      <c r="G2309" s="5">
        <f t="shared" si="36"/>
        <v>1</v>
      </c>
      <c r="H2309" s="5" t="str">
        <f>[1]Sheet1!K2308</f>
        <v>Vĩnh Viễn 6</v>
      </c>
      <c r="I2309" s="5" t="str">
        <f>[1]Sheet1!G2308</f>
        <v>Trụ bê tông đơn điện lực quản lý</v>
      </c>
      <c r="J2309" s="5" t="s">
        <v>22</v>
      </c>
      <c r="K2309" s="5"/>
      <c r="L2309" s="5" t="str">
        <f>[1]Sheet1!O2308</f>
        <v>Vĩnh Viễn</v>
      </c>
      <c r="M2309" s="9" t="str">
        <f>[1]Sheet1!P2308</f>
        <v>Phường 5</v>
      </c>
      <c r="N2309" s="9"/>
    </row>
    <row r="2310" spans="1:14" x14ac:dyDescent="0.25">
      <c r="A2310" s="7">
        <v>2308</v>
      </c>
      <c r="B2310" s="7" t="str">
        <f>[1]Sheet1!C2309</f>
        <v>H336/3VV_VV_6_1</v>
      </c>
      <c r="C2310" s="7" t="str">
        <f>[1]Sheet1!H2309</f>
        <v>10.763925</v>
      </c>
      <c r="D2310" s="7" t="str">
        <f>[1]Sheet1!I2309</f>
        <v>106.6677211</v>
      </c>
      <c r="E2310" s="7"/>
      <c r="F2310" s="7"/>
      <c r="G2310" s="5">
        <f t="shared" si="36"/>
        <v>1</v>
      </c>
      <c r="H2310" s="7" t="str">
        <f>[1]Sheet1!K2309</f>
        <v>Vĩnh Viễn 6</v>
      </c>
      <c r="I2310" s="7" t="str">
        <f>[1]Sheet1!G2309</f>
        <v>Trụ bê tông đơn điện lực quản lý</v>
      </c>
      <c r="J2310" s="7" t="s">
        <v>22</v>
      </c>
      <c r="K2310" s="7"/>
      <c r="L2310" s="7" t="str">
        <f>[1]Sheet1!O2309</f>
        <v>Hẻm 336/3 Vĩnh Viễn</v>
      </c>
      <c r="M2310" s="10" t="str">
        <f>[1]Sheet1!P2309</f>
        <v>Phường 5</v>
      </c>
      <c r="N2310" s="10"/>
    </row>
    <row r="2311" spans="1:14" x14ac:dyDescent="0.25">
      <c r="A2311" s="5">
        <v>2309</v>
      </c>
      <c r="B2311" s="5" t="str">
        <f>[1]Sheet1!C2310</f>
        <v>H269.VV_VV_6_1</v>
      </c>
      <c r="C2311" s="5" t="str">
        <f>[1]Sheet1!H2310</f>
        <v>10.7634229</v>
      </c>
      <c r="D2311" s="5" t="str">
        <f>[1]Sheet1!I2310</f>
        <v>106.6676555</v>
      </c>
      <c r="E2311" s="5"/>
      <c r="F2311" s="5"/>
      <c r="G2311" s="5">
        <f t="shared" si="36"/>
        <v>1</v>
      </c>
      <c r="H2311" s="5" t="str">
        <f>[1]Sheet1!K2310</f>
        <v>Vĩnh Viễn 6</v>
      </c>
      <c r="I2311" s="5" t="str">
        <f>[1]Sheet1!G2310</f>
        <v>Trụ bê tông đơn điện lực quản lý</v>
      </c>
      <c r="J2311" s="5" t="s">
        <v>22</v>
      </c>
      <c r="K2311" s="5"/>
      <c r="L2311" s="5" t="str">
        <f>[1]Sheet1!O2310</f>
        <v>Hẻm 269 Vĩnh Viễn</v>
      </c>
      <c r="M2311" s="9" t="str">
        <f>[1]Sheet1!P2310</f>
        <v>Phường 8</v>
      </c>
      <c r="N2311" s="9"/>
    </row>
    <row r="2312" spans="1:14" x14ac:dyDescent="0.25">
      <c r="A2312" s="7">
        <v>2310</v>
      </c>
      <c r="B2312" s="7" t="str">
        <f>[1]Sheet1!C2311</f>
        <v>H269.VV_VV_6_2</v>
      </c>
      <c r="C2312" s="7" t="str">
        <f>[1]Sheet1!H2311</f>
        <v>10.7632427</v>
      </c>
      <c r="D2312" s="7" t="str">
        <f>[1]Sheet1!I2311</f>
        <v>106.6677105</v>
      </c>
      <c r="E2312" s="7"/>
      <c r="F2312" s="7"/>
      <c r="G2312" s="5">
        <f t="shared" si="36"/>
        <v>1</v>
      </c>
      <c r="H2312" s="7" t="str">
        <f>[1]Sheet1!K2311</f>
        <v>Vĩnh Viễn 6</v>
      </c>
      <c r="I2312" s="7" t="str">
        <f>[1]Sheet1!G2311</f>
        <v>Trụ bê tông đơn điện lực quản lý</v>
      </c>
      <c r="J2312" s="7" t="s">
        <v>22</v>
      </c>
      <c r="K2312" s="7"/>
      <c r="L2312" s="7" t="str">
        <f>[1]Sheet1!O2311</f>
        <v>Hẻm 269 Vĩnh Viễn</v>
      </c>
      <c r="M2312" s="10" t="str">
        <f>[1]Sheet1!P2311</f>
        <v>Phường 8</v>
      </c>
      <c r="N2312" s="10"/>
    </row>
    <row r="2313" spans="1:14" x14ac:dyDescent="0.25">
      <c r="A2313" s="5">
        <v>2311</v>
      </c>
      <c r="B2313" s="5" t="str">
        <f>[1]Sheet1!C2312</f>
        <v>H289.VV_VV_6_1</v>
      </c>
      <c r="C2313" s="5" t="str">
        <f>[1]Sheet1!H2312</f>
        <v>10.762964</v>
      </c>
      <c r="D2313" s="5" t="str">
        <f>[1]Sheet1!I2312</f>
        <v>106.6673424</v>
      </c>
      <c r="E2313" s="5"/>
      <c r="F2313" s="5"/>
      <c r="G2313" s="5">
        <f t="shared" si="36"/>
        <v>1</v>
      </c>
      <c r="H2313" s="5" t="str">
        <f>[1]Sheet1!K2312</f>
        <v>Vĩnh Viễn 6</v>
      </c>
      <c r="I2313" s="5" t="str">
        <f>[1]Sheet1!G2312</f>
        <v>Trụ bê tông đơn điện lực quản lý</v>
      </c>
      <c r="J2313" s="5" t="s">
        <v>22</v>
      </c>
      <c r="K2313" s="5"/>
      <c r="L2313" s="5" t="str">
        <f>[1]Sheet1!O2312</f>
        <v>Hẻm 289 Vĩnh Viễn</v>
      </c>
      <c r="M2313" s="9" t="str">
        <f>[1]Sheet1!P2312</f>
        <v>Phường 8</v>
      </c>
      <c r="N2313" s="9"/>
    </row>
    <row r="2314" spans="1:14" x14ac:dyDescent="0.25">
      <c r="A2314" s="7">
        <v>2312</v>
      </c>
      <c r="B2314" s="7" t="str">
        <f>[1]Sheet1!C2313</f>
        <v>H289.VV_VV_6_2</v>
      </c>
      <c r="C2314" s="7" t="str">
        <f>[1]Sheet1!H2313</f>
        <v>10.7631783</v>
      </c>
      <c r="D2314" s="7" t="str">
        <f>[1]Sheet1!I2313</f>
        <v>106.6672932</v>
      </c>
      <c r="E2314" s="7"/>
      <c r="F2314" s="7"/>
      <c r="G2314" s="5">
        <f t="shared" si="36"/>
        <v>1</v>
      </c>
      <c r="H2314" s="7" t="str">
        <f>[1]Sheet1!K2313</f>
        <v>Vĩnh Viễn 6</v>
      </c>
      <c r="I2314" s="7" t="str">
        <f>[1]Sheet1!G2313</f>
        <v>Trụ bê tông đơn điện lực quản lý</v>
      </c>
      <c r="J2314" s="7" t="s">
        <v>22</v>
      </c>
      <c r="K2314" s="7"/>
      <c r="L2314" s="7" t="str">
        <f>[1]Sheet1!O2313</f>
        <v>Hẻm 289 Vĩnh Viễn</v>
      </c>
      <c r="M2314" s="10" t="str">
        <f>[1]Sheet1!P2313</f>
        <v>Phường 8</v>
      </c>
      <c r="N2314" s="10"/>
    </row>
    <row r="2315" spans="1:14" x14ac:dyDescent="0.25">
      <c r="A2315" s="5">
        <v>2313</v>
      </c>
      <c r="B2315" s="5" t="str">
        <f>[1]Sheet1!C2314</f>
        <v>H297.VV_VV_6_1</v>
      </c>
      <c r="C2315" s="5" t="str">
        <f>[1]Sheet1!H2314</f>
        <v>10.7627733</v>
      </c>
      <c r="D2315" s="5" t="str">
        <f>[1]Sheet1!I2314</f>
        <v>106.6672168</v>
      </c>
      <c r="E2315" s="5"/>
      <c r="F2315" s="5"/>
      <c r="G2315" s="5">
        <f t="shared" si="36"/>
        <v>1</v>
      </c>
      <c r="H2315" s="5" t="str">
        <f>[1]Sheet1!K2314</f>
        <v>Vĩnh Viễn 6</v>
      </c>
      <c r="I2315" s="5" t="str">
        <f>[1]Sheet1!G2314</f>
        <v>Trụ bê tông đơn điện lực quản lý</v>
      </c>
      <c r="J2315" s="5" t="s">
        <v>22</v>
      </c>
      <c r="K2315" s="5"/>
      <c r="L2315" s="5" t="str">
        <f>[1]Sheet1!O2314</f>
        <v>Hẻm 297 Vĩnh Viễn</v>
      </c>
      <c r="M2315" s="9" t="str">
        <f>[1]Sheet1!P2314</f>
        <v>Phường 8</v>
      </c>
      <c r="N2315" s="9"/>
    </row>
    <row r="2316" spans="1:14" x14ac:dyDescent="0.25">
      <c r="A2316" s="7">
        <v>2314</v>
      </c>
      <c r="B2316" s="7" t="str">
        <f>[1]Sheet1!C2315</f>
        <v>H297.VV_VV_6_2</v>
      </c>
      <c r="C2316" s="7" t="str">
        <f>[1]Sheet1!H2315</f>
        <v>10.7624851</v>
      </c>
      <c r="D2316" s="7" t="str">
        <f>[1]Sheet1!I2315</f>
        <v>106.6671783</v>
      </c>
      <c r="E2316" s="7"/>
      <c r="F2316" s="7"/>
      <c r="G2316" s="5">
        <f t="shared" si="36"/>
        <v>1</v>
      </c>
      <c r="H2316" s="7" t="str">
        <f>[1]Sheet1!K2315</f>
        <v>Vĩnh Viễn 6</v>
      </c>
      <c r="I2316" s="7" t="str">
        <f>[1]Sheet1!G2315</f>
        <v>Trụ bê tông đơn điện lực quản lý</v>
      </c>
      <c r="J2316" s="7" t="s">
        <v>22</v>
      </c>
      <c r="K2316" s="7"/>
      <c r="L2316" s="7" t="str">
        <f>[1]Sheet1!O2315</f>
        <v>Hẻm 297 Vĩnh Viễn</v>
      </c>
      <c r="M2316" s="10" t="str">
        <f>[1]Sheet1!P2315</f>
        <v>Phường 8</v>
      </c>
      <c r="N2316" s="10"/>
    </row>
    <row r="2317" spans="1:14" x14ac:dyDescent="0.25">
      <c r="A2317" s="5">
        <v>2315</v>
      </c>
      <c r="B2317" s="5" t="str">
        <f>[1]Sheet1!C2316</f>
        <v>H377.NTP_VV_6_1</v>
      </c>
      <c r="C2317" s="5" t="str">
        <f>[1]Sheet1!H2316</f>
        <v>10.7629883</v>
      </c>
      <c r="D2317" s="5" t="str">
        <f>[1]Sheet1!I2316</f>
        <v>106.6678017</v>
      </c>
      <c r="E2317" s="5"/>
      <c r="F2317" s="5"/>
      <c r="G2317" s="5">
        <f t="shared" si="36"/>
        <v>1</v>
      </c>
      <c r="H2317" s="5" t="str">
        <f>[1]Sheet1!K2316</f>
        <v>Vĩnh Viễn 6</v>
      </c>
      <c r="I2317" s="5" t="str">
        <f>[1]Sheet1!G2316</f>
        <v>Trụ bê tông đơn điện lực quản lý</v>
      </c>
      <c r="J2317" s="5" t="s">
        <v>22</v>
      </c>
      <c r="K2317" s="5"/>
      <c r="L2317" s="5" t="str">
        <f>[1]Sheet1!O2316</f>
        <v>Hẻm 377 Nguyễn Tri Phương</v>
      </c>
      <c r="M2317" s="9" t="str">
        <f>[1]Sheet1!P2316</f>
        <v>Phường 8</v>
      </c>
      <c r="N2317" s="9"/>
    </row>
    <row r="2318" spans="1:14" x14ac:dyDescent="0.25">
      <c r="A2318" s="7">
        <v>2316</v>
      </c>
      <c r="B2318" s="7" t="str">
        <f>[1]Sheet1!C2317</f>
        <v>H377.NTP_VV_6_2</v>
      </c>
      <c r="C2318" s="7" t="str">
        <f>[1]Sheet1!H2317</f>
        <v>10.7629017</v>
      </c>
      <c r="D2318" s="7" t="str">
        <f>[1]Sheet1!I2317</f>
        <v>106.667795</v>
      </c>
      <c r="E2318" s="7"/>
      <c r="F2318" s="7"/>
      <c r="G2318" s="5">
        <f t="shared" si="36"/>
        <v>1</v>
      </c>
      <c r="H2318" s="7" t="str">
        <f>[1]Sheet1!K2317</f>
        <v>Vĩnh Viễn 6</v>
      </c>
      <c r="I2318" s="7" t="str">
        <f>[1]Sheet1!G2317</f>
        <v>Trụ bê tông đơn điện lực quản lý</v>
      </c>
      <c r="J2318" s="7" t="s">
        <v>22</v>
      </c>
      <c r="K2318" s="7"/>
      <c r="L2318" s="7" t="str">
        <f>[1]Sheet1!O2317</f>
        <v>Hẻm 377 Nguyễn Tri Phương</v>
      </c>
      <c r="M2318" s="10" t="str">
        <f>[1]Sheet1!P2317</f>
        <v>Phường 8</v>
      </c>
      <c r="N2318" s="10"/>
    </row>
    <row r="2319" spans="1:14" x14ac:dyDescent="0.25">
      <c r="A2319" s="5">
        <v>2317</v>
      </c>
      <c r="B2319" s="5" t="str">
        <f>[1]Sheet1!C2318</f>
        <v>H377.NTP_VV_6_3</v>
      </c>
      <c r="C2319" s="5" t="str">
        <f>[1]Sheet1!H2318</f>
        <v>10.7629064</v>
      </c>
      <c r="D2319" s="5" t="str">
        <f>[1]Sheet1!I2318</f>
        <v>106.6676942</v>
      </c>
      <c r="E2319" s="5"/>
      <c r="F2319" s="5"/>
      <c r="G2319" s="5">
        <f t="shared" si="36"/>
        <v>1</v>
      </c>
      <c r="H2319" s="5" t="str">
        <f>[1]Sheet1!K2318</f>
        <v>Vĩnh Viễn 6</v>
      </c>
      <c r="I2319" s="5" t="str">
        <f>[1]Sheet1!G2318</f>
        <v>Trụ bê tông đơn điện lực quản lý</v>
      </c>
      <c r="J2319" s="5" t="s">
        <v>22</v>
      </c>
      <c r="K2319" s="5"/>
      <c r="L2319" s="5" t="str">
        <f>[1]Sheet1!O2318</f>
        <v>Hẻm 377 Nguyễn Tri Phương</v>
      </c>
      <c r="M2319" s="9" t="str">
        <f>[1]Sheet1!P2318</f>
        <v>Phường 8</v>
      </c>
      <c r="N2319" s="9"/>
    </row>
    <row r="2320" spans="1:14" x14ac:dyDescent="0.25">
      <c r="A2320" s="7">
        <v>2318</v>
      </c>
      <c r="B2320" s="7" t="str">
        <f>[1]Sheet1!C2319</f>
        <v>H377.NTP_VV_6_4</v>
      </c>
      <c r="C2320" s="7" t="str">
        <f>[1]Sheet1!H2319</f>
        <v>10.7629291</v>
      </c>
      <c r="D2320" s="7" t="str">
        <f>[1]Sheet1!I2319</f>
        <v>106.6674949</v>
      </c>
      <c r="E2320" s="7"/>
      <c r="F2320" s="7"/>
      <c r="G2320" s="5">
        <f t="shared" si="36"/>
        <v>1</v>
      </c>
      <c r="H2320" s="7" t="str">
        <f>[1]Sheet1!K2319</f>
        <v>Vĩnh Viễn 6</v>
      </c>
      <c r="I2320" s="7" t="str">
        <f>[1]Sheet1!G2319</f>
        <v>Trụ bê tông đơn điện lực quản lý</v>
      </c>
      <c r="J2320" s="7" t="s">
        <v>22</v>
      </c>
      <c r="K2320" s="7"/>
      <c r="L2320" s="7" t="str">
        <f>[1]Sheet1!O2319</f>
        <v>Hẻm 377 Nguyễn Tri Phương</v>
      </c>
      <c r="M2320" s="10" t="str">
        <f>[1]Sheet1!P2319</f>
        <v>Phường 8</v>
      </c>
      <c r="N2320" s="10"/>
    </row>
    <row r="2321" spans="1:14" x14ac:dyDescent="0.25">
      <c r="A2321" s="5">
        <v>2319</v>
      </c>
      <c r="B2321" s="5" t="str">
        <f>[1]Sheet1!C2320</f>
        <v>H377.NTP_VV_6_5</v>
      </c>
      <c r="C2321" s="5" t="str">
        <f>[1]Sheet1!H2320</f>
        <v>10.7628987</v>
      </c>
      <c r="D2321" s="5" t="str">
        <f>[1]Sheet1!I2320</f>
        <v>106.6673862</v>
      </c>
      <c r="E2321" s="5"/>
      <c r="F2321" s="5"/>
      <c r="G2321" s="5">
        <f t="shared" si="36"/>
        <v>1</v>
      </c>
      <c r="H2321" s="5" t="str">
        <f>[1]Sheet1!K2320</f>
        <v>Vĩnh Viễn 6</v>
      </c>
      <c r="I2321" s="5" t="str">
        <f>[1]Sheet1!G2320</f>
        <v>Trụ bê tông đơn điện lực quản lý</v>
      </c>
      <c r="J2321" s="5" t="s">
        <v>22</v>
      </c>
      <c r="K2321" s="5"/>
      <c r="L2321" s="5" t="str">
        <f>[1]Sheet1!O2320</f>
        <v>Hẻm 377 Nguyễn Tri Phương</v>
      </c>
      <c r="M2321" s="9" t="str">
        <f>[1]Sheet1!P2320</f>
        <v>Phường 8</v>
      </c>
      <c r="N2321" s="9"/>
    </row>
    <row r="2322" spans="1:14" x14ac:dyDescent="0.25">
      <c r="A2322" s="7">
        <v>2320</v>
      </c>
      <c r="B2322" s="7" t="str">
        <f>[1]Sheet1!C2321</f>
        <v>H377.NTP_VV_6_6</v>
      </c>
      <c r="C2322" s="7" t="str">
        <f>[1]Sheet1!H2321</f>
        <v>10.7628983</v>
      </c>
      <c r="D2322" s="7" t="str">
        <f>[1]Sheet1!I2321</f>
        <v>106.667385</v>
      </c>
      <c r="E2322" s="7"/>
      <c r="F2322" s="7"/>
      <c r="G2322" s="5">
        <f t="shared" si="36"/>
        <v>1</v>
      </c>
      <c r="H2322" s="7" t="str">
        <f>[1]Sheet1!K2321</f>
        <v>Vĩnh Viễn 6</v>
      </c>
      <c r="I2322" s="7" t="str">
        <f>[1]Sheet1!G2321</f>
        <v>Trụ bê tông đơn điện lực quản lý</v>
      </c>
      <c r="J2322" s="7" t="s">
        <v>22</v>
      </c>
      <c r="K2322" s="7"/>
      <c r="L2322" s="7" t="str">
        <f>[1]Sheet1!O2321</f>
        <v>Hẻm 377 Nguyễn Tri Phương</v>
      </c>
      <c r="M2322" s="10" t="str">
        <f>[1]Sheet1!P2321</f>
        <v>Phường 8</v>
      </c>
      <c r="N2322" s="10"/>
    </row>
    <row r="2323" spans="1:14" x14ac:dyDescent="0.25">
      <c r="A2323" s="5">
        <v>2321</v>
      </c>
      <c r="B2323" s="5" t="str">
        <f>[1]Sheet1!C2322</f>
        <v>TP_TP_2_1</v>
      </c>
      <c r="C2323" s="5" t="str">
        <f>[1]Sheet1!H2322</f>
        <v>10.761395</v>
      </c>
      <c r="D2323" s="5" t="str">
        <f>[1]Sheet1!I2322</f>
        <v>106.66206</v>
      </c>
      <c r="E2323" s="5"/>
      <c r="F2323" s="5"/>
      <c r="G2323" s="5">
        <f t="shared" si="36"/>
        <v>3</v>
      </c>
      <c r="H2323" s="5" t="str">
        <f>[1]Sheet1!K2322</f>
        <v>Tân Phước 2</v>
      </c>
      <c r="I2323" s="5" t="str">
        <f>[1]Sheet1!G2322</f>
        <v>Trụ kim loại - thép nhúng kẽm nóng 3mm</v>
      </c>
      <c r="J2323" s="5" t="s">
        <v>22</v>
      </c>
      <c r="K2323" s="5"/>
      <c r="L2323" s="5" t="str">
        <f>[1]Sheet1!O2322</f>
        <v>Tân Phước</v>
      </c>
      <c r="M2323" s="9" t="str">
        <f>[1]Sheet1!P2322</f>
        <v>Phường 7</v>
      </c>
      <c r="N2323" s="9"/>
    </row>
    <row r="2324" spans="1:14" x14ac:dyDescent="0.25">
      <c r="A2324" s="7">
        <v>2322</v>
      </c>
      <c r="B2324" s="7" t="str">
        <f>[1]Sheet1!C2323</f>
        <v>TP_TP_2_2</v>
      </c>
      <c r="C2324" s="7" t="str">
        <f>[1]Sheet1!H2323</f>
        <v>10.7613557</v>
      </c>
      <c r="D2324" s="7" t="str">
        <f>[1]Sheet1!I2323</f>
        <v>106.6618686</v>
      </c>
      <c r="E2324" s="7"/>
      <c r="F2324" s="7"/>
      <c r="G2324" s="5">
        <f t="shared" si="36"/>
        <v>3</v>
      </c>
      <c r="H2324" s="7" t="str">
        <f>[1]Sheet1!K2323</f>
        <v>Tân Phước 2</v>
      </c>
      <c r="I2324" s="7" t="str">
        <f>[1]Sheet1!G2323</f>
        <v>Trụ kim loại - thép nhúng kẽm nóng 3mm</v>
      </c>
      <c r="J2324" s="7" t="s">
        <v>22</v>
      </c>
      <c r="K2324" s="7"/>
      <c r="L2324" s="7" t="str">
        <f>[1]Sheet1!O2323</f>
        <v>Tân Phước</v>
      </c>
      <c r="M2324" s="10" t="str">
        <f>[1]Sheet1!P2323</f>
        <v>Phường 7</v>
      </c>
      <c r="N2324" s="10"/>
    </row>
    <row r="2325" spans="1:14" x14ac:dyDescent="0.25">
      <c r="A2325" s="5">
        <v>2323</v>
      </c>
      <c r="B2325" s="5" t="str">
        <f>[1]Sheet1!C2324</f>
        <v>TP_TP_2_3</v>
      </c>
      <c r="C2325" s="5" t="str">
        <f>[1]Sheet1!H2324</f>
        <v>10.7612466</v>
      </c>
      <c r="D2325" s="5" t="str">
        <f>[1]Sheet1!I2324</f>
        <v>106.6616</v>
      </c>
      <c r="E2325" s="5"/>
      <c r="F2325" s="5"/>
      <c r="G2325" s="5">
        <f t="shared" si="36"/>
        <v>3</v>
      </c>
      <c r="H2325" s="5" t="str">
        <f>[1]Sheet1!K2324</f>
        <v>Tân Phước 2</v>
      </c>
      <c r="I2325" s="5" t="str">
        <f>[1]Sheet1!G2324</f>
        <v>Trụ kim loại - thép nhúng kẽm nóng 3mm</v>
      </c>
      <c r="J2325" s="5" t="s">
        <v>22</v>
      </c>
      <c r="K2325" s="5"/>
      <c r="L2325" s="5" t="str">
        <f>[1]Sheet1!O2324</f>
        <v>Tân Phước</v>
      </c>
      <c r="M2325" s="9" t="str">
        <f>[1]Sheet1!P2324</f>
        <v>Phường 7</v>
      </c>
      <c r="N2325" s="9"/>
    </row>
    <row r="2326" spans="1:14" x14ac:dyDescent="0.25">
      <c r="A2326" s="7">
        <v>2324</v>
      </c>
      <c r="B2326" s="7" t="str">
        <f>[1]Sheet1!C2325</f>
        <v>TP_TP_2_4</v>
      </c>
      <c r="C2326" s="7" t="str">
        <f>[1]Sheet1!H2325</f>
        <v>10.7611886</v>
      </c>
      <c r="D2326" s="7" t="str">
        <f>[1]Sheet1!I2325</f>
        <v>106.661415</v>
      </c>
      <c r="E2326" s="7"/>
      <c r="F2326" s="7"/>
      <c r="G2326" s="5">
        <f t="shared" si="36"/>
        <v>3</v>
      </c>
      <c r="H2326" s="7" t="str">
        <f>[1]Sheet1!K2325</f>
        <v>Tân Phước 2</v>
      </c>
      <c r="I2326" s="7" t="str">
        <f>[1]Sheet1!G2325</f>
        <v>Trụ kim loại - thép nhúng kẽm nóng 3mm</v>
      </c>
      <c r="J2326" s="7" t="s">
        <v>22</v>
      </c>
      <c r="K2326" s="7"/>
      <c r="L2326" s="7" t="str">
        <f>[1]Sheet1!O2325</f>
        <v>Tân Phước</v>
      </c>
      <c r="M2326" s="10" t="str">
        <f>[1]Sheet1!P2325</f>
        <v>Phường 7</v>
      </c>
      <c r="N2326" s="10"/>
    </row>
    <row r="2327" spans="1:14" x14ac:dyDescent="0.25">
      <c r="A2327" s="5">
        <v>2325</v>
      </c>
      <c r="B2327" s="5" t="str">
        <f>[1]Sheet1!C2326</f>
        <v>TP_TP_2_5</v>
      </c>
      <c r="C2327" s="5" t="str">
        <f>[1]Sheet1!H2326</f>
        <v>10.7611447</v>
      </c>
      <c r="D2327" s="5" t="str">
        <f>[1]Sheet1!I2326</f>
        <v>106.6611367</v>
      </c>
      <c r="E2327" s="5"/>
      <c r="F2327" s="5"/>
      <c r="G2327" s="5">
        <f t="shared" si="36"/>
        <v>3</v>
      </c>
      <c r="H2327" s="5" t="str">
        <f>[1]Sheet1!K2326</f>
        <v>Tân Phước 2</v>
      </c>
      <c r="I2327" s="5" t="str">
        <f>[1]Sheet1!G2326</f>
        <v>Trụ kim loại - thép nhúng kẽm nóng 3mm</v>
      </c>
      <c r="J2327" s="5" t="s">
        <v>22</v>
      </c>
      <c r="K2327" s="5"/>
      <c r="L2327" s="5" t="str">
        <f>[1]Sheet1!O2326</f>
        <v>Tân Phước</v>
      </c>
      <c r="M2327" s="9" t="str">
        <f>[1]Sheet1!P2326</f>
        <v>Phường 7</v>
      </c>
      <c r="N2327" s="9"/>
    </row>
    <row r="2328" spans="1:14" x14ac:dyDescent="0.25">
      <c r="A2328" s="7">
        <v>2326</v>
      </c>
      <c r="B2328" s="7" t="str">
        <f>[1]Sheet1!C2327</f>
        <v>TP_TP_2_6</v>
      </c>
      <c r="C2328" s="7" t="str">
        <f>[1]Sheet1!H2327</f>
        <v>10.7610972</v>
      </c>
      <c r="D2328" s="7" t="str">
        <f>[1]Sheet1!I2327</f>
        <v>106.6609295</v>
      </c>
      <c r="E2328" s="7"/>
      <c r="F2328" s="7"/>
      <c r="G2328" s="5">
        <f t="shared" si="36"/>
        <v>3</v>
      </c>
      <c r="H2328" s="7" t="str">
        <f>[1]Sheet1!K2327</f>
        <v>Tân Phước 2</v>
      </c>
      <c r="I2328" s="7" t="str">
        <f>[1]Sheet1!G2327</f>
        <v>Trụ kim loại - thép nhúng kẽm nóng 3mm</v>
      </c>
      <c r="J2328" s="7" t="s">
        <v>22</v>
      </c>
      <c r="K2328" s="7"/>
      <c r="L2328" s="7" t="str">
        <f>[1]Sheet1!O2327</f>
        <v>Tân Phước</v>
      </c>
      <c r="M2328" s="10" t="str">
        <f>[1]Sheet1!P2327</f>
        <v>Phường 7</v>
      </c>
      <c r="N2328" s="10"/>
    </row>
    <row r="2329" spans="1:14" x14ac:dyDescent="0.25">
      <c r="A2329" s="5">
        <v>2327</v>
      </c>
      <c r="B2329" s="5" t="str">
        <f>[1]Sheet1!C2328</f>
        <v>TBTND_TBT_1</v>
      </c>
      <c r="C2329" s="5" t="str">
        <f>[1]Sheet1!H2328</f>
        <v>10.7652295</v>
      </c>
      <c r="D2329" s="5" t="str">
        <f>[1]Sheet1!I2328</f>
        <v>106.6779332</v>
      </c>
      <c r="E2329" s="5"/>
      <c r="F2329" s="5"/>
      <c r="G2329" s="5">
        <f t="shared" si="36"/>
        <v>1</v>
      </c>
      <c r="H2329" s="5" t="str">
        <f>[1]Sheet1!K2328</f>
        <v>Trần Bình Trọng 1</v>
      </c>
      <c r="I2329" s="5" t="str">
        <f>[1]Sheet1!G2328</f>
        <v>Trụ bê tông đơn điện lực quản lý</v>
      </c>
      <c r="J2329" s="5" t="s">
        <v>22</v>
      </c>
      <c r="K2329" s="5"/>
      <c r="L2329" s="5" t="str">
        <f>[1]Sheet1!O2328</f>
        <v>Trần Bình Trọng ND</v>
      </c>
      <c r="M2329" s="9" t="str">
        <f>[1]Sheet1!P2328</f>
        <v>Phường 1</v>
      </c>
      <c r="N2329" s="9"/>
    </row>
    <row r="2330" spans="1:14" x14ac:dyDescent="0.25">
      <c r="A2330" s="7">
        <v>2328</v>
      </c>
      <c r="B2330" s="7" t="str">
        <f>[1]Sheet1!C2329</f>
        <v>TBTND_TBT_2</v>
      </c>
      <c r="C2330" s="7" t="str">
        <f>[1]Sheet1!H2329</f>
        <v>10.7654628</v>
      </c>
      <c r="D2330" s="7" t="str">
        <f>[1]Sheet1!I2329</f>
        <v>106.6778714</v>
      </c>
      <c r="E2330" s="7"/>
      <c r="F2330" s="7"/>
      <c r="G2330" s="5">
        <f t="shared" si="36"/>
        <v>1</v>
      </c>
      <c r="H2330" s="7" t="str">
        <f>[1]Sheet1!K2329</f>
        <v>Trần Bình Trọng 1</v>
      </c>
      <c r="I2330" s="7" t="str">
        <f>[1]Sheet1!G2329</f>
        <v>Trụ bê tông đơn điện lực quản lý</v>
      </c>
      <c r="J2330" s="7" t="s">
        <v>22</v>
      </c>
      <c r="K2330" s="7"/>
      <c r="L2330" s="7" t="str">
        <f>[1]Sheet1!O2329</f>
        <v>Trần Bình Trọng ND</v>
      </c>
      <c r="M2330" s="10" t="str">
        <f>[1]Sheet1!P2329</f>
        <v>Phường 1</v>
      </c>
      <c r="N2330" s="10"/>
    </row>
    <row r="2331" spans="1:14" x14ac:dyDescent="0.25">
      <c r="A2331" s="5">
        <v>2329</v>
      </c>
      <c r="B2331" s="5" t="str">
        <f>[1]Sheet1!C2330</f>
        <v>TBTND_TBT_3</v>
      </c>
      <c r="C2331" s="5" t="str">
        <f>[1]Sheet1!H2330</f>
        <v>10.7657394</v>
      </c>
      <c r="D2331" s="5" t="str">
        <f>[1]Sheet1!I2330</f>
        <v>106.6777322</v>
      </c>
      <c r="E2331" s="5"/>
      <c r="F2331" s="5"/>
      <c r="G2331" s="5">
        <f t="shared" si="36"/>
        <v>1</v>
      </c>
      <c r="H2331" s="5" t="str">
        <f>[1]Sheet1!K2330</f>
        <v>Trần Bình Trọng 1</v>
      </c>
      <c r="I2331" s="5" t="str">
        <f>[1]Sheet1!G2330</f>
        <v>Trụ bê tông đơn điện lực quản lý</v>
      </c>
      <c r="J2331" s="5" t="s">
        <v>22</v>
      </c>
      <c r="K2331" s="5"/>
      <c r="L2331" s="5" t="str">
        <f>[1]Sheet1!O2330</f>
        <v>Trần Bình Trọng ND</v>
      </c>
      <c r="M2331" s="9" t="str">
        <f>[1]Sheet1!P2330</f>
        <v>Phường 1</v>
      </c>
      <c r="N2331" s="9"/>
    </row>
    <row r="2332" spans="1:14" x14ac:dyDescent="0.25">
      <c r="A2332" s="7">
        <v>2330</v>
      </c>
      <c r="B2332" s="7" t="str">
        <f>[1]Sheet1!C2331</f>
        <v>TBTND_TBT_4</v>
      </c>
      <c r="C2332" s="7" t="str">
        <f>[1]Sheet1!H2331</f>
        <v>10.7659417</v>
      </c>
      <c r="D2332" s="7" t="str">
        <f>[1]Sheet1!I2331</f>
        <v>106.6776476</v>
      </c>
      <c r="E2332" s="7"/>
      <c r="F2332" s="7"/>
      <c r="G2332" s="5">
        <f t="shared" si="36"/>
        <v>1</v>
      </c>
      <c r="H2332" s="7" t="str">
        <f>[1]Sheet1!K2331</f>
        <v>Trần Bình Trọng 1</v>
      </c>
      <c r="I2332" s="7" t="str">
        <f>[1]Sheet1!G2331</f>
        <v>Trụ bê tông đơn điện lực quản lý</v>
      </c>
      <c r="J2332" s="7" t="s">
        <v>22</v>
      </c>
      <c r="K2332" s="7"/>
      <c r="L2332" s="7" t="str">
        <f>[1]Sheet1!O2331</f>
        <v>Trần Bình Trọng ND</v>
      </c>
      <c r="M2332" s="10" t="str">
        <f>[1]Sheet1!P2331</f>
        <v>Phường 1</v>
      </c>
      <c r="N2332" s="10"/>
    </row>
    <row r="2333" spans="1:14" x14ac:dyDescent="0.25">
      <c r="A2333" s="5">
        <v>2331</v>
      </c>
      <c r="B2333" s="5" t="str">
        <f>[1]Sheet1!C2332</f>
        <v>TBTND_TBT_5</v>
      </c>
      <c r="C2333" s="5" t="str">
        <f>[1]Sheet1!H2332</f>
        <v>10.7662075</v>
      </c>
      <c r="D2333" s="5" t="str">
        <f>[1]Sheet1!I2332</f>
        <v>106.6775894</v>
      </c>
      <c r="E2333" s="5"/>
      <c r="F2333" s="5"/>
      <c r="G2333" s="5">
        <f t="shared" si="36"/>
        <v>1</v>
      </c>
      <c r="H2333" s="5" t="str">
        <f>[1]Sheet1!K2332</f>
        <v>Trần Bình Trọng 1</v>
      </c>
      <c r="I2333" s="5" t="str">
        <f>[1]Sheet1!G2332</f>
        <v>Trụ bê tông đơn điện lực quản lý</v>
      </c>
      <c r="J2333" s="5" t="s">
        <v>22</v>
      </c>
      <c r="K2333" s="5"/>
      <c r="L2333" s="5" t="str">
        <f>[1]Sheet1!O2332</f>
        <v>Trần Bình Trọng ND</v>
      </c>
      <c r="M2333" s="9" t="str">
        <f>[1]Sheet1!P2332</f>
        <v>Phường 1</v>
      </c>
      <c r="N2333" s="9"/>
    </row>
    <row r="2334" spans="1:14" x14ac:dyDescent="0.25">
      <c r="A2334" s="7">
        <v>2332</v>
      </c>
      <c r="B2334" s="7" t="str">
        <f>[1]Sheet1!C2333</f>
        <v>TBTND_TBT_6</v>
      </c>
      <c r="C2334" s="7" t="str">
        <f>[1]Sheet1!H2333</f>
        <v>10.7663485</v>
      </c>
      <c r="D2334" s="7" t="str">
        <f>[1]Sheet1!I2333</f>
        <v>106.6775069</v>
      </c>
      <c r="E2334" s="7"/>
      <c r="F2334" s="7"/>
      <c r="G2334" s="5">
        <f t="shared" si="36"/>
        <v>1</v>
      </c>
      <c r="H2334" s="7" t="str">
        <f>[1]Sheet1!K2333</f>
        <v>Trần Bình Trọng 1</v>
      </c>
      <c r="I2334" s="7" t="str">
        <f>[1]Sheet1!G2333</f>
        <v>Trụ bê tông đơn điện lực quản lý</v>
      </c>
      <c r="J2334" s="7" t="s">
        <v>22</v>
      </c>
      <c r="K2334" s="7"/>
      <c r="L2334" s="7" t="str">
        <f>[1]Sheet1!O2333</f>
        <v>Trần Bình Trọng ND</v>
      </c>
      <c r="M2334" s="10" t="str">
        <f>[1]Sheet1!P2333</f>
        <v>Phường 1</v>
      </c>
      <c r="N2334" s="10"/>
    </row>
    <row r="2335" spans="1:14" x14ac:dyDescent="0.25">
      <c r="A2335" s="5">
        <v>2333</v>
      </c>
      <c r="B2335" s="5" t="str">
        <f>[1]Sheet1!C2334</f>
        <v>TBTND_TBT_7</v>
      </c>
      <c r="C2335" s="5" t="str">
        <f>[1]Sheet1!H2334</f>
        <v>10.7663833</v>
      </c>
      <c r="D2335" s="5" t="str">
        <f>[1]Sheet1!I2334</f>
        <v>106.677419</v>
      </c>
      <c r="E2335" s="5"/>
      <c r="F2335" s="5"/>
      <c r="G2335" s="5">
        <f t="shared" si="36"/>
        <v>1</v>
      </c>
      <c r="H2335" s="5" t="str">
        <f>[1]Sheet1!K2334</f>
        <v>Trần Bình Trọng 1</v>
      </c>
      <c r="I2335" s="5" t="str">
        <f>[1]Sheet1!G2334</f>
        <v>Trụ bê tông đơn điện lực quản lý</v>
      </c>
      <c r="J2335" s="5" t="s">
        <v>22</v>
      </c>
      <c r="K2335" s="5"/>
      <c r="L2335" s="5" t="str">
        <f>[1]Sheet1!O2334</f>
        <v>Trần Bình Trọng ND</v>
      </c>
      <c r="M2335" s="9" t="str">
        <f>[1]Sheet1!P2334</f>
        <v>Phường 1</v>
      </c>
      <c r="N2335" s="9"/>
    </row>
    <row r="2336" spans="1:14" x14ac:dyDescent="0.25">
      <c r="A2336" s="7">
        <v>2334</v>
      </c>
      <c r="B2336" s="7" t="str">
        <f>[1]Sheet1!C2335</f>
        <v>NTP_NTP_3_1</v>
      </c>
      <c r="C2336" s="7" t="str">
        <f>[1]Sheet1!H2335</f>
        <v>10.7602433</v>
      </c>
      <c r="D2336" s="7" t="str">
        <f>[1]Sheet1!I2335</f>
        <v>106.6688883</v>
      </c>
      <c r="E2336" s="7"/>
      <c r="F2336" s="7"/>
      <c r="G2336" s="5">
        <f t="shared" si="36"/>
        <v>3</v>
      </c>
      <c r="H2336" s="7" t="str">
        <f>[1]Sheet1!K2335</f>
        <v>Nguyễn Tri Phương 3</v>
      </c>
      <c r="I2336" s="7" t="str">
        <f>[1]Sheet1!G2335</f>
        <v>Trụ kim loại - thép nhúng kẽm nóng 4mm</v>
      </c>
      <c r="J2336" s="7" t="s">
        <v>22</v>
      </c>
      <c r="K2336" s="7"/>
      <c r="L2336" s="7" t="str">
        <f>[1]Sheet1!O2335</f>
        <v>Nguyễn Tri Phương</v>
      </c>
      <c r="M2336" s="10" t="str">
        <f>[1]Sheet1!P2335</f>
        <v>Phường 4</v>
      </c>
      <c r="N2336" s="10"/>
    </row>
    <row r="2337" spans="1:14" x14ac:dyDescent="0.25">
      <c r="A2337" s="5">
        <v>2335</v>
      </c>
      <c r="B2337" s="5" t="str">
        <f>[1]Sheet1!C2336</f>
        <v>NTP_NTP_3_2</v>
      </c>
      <c r="C2337" s="5" t="str">
        <f>[1]Sheet1!H2336</f>
        <v>10.7605973</v>
      </c>
      <c r="D2337" s="5" t="str">
        <f>[1]Sheet1!I2336</f>
        <v>106.6687697</v>
      </c>
      <c r="E2337" s="5"/>
      <c r="F2337" s="5"/>
      <c r="G2337" s="5">
        <f t="shared" si="36"/>
        <v>3</v>
      </c>
      <c r="H2337" s="5" t="str">
        <f>[1]Sheet1!K2336</f>
        <v>Nguyễn Tri Phương 3</v>
      </c>
      <c r="I2337" s="5" t="str">
        <f>[1]Sheet1!G2336</f>
        <v>Trụ kim loại - thép nhúng kẽm nóng 4mm</v>
      </c>
      <c r="J2337" s="5" t="s">
        <v>22</v>
      </c>
      <c r="K2337" s="5"/>
      <c r="L2337" s="5" t="str">
        <f>[1]Sheet1!O2336</f>
        <v>Nguyễn Tri Phương</v>
      </c>
      <c r="M2337" s="9" t="str">
        <f>[1]Sheet1!P2336</f>
        <v>Phường 4</v>
      </c>
      <c r="N2337" s="9"/>
    </row>
    <row r="2338" spans="1:14" x14ac:dyDescent="0.25">
      <c r="A2338" s="7">
        <v>2336</v>
      </c>
      <c r="B2338" s="7" t="str">
        <f>[1]Sheet1!C2337</f>
        <v>NTP_NTP_3_3</v>
      </c>
      <c r="C2338" s="7" t="str">
        <f>[1]Sheet1!H2337</f>
        <v>10.7609614</v>
      </c>
      <c r="D2338" s="7" t="str">
        <f>[1]Sheet1!I2337</f>
        <v>106.6686556</v>
      </c>
      <c r="E2338" s="7"/>
      <c r="F2338" s="7"/>
      <c r="G2338" s="5">
        <f t="shared" si="36"/>
        <v>3</v>
      </c>
      <c r="H2338" s="7" t="str">
        <f>[1]Sheet1!K2337</f>
        <v>Nguyễn Tri Phương 3</v>
      </c>
      <c r="I2338" s="7" t="str">
        <f>[1]Sheet1!G2337</f>
        <v>Trụ kim loại - thép nhúng kẽm nóng 4mm</v>
      </c>
      <c r="J2338" s="7" t="s">
        <v>22</v>
      </c>
      <c r="K2338" s="7"/>
      <c r="L2338" s="7" t="str">
        <f>[1]Sheet1!O2337</f>
        <v>Nguyễn Tri Phương</v>
      </c>
      <c r="M2338" s="10" t="str">
        <f>[1]Sheet1!P2337</f>
        <v>Phường 4</v>
      </c>
      <c r="N2338" s="10"/>
    </row>
    <row r="2339" spans="1:14" x14ac:dyDescent="0.25">
      <c r="A2339" s="5">
        <v>2337</v>
      </c>
      <c r="B2339" s="5" t="str">
        <f>[1]Sheet1!C2338</f>
        <v>NTP_NTP_3_4</v>
      </c>
      <c r="C2339" s="5" t="str">
        <f>[1]Sheet1!H2338</f>
        <v>10.7613659</v>
      </c>
      <c r="D2339" s="5" t="str">
        <f>[1]Sheet1!I2338</f>
        <v>106.6685134</v>
      </c>
      <c r="E2339" s="5"/>
      <c r="F2339" s="5"/>
      <c r="G2339" s="5">
        <f t="shared" si="36"/>
        <v>3</v>
      </c>
      <c r="H2339" s="5" t="str">
        <f>[1]Sheet1!K2338</f>
        <v>Nguyễn Tri Phương 3</v>
      </c>
      <c r="I2339" s="5" t="str">
        <f>[1]Sheet1!G2338</f>
        <v>Trụ kim loại - thép nhúng kẽm nóng 4mm</v>
      </c>
      <c r="J2339" s="5" t="s">
        <v>22</v>
      </c>
      <c r="K2339" s="5"/>
      <c r="L2339" s="5" t="str">
        <f>[1]Sheet1!O2338</f>
        <v>Nguyễn Tri Phương</v>
      </c>
      <c r="M2339" s="9" t="str">
        <f>[1]Sheet1!P2338</f>
        <v>Phường 4</v>
      </c>
      <c r="N2339" s="9"/>
    </row>
    <row r="2340" spans="1:14" x14ac:dyDescent="0.25">
      <c r="A2340" s="7">
        <v>2338</v>
      </c>
      <c r="B2340" s="7" t="str">
        <f>[1]Sheet1!C2339</f>
        <v>NTP_NTP_3_5</v>
      </c>
      <c r="C2340" s="7" t="str">
        <f>[1]Sheet1!H2339</f>
        <v>10.7617688</v>
      </c>
      <c r="D2340" s="7" t="str">
        <f>[1]Sheet1!I2339</f>
        <v>106.6684256</v>
      </c>
      <c r="E2340" s="7"/>
      <c r="F2340" s="7"/>
      <c r="G2340" s="5">
        <f t="shared" si="36"/>
        <v>3</v>
      </c>
      <c r="H2340" s="7" t="str">
        <f>[1]Sheet1!K2339</f>
        <v>Nguyễn Tri Phương 3</v>
      </c>
      <c r="I2340" s="7" t="str">
        <f>[1]Sheet1!G2339</f>
        <v>Trụ kim loại - thép nhúng kẽm nóng 4mm</v>
      </c>
      <c r="J2340" s="7" t="s">
        <v>22</v>
      </c>
      <c r="K2340" s="7"/>
      <c r="L2340" s="7" t="str">
        <f>[1]Sheet1!O2339</f>
        <v>Nguyễn Tri Phương</v>
      </c>
      <c r="M2340" s="10" t="str">
        <f>[1]Sheet1!P2339</f>
        <v>Phường 4</v>
      </c>
      <c r="N2340" s="10"/>
    </row>
    <row r="2341" spans="1:14" x14ac:dyDescent="0.25">
      <c r="A2341" s="5">
        <v>2339</v>
      </c>
      <c r="B2341" s="5" t="str">
        <f>[1]Sheet1!C2340</f>
        <v>NTP_NTP_3_6</v>
      </c>
      <c r="C2341" s="5" t="str">
        <f>[1]Sheet1!H2340</f>
        <v>10.7620582</v>
      </c>
      <c r="D2341" s="5" t="str">
        <f>[1]Sheet1!I2340</f>
        <v>106.6683765</v>
      </c>
      <c r="E2341" s="5"/>
      <c r="F2341" s="5"/>
      <c r="G2341" s="5">
        <f t="shared" si="36"/>
        <v>3</v>
      </c>
      <c r="H2341" s="5" t="str">
        <f>[1]Sheet1!K2340</f>
        <v>Nguyễn Tri Phương 3</v>
      </c>
      <c r="I2341" s="5" t="str">
        <f>[1]Sheet1!G2340</f>
        <v>Trụ kim loại - thép nhúng kẽm nóng 4mm</v>
      </c>
      <c r="J2341" s="5" t="s">
        <v>22</v>
      </c>
      <c r="K2341" s="5"/>
      <c r="L2341" s="5" t="str">
        <f>[1]Sheet1!O2340</f>
        <v>Nguyễn Tri Phương</v>
      </c>
      <c r="M2341" s="9" t="str">
        <f>[1]Sheet1!P2340</f>
        <v>Phường 4</v>
      </c>
      <c r="N2341" s="9"/>
    </row>
    <row r="2342" spans="1:14" x14ac:dyDescent="0.25">
      <c r="A2342" s="7">
        <v>2340</v>
      </c>
      <c r="B2342" s="7" t="str">
        <f>[1]Sheet1!C2341</f>
        <v>NTP_NTP_3_7</v>
      </c>
      <c r="C2342" s="7" t="str">
        <f>[1]Sheet1!H2341</f>
        <v>10.7623779</v>
      </c>
      <c r="D2342" s="7" t="str">
        <f>[1]Sheet1!I2341</f>
        <v>106.6682857</v>
      </c>
      <c r="E2342" s="7"/>
      <c r="F2342" s="7"/>
      <c r="G2342" s="5">
        <f t="shared" si="36"/>
        <v>3</v>
      </c>
      <c r="H2342" s="7" t="str">
        <f>[1]Sheet1!K2341</f>
        <v>Nguyễn Tri Phương 3</v>
      </c>
      <c r="I2342" s="7" t="str">
        <f>[1]Sheet1!G2341</f>
        <v>Trụ kim loại - thép nhúng kẽm nóng 4mm</v>
      </c>
      <c r="J2342" s="7" t="s">
        <v>22</v>
      </c>
      <c r="K2342" s="7"/>
      <c r="L2342" s="7" t="str">
        <f>[1]Sheet1!O2341</f>
        <v>Nguyễn Tri Phương</v>
      </c>
      <c r="M2342" s="10" t="str">
        <f>[1]Sheet1!P2341</f>
        <v>Phường 4</v>
      </c>
      <c r="N2342" s="10"/>
    </row>
    <row r="2343" spans="1:14" x14ac:dyDescent="0.25">
      <c r="A2343" s="5">
        <v>2341</v>
      </c>
      <c r="B2343" s="5" t="str">
        <f>[1]Sheet1!C2342</f>
        <v>NTP_NTP_3_8</v>
      </c>
      <c r="C2343" s="5" t="str">
        <f>[1]Sheet1!H2342</f>
        <v>10.7628563</v>
      </c>
      <c r="D2343" s="5" t="str">
        <f>[1]Sheet1!I2342</f>
        <v>106.6681791</v>
      </c>
      <c r="E2343" s="5"/>
      <c r="F2343" s="5"/>
      <c r="G2343" s="5">
        <f t="shared" si="36"/>
        <v>3</v>
      </c>
      <c r="H2343" s="5" t="str">
        <f>[1]Sheet1!K2342</f>
        <v>Nguyễn Tri Phương 3</v>
      </c>
      <c r="I2343" s="5" t="str">
        <f>[1]Sheet1!G2342</f>
        <v>Trụ kim loại - thép nhúng kẽm nóng 4mm</v>
      </c>
      <c r="J2343" s="5" t="s">
        <v>22</v>
      </c>
      <c r="K2343" s="5"/>
      <c r="L2343" s="5" t="str">
        <f>[1]Sheet1!O2342</f>
        <v>Nguyễn Tri Phương</v>
      </c>
      <c r="M2343" s="9" t="str">
        <f>[1]Sheet1!P2342</f>
        <v>Phường 4</v>
      </c>
      <c r="N2343" s="9"/>
    </row>
    <row r="2344" spans="1:14" x14ac:dyDescent="0.25">
      <c r="A2344" s="7">
        <v>2342</v>
      </c>
      <c r="B2344" s="7" t="str">
        <f>[1]Sheet1!C2343</f>
        <v>NTP_NTP_3_9</v>
      </c>
      <c r="C2344" s="7" t="str">
        <f>[1]Sheet1!H2343</f>
        <v>10.7632209</v>
      </c>
      <c r="D2344" s="7" t="str">
        <f>[1]Sheet1!I2343</f>
        <v>106.6681514</v>
      </c>
      <c r="E2344" s="7"/>
      <c r="F2344" s="7"/>
      <c r="G2344" s="5">
        <f t="shared" si="36"/>
        <v>3</v>
      </c>
      <c r="H2344" s="7" t="str">
        <f>[1]Sheet1!K2343</f>
        <v>Nguyễn Tri Phương 3</v>
      </c>
      <c r="I2344" s="7" t="str">
        <f>[1]Sheet1!G2343</f>
        <v>Trụ kim loại - thép nhúng kẽm nóng 4mm</v>
      </c>
      <c r="J2344" s="7" t="s">
        <v>22</v>
      </c>
      <c r="K2344" s="7"/>
      <c r="L2344" s="7" t="str">
        <f>[1]Sheet1!O2343</f>
        <v>Nguyễn Tri Phương</v>
      </c>
      <c r="M2344" s="10" t="str">
        <f>[1]Sheet1!P2343</f>
        <v>Phường 4</v>
      </c>
      <c r="N2344" s="10"/>
    </row>
    <row r="2345" spans="1:14" x14ac:dyDescent="0.25">
      <c r="A2345" s="5">
        <v>2343</v>
      </c>
      <c r="B2345" s="5" t="str">
        <f>[1]Sheet1!C2344</f>
        <v>NTP_NTP_3_10</v>
      </c>
      <c r="C2345" s="5" t="str">
        <f>[1]Sheet1!H2344</f>
        <v>10.7636811</v>
      </c>
      <c r="D2345" s="5" t="str">
        <f>[1]Sheet1!I2344</f>
        <v>106.6680675</v>
      </c>
      <c r="E2345" s="5"/>
      <c r="F2345" s="5"/>
      <c r="G2345" s="5">
        <f t="shared" si="36"/>
        <v>3</v>
      </c>
      <c r="H2345" s="5" t="str">
        <f>[1]Sheet1!K2344</f>
        <v>Nguyễn Tri Phương 3</v>
      </c>
      <c r="I2345" s="5" t="str">
        <f>[1]Sheet1!G2344</f>
        <v>Trụ kim loại - thép nhúng kẽm nóng 4mm</v>
      </c>
      <c r="J2345" s="5" t="s">
        <v>22</v>
      </c>
      <c r="K2345" s="5"/>
      <c r="L2345" s="5" t="str">
        <f>[1]Sheet1!O2344</f>
        <v>Nguyễn Tri Phương</v>
      </c>
      <c r="M2345" s="9" t="str">
        <f>[1]Sheet1!P2344</f>
        <v>Phường 4</v>
      </c>
      <c r="N2345" s="9"/>
    </row>
    <row r="2346" spans="1:14" x14ac:dyDescent="0.25">
      <c r="A2346" s="7">
        <v>2344</v>
      </c>
      <c r="B2346" s="7" t="str">
        <f>[1]Sheet1!C2345</f>
        <v>CC.NGT_CCSVHL_L_1 (cũ 6)</v>
      </c>
      <c r="C2346" s="7" t="str">
        <f>[1]Sheet1!H2345</f>
        <v>10.761775</v>
      </c>
      <c r="D2346" s="7" t="str">
        <f>[1]Sheet1!I2345</f>
        <v>106.6733383</v>
      </c>
      <c r="E2346" s="7"/>
      <c r="F2346" s="7"/>
      <c r="G2346" s="5">
        <f t="shared" si="36"/>
        <v>1</v>
      </c>
      <c r="H2346" s="7" t="str">
        <f>[1]Sheet1!K2345</f>
        <v>CC Sư Vạn Hạnh Lô L</v>
      </c>
      <c r="I2346" s="7" t="str">
        <f>[1]Sheet1!G2345</f>
        <v>Trụ bê tông đơn điện lực quản lý</v>
      </c>
      <c r="J2346" s="7" t="s">
        <v>22</v>
      </c>
      <c r="K2346" s="7"/>
      <c r="L2346" s="7" t="str">
        <f>[1]Sheet1!O2345</f>
        <v>Chung Cư Ngô Gia Tự</v>
      </c>
      <c r="M2346" s="10" t="str">
        <f>[1]Sheet1!P2345</f>
        <v>Phường 2</v>
      </c>
      <c r="N2346" s="10"/>
    </row>
    <row r="2347" spans="1:14" x14ac:dyDescent="0.25">
      <c r="A2347" s="5">
        <v>2345</v>
      </c>
      <c r="B2347" s="5" t="str">
        <f>[1]Sheet1!C2346</f>
        <v>CC.NGT_CCSVHL_L_2 (cũ 21)</v>
      </c>
      <c r="C2347" s="5" t="str">
        <f>[1]Sheet1!H2346</f>
        <v>10.7624159</v>
      </c>
      <c r="D2347" s="5" t="str">
        <f>[1]Sheet1!I2346</f>
        <v>106.6731467</v>
      </c>
      <c r="E2347" s="5"/>
      <c r="F2347" s="5"/>
      <c r="G2347" s="5">
        <f t="shared" si="36"/>
        <v>1</v>
      </c>
      <c r="H2347" s="5" t="str">
        <f>[1]Sheet1!K2346</f>
        <v>CC Sư Vạn Hạnh Lô L</v>
      </c>
      <c r="I2347" s="5" t="str">
        <f>[1]Sheet1!G2346</f>
        <v>Trụ bê tông đơn điện lực quản lý</v>
      </c>
      <c r="J2347" s="5" t="s">
        <v>22</v>
      </c>
      <c r="K2347" s="5"/>
      <c r="L2347" s="5" t="str">
        <f>[1]Sheet1!O2346</f>
        <v>Chung Cư Ngô Gia Tự</v>
      </c>
      <c r="M2347" s="9" t="str">
        <f>[1]Sheet1!P2346</f>
        <v>Phường 2</v>
      </c>
      <c r="N2347" s="9"/>
    </row>
    <row r="2348" spans="1:14" x14ac:dyDescent="0.25">
      <c r="A2348" s="7">
        <v>2346</v>
      </c>
      <c r="B2348" s="7" t="str">
        <f>[1]Sheet1!C2347</f>
        <v>CC.NGT_CCSVHL_L_3 (cũ 13)</v>
      </c>
      <c r="C2348" s="7" t="str">
        <f>[1]Sheet1!H2347</f>
        <v>10.7630857</v>
      </c>
      <c r="D2348" s="7" t="str">
        <f>[1]Sheet1!I2347</f>
        <v>106.6730374</v>
      </c>
      <c r="E2348" s="7"/>
      <c r="F2348" s="7"/>
      <c r="G2348" s="5">
        <f t="shared" si="36"/>
        <v>1</v>
      </c>
      <c r="H2348" s="7" t="str">
        <f>[1]Sheet1!K2347</f>
        <v>CC Sư Vạn Hạnh Lô L</v>
      </c>
      <c r="I2348" s="7" t="str">
        <f>[1]Sheet1!G2347</f>
        <v>Trụ bê tông đơn điện lực quản lý</v>
      </c>
      <c r="J2348" s="7" t="s">
        <v>22</v>
      </c>
      <c r="K2348" s="7"/>
      <c r="L2348" s="7" t="str">
        <f>[1]Sheet1!O2347</f>
        <v>Chung Cư Ngô Gia Tự</v>
      </c>
      <c r="M2348" s="10" t="str">
        <f>[1]Sheet1!P2347</f>
        <v>Phường 2</v>
      </c>
      <c r="N2348" s="10"/>
    </row>
    <row r="2349" spans="1:14" x14ac:dyDescent="0.25">
      <c r="A2349" s="5">
        <v>2347</v>
      </c>
      <c r="B2349" s="5" t="str">
        <f>[1]Sheet1!C2348</f>
        <v>CC.NGT_CCSVHL_L_4 (cũ 14)</v>
      </c>
      <c r="C2349" s="5" t="str">
        <f>[1]Sheet1!H2348</f>
        <v>10.7633017</v>
      </c>
      <c r="D2349" s="5" t="str">
        <f>[1]Sheet1!I2348</f>
        <v>106.6729767</v>
      </c>
      <c r="E2349" s="5"/>
      <c r="F2349" s="5"/>
      <c r="G2349" s="5">
        <f t="shared" si="36"/>
        <v>1</v>
      </c>
      <c r="H2349" s="5" t="str">
        <f>[1]Sheet1!K2348</f>
        <v>CC Sư Vạn Hạnh Lô L</v>
      </c>
      <c r="I2349" s="5" t="str">
        <f>[1]Sheet1!G2348</f>
        <v>Trụ bê tông đơn điện lực quản lý</v>
      </c>
      <c r="J2349" s="5" t="s">
        <v>22</v>
      </c>
      <c r="K2349" s="5"/>
      <c r="L2349" s="5" t="str">
        <f>[1]Sheet1!O2348</f>
        <v>Chung Cư Ngô Gia Tự</v>
      </c>
      <c r="M2349" s="9" t="str">
        <f>[1]Sheet1!P2348</f>
        <v>Phường 2</v>
      </c>
      <c r="N2349" s="9"/>
    </row>
    <row r="2350" spans="1:14" x14ac:dyDescent="0.25">
      <c r="A2350" s="7">
        <v>2348</v>
      </c>
      <c r="B2350" s="7" t="str">
        <f>[1]Sheet1!C2349</f>
        <v>CC.NGT_CCSVHL_L_5 (cũ 18)</v>
      </c>
      <c r="C2350" s="7" t="str">
        <f>[1]Sheet1!H2349</f>
        <v>10.763725</v>
      </c>
      <c r="D2350" s="7" t="str">
        <f>[1]Sheet1!I2349</f>
        <v>106.67288</v>
      </c>
      <c r="E2350" s="7"/>
      <c r="F2350" s="7"/>
      <c r="G2350" s="5">
        <f t="shared" si="36"/>
        <v>1</v>
      </c>
      <c r="H2350" s="7" t="str">
        <f>[1]Sheet1!K2349</f>
        <v>CC Sư Vạn Hạnh Lô L</v>
      </c>
      <c r="I2350" s="7" t="str">
        <f>[1]Sheet1!G2349</f>
        <v>Trụ bê tông đơn điện lực quản lý</v>
      </c>
      <c r="J2350" s="7" t="s">
        <v>22</v>
      </c>
      <c r="K2350" s="7"/>
      <c r="L2350" s="7" t="str">
        <f>[1]Sheet1!O2349</f>
        <v>Chung Cư Ngô Gia Tự</v>
      </c>
      <c r="M2350" s="10" t="str">
        <f>[1]Sheet1!P2349</f>
        <v>Phường 2</v>
      </c>
      <c r="N2350" s="10"/>
    </row>
    <row r="2351" spans="1:14" x14ac:dyDescent="0.25">
      <c r="A2351" s="5">
        <v>2349</v>
      </c>
      <c r="B2351" s="5" t="str">
        <f>[1]Sheet1!C2350</f>
        <v>CC.NGT_CCSVHL_L_6 (cũ 19)</v>
      </c>
      <c r="C2351" s="5" t="str">
        <f>[1]Sheet1!H2350</f>
        <v>10.76401</v>
      </c>
      <c r="D2351" s="5" t="str">
        <f>[1]Sheet1!I2350</f>
        <v>106.6728117</v>
      </c>
      <c r="E2351" s="5"/>
      <c r="F2351" s="5"/>
      <c r="G2351" s="5">
        <f t="shared" si="36"/>
        <v>1</v>
      </c>
      <c r="H2351" s="5" t="str">
        <f>[1]Sheet1!K2350</f>
        <v>CC Sư Vạn Hạnh Lô L</v>
      </c>
      <c r="I2351" s="5" t="str">
        <f>[1]Sheet1!G2350</f>
        <v>Trụ bê tông đơn điện lực quản lý</v>
      </c>
      <c r="J2351" s="5" t="s">
        <v>22</v>
      </c>
      <c r="K2351" s="5"/>
      <c r="L2351" s="5" t="str">
        <f>[1]Sheet1!O2350</f>
        <v>Chung Cư Ngô Gia Tự</v>
      </c>
      <c r="M2351" s="9" t="str">
        <f>[1]Sheet1!P2350</f>
        <v>Phường 2</v>
      </c>
      <c r="N2351" s="9"/>
    </row>
    <row r="2352" spans="1:14" x14ac:dyDescent="0.25">
      <c r="A2352" s="7">
        <v>2350</v>
      </c>
      <c r="B2352" s="7" t="str">
        <f>[1]Sheet1!C2351</f>
        <v>CC.NGT_CCSVHL_L_7 (cũ 22)</v>
      </c>
      <c r="C2352" s="7" t="str">
        <f>[1]Sheet1!H2351</f>
        <v>10.7640435</v>
      </c>
      <c r="D2352" s="7" t="str">
        <f>[1]Sheet1!I2351</f>
        <v>106.6728471</v>
      </c>
      <c r="E2352" s="7"/>
      <c r="F2352" s="7"/>
      <c r="G2352" s="5">
        <f t="shared" si="36"/>
        <v>1</v>
      </c>
      <c r="H2352" s="7" t="str">
        <f>[1]Sheet1!K2351</f>
        <v>CC Sư Vạn Hạnh Lô L</v>
      </c>
      <c r="I2352" s="7" t="str">
        <f>[1]Sheet1!G2351</f>
        <v>Trụ bê tông đơn điện lực quản lý</v>
      </c>
      <c r="J2352" s="7" t="s">
        <v>22</v>
      </c>
      <c r="K2352" s="7"/>
      <c r="L2352" s="7" t="str">
        <f>[1]Sheet1!O2351</f>
        <v>Chung Cư Ngô Gia Tự</v>
      </c>
      <c r="M2352" s="10" t="str">
        <f>[1]Sheet1!P2351</f>
        <v>Phường 2</v>
      </c>
      <c r="N2352" s="10"/>
    </row>
    <row r="2353" spans="1:14" x14ac:dyDescent="0.25">
      <c r="A2353" s="5">
        <v>2351</v>
      </c>
      <c r="B2353" s="5" t="str">
        <f>[1]Sheet1!C2352</f>
        <v>CC.NGT_CCSVHL_L_8 (cũ 31)</v>
      </c>
      <c r="C2353" s="5" t="str">
        <f>[1]Sheet1!H2352</f>
        <v>10.7641687</v>
      </c>
      <c r="D2353" s="5" t="str">
        <f>[1]Sheet1!I2352</f>
        <v>106.6732157</v>
      </c>
      <c r="E2353" s="5"/>
      <c r="F2353" s="5"/>
      <c r="G2353" s="5">
        <f t="shared" si="36"/>
        <v>1</v>
      </c>
      <c r="H2353" s="5" t="str">
        <f>[1]Sheet1!K2352</f>
        <v>CC Sư Vạn Hạnh Lô L</v>
      </c>
      <c r="I2353" s="5" t="str">
        <f>[1]Sheet1!G2352</f>
        <v>Trụ bê tông đơn điện lực quản lý</v>
      </c>
      <c r="J2353" s="5" t="s">
        <v>22</v>
      </c>
      <c r="K2353" s="5"/>
      <c r="L2353" s="5" t="str">
        <f>[1]Sheet1!O2352</f>
        <v>Chung Cư Ngô Gia Tự</v>
      </c>
      <c r="M2353" s="9" t="str">
        <f>[1]Sheet1!P2352</f>
        <v>Phường 2</v>
      </c>
      <c r="N2353" s="9"/>
    </row>
    <row r="2354" spans="1:14" x14ac:dyDescent="0.25">
      <c r="A2354" s="7">
        <v>2352</v>
      </c>
      <c r="B2354" s="7" t="str">
        <f>[1]Sheet1!C2353</f>
        <v>HH_CCSVHL_L_1 (cũ 32)</v>
      </c>
      <c r="C2354" s="7" t="str">
        <f>[1]Sheet1!H2353</f>
        <v>10.7628611</v>
      </c>
      <c r="D2354" s="7" t="str">
        <f>[1]Sheet1!I2353</f>
        <v>106.6731709</v>
      </c>
      <c r="E2354" s="7"/>
      <c r="F2354" s="7"/>
      <c r="G2354" s="5">
        <f t="shared" si="36"/>
        <v>1</v>
      </c>
      <c r="H2354" s="7" t="str">
        <f>[1]Sheet1!K2353</f>
        <v>CC Sư Vạn Hạnh Lô L</v>
      </c>
      <c r="I2354" s="7" t="str">
        <f>[1]Sheet1!G2353</f>
        <v>Trụ bê tông đơn điện lực quản lý</v>
      </c>
      <c r="J2354" s="7" t="s">
        <v>22</v>
      </c>
      <c r="K2354" s="7"/>
      <c r="L2354" s="7" t="str">
        <f>[1]Sheet1!O2353</f>
        <v>Hòa Hảo</v>
      </c>
      <c r="M2354" s="10" t="str">
        <f>[1]Sheet1!P2353</f>
        <v>Phường 2</v>
      </c>
      <c r="N2354" s="10"/>
    </row>
    <row r="2355" spans="1:14" x14ac:dyDescent="0.25">
      <c r="A2355" s="5">
        <v>2353</v>
      </c>
      <c r="B2355" s="5" t="str">
        <f>[1]Sheet1!C2354</f>
        <v>CH158-106-72-158/151-58/7-HH_H158HH_1</v>
      </c>
      <c r="C2355" s="5" t="str">
        <f>[1]Sheet1!H2354</f>
        <v>10.7805888</v>
      </c>
      <c r="D2355" s="5" t="str">
        <f>[1]Sheet1!I2354</f>
        <v>106.6744631</v>
      </c>
      <c r="E2355" s="5"/>
      <c r="F2355" s="5"/>
      <c r="G2355" s="5">
        <f t="shared" si="36"/>
        <v>1</v>
      </c>
      <c r="H2355" s="5" t="str">
        <f>[1]Sheet1!K2354</f>
        <v>H 158 Hòa Hưng</v>
      </c>
      <c r="I2355" s="5" t="str">
        <f>[1]Sheet1!G2354</f>
        <v>Trụ bê tông đơn điện lực quản lý</v>
      </c>
      <c r="J2355" s="5" t="s">
        <v>22</v>
      </c>
      <c r="K2355" s="5"/>
      <c r="L2355" s="5" t="str">
        <f>[1]Sheet1!O2354</f>
        <v>Cụm hẻm 158, 106, 72, 158/15, 158/7 Hòa Hưng</v>
      </c>
      <c r="M2355" s="9" t="str">
        <f>[1]Sheet1!P2354</f>
        <v>Phường 13</v>
      </c>
      <c r="N2355" s="9"/>
    </row>
    <row r="2356" spans="1:14" x14ac:dyDescent="0.25">
      <c r="A2356" s="7">
        <v>2354</v>
      </c>
      <c r="B2356" s="7" t="str">
        <f>[1]Sheet1!C2355</f>
        <v>CH158-106-72-158/151-58/7-HH_H158HH_2</v>
      </c>
      <c r="C2356" s="7" t="str">
        <f>[1]Sheet1!H2355</f>
        <v>10.7803884</v>
      </c>
      <c r="D2356" s="7" t="str">
        <f>[1]Sheet1!I2355</f>
        <v>106.6745238</v>
      </c>
      <c r="E2356" s="7"/>
      <c r="F2356" s="7"/>
      <c r="G2356" s="5">
        <f t="shared" si="36"/>
        <v>1</v>
      </c>
      <c r="H2356" s="7" t="str">
        <f>[1]Sheet1!K2355</f>
        <v>H 158 Hòa Hưng</v>
      </c>
      <c r="I2356" s="7" t="str">
        <f>[1]Sheet1!G2355</f>
        <v>Trụ bê tông đơn điện lực quản lý</v>
      </c>
      <c r="J2356" s="7" t="s">
        <v>22</v>
      </c>
      <c r="K2356" s="7"/>
      <c r="L2356" s="7" t="str">
        <f>[1]Sheet1!O2355</f>
        <v>Cụm hẻm 158, 106, 72, 158/15, 158/7 Hòa Hưng</v>
      </c>
      <c r="M2356" s="10" t="str">
        <f>[1]Sheet1!P2355</f>
        <v>Phường 13</v>
      </c>
      <c r="N2356" s="10"/>
    </row>
    <row r="2357" spans="1:14" x14ac:dyDescent="0.25">
      <c r="A2357" s="5">
        <v>2355</v>
      </c>
      <c r="B2357" s="5" t="str">
        <f>[1]Sheet1!C2356</f>
        <v>CH158-106-72-158/151-58/7-HH_H158HH_3</v>
      </c>
      <c r="C2357" s="5" t="str">
        <f>[1]Sheet1!H2356</f>
        <v>10.7802477</v>
      </c>
      <c r="D2357" s="5" t="str">
        <f>[1]Sheet1!I2356</f>
        <v>106.6745272</v>
      </c>
      <c r="E2357" s="5"/>
      <c r="F2357" s="5"/>
      <c r="G2357" s="5">
        <f t="shared" si="36"/>
        <v>1</v>
      </c>
      <c r="H2357" s="5" t="str">
        <f>[1]Sheet1!K2356</f>
        <v>H 158 Hòa Hưng</v>
      </c>
      <c r="I2357" s="5" t="str">
        <f>[1]Sheet1!G2356</f>
        <v>Trụ bê tông đơn điện lực quản lý</v>
      </c>
      <c r="J2357" s="5" t="s">
        <v>22</v>
      </c>
      <c r="K2357" s="5"/>
      <c r="L2357" s="5" t="str">
        <f>[1]Sheet1!O2356</f>
        <v>Cụm hẻm 158, 106, 72, 158/15, 158/7 Hòa Hưng</v>
      </c>
      <c r="M2357" s="9" t="str">
        <f>[1]Sheet1!P2356</f>
        <v>Phường 13</v>
      </c>
      <c r="N2357" s="9"/>
    </row>
    <row r="2358" spans="1:14" x14ac:dyDescent="0.25">
      <c r="A2358" s="7">
        <v>2356</v>
      </c>
      <c r="B2358" s="7" t="str">
        <f>[1]Sheet1!C2357</f>
        <v>CH158-106-72-158/151-58/7-HH_H158HH_4</v>
      </c>
      <c r="C2358" s="7" t="str">
        <f>[1]Sheet1!H2357</f>
        <v>10.7803776</v>
      </c>
      <c r="D2358" s="7" t="str">
        <f>[1]Sheet1!I2357</f>
        <v>106.673869</v>
      </c>
      <c r="E2358" s="7"/>
      <c r="F2358" s="7"/>
      <c r="G2358" s="5">
        <f t="shared" si="36"/>
        <v>1</v>
      </c>
      <c r="H2358" s="7" t="str">
        <f>[1]Sheet1!K2357</f>
        <v>H 158 Hòa Hưng</v>
      </c>
      <c r="I2358" s="7" t="str">
        <f>[1]Sheet1!G2357</f>
        <v>Trụ bê tông đơn điện lực quản lý</v>
      </c>
      <c r="J2358" s="7" t="s">
        <v>22</v>
      </c>
      <c r="K2358" s="7"/>
      <c r="L2358" s="7" t="str">
        <f>[1]Sheet1!O2357</f>
        <v>Cụm hẻm 158, 106, 72, 158/15, 158/7 Hòa Hưng</v>
      </c>
      <c r="M2358" s="10" t="str">
        <f>[1]Sheet1!P2357</f>
        <v>Phường 13</v>
      </c>
      <c r="N2358" s="10"/>
    </row>
    <row r="2359" spans="1:14" x14ac:dyDescent="0.25">
      <c r="A2359" s="5">
        <v>2357</v>
      </c>
      <c r="B2359" s="5" t="str">
        <f>[1]Sheet1!C2358</f>
        <v>CH158-106-72-158/151-58/7-HH_H158HH_5</v>
      </c>
      <c r="C2359" s="5" t="str">
        <f>[1]Sheet1!H2358</f>
        <v>10.7800738</v>
      </c>
      <c r="D2359" s="5" t="str">
        <f>[1]Sheet1!I2358</f>
        <v>106.6741346</v>
      </c>
      <c r="E2359" s="5"/>
      <c r="F2359" s="5"/>
      <c r="G2359" s="5">
        <f t="shared" si="36"/>
        <v>1</v>
      </c>
      <c r="H2359" s="5" t="str">
        <f>[1]Sheet1!K2358</f>
        <v>H 158 Hòa Hưng</v>
      </c>
      <c r="I2359" s="5" t="str">
        <f>[1]Sheet1!G2358</f>
        <v>Trụ bê tông đơn điện lực quản lý</v>
      </c>
      <c r="J2359" s="5" t="s">
        <v>22</v>
      </c>
      <c r="K2359" s="5"/>
      <c r="L2359" s="5" t="str">
        <f>[1]Sheet1!O2358</f>
        <v>Cụm hẻm 158, 106, 72, 158/15, 158/7 Hòa Hưng</v>
      </c>
      <c r="M2359" s="9" t="str">
        <f>[1]Sheet1!P2358</f>
        <v>Phường 13</v>
      </c>
      <c r="N2359" s="9"/>
    </row>
    <row r="2360" spans="1:14" x14ac:dyDescent="0.25">
      <c r="A2360" s="7">
        <v>2358</v>
      </c>
      <c r="B2360" s="7" t="str">
        <f>[1]Sheet1!C2359</f>
        <v>CH158-106-72-158/151-58/7-HH_H158HH_6</v>
      </c>
      <c r="C2360" s="7" t="str">
        <f>[1]Sheet1!H2359</f>
        <v>10.779976</v>
      </c>
      <c r="D2360" s="7" t="str">
        <f>[1]Sheet1!I2359</f>
        <v>106.6744174</v>
      </c>
      <c r="E2360" s="7"/>
      <c r="F2360" s="7"/>
      <c r="G2360" s="5">
        <f t="shared" si="36"/>
        <v>1</v>
      </c>
      <c r="H2360" s="7" t="str">
        <f>[1]Sheet1!K2359</f>
        <v>H 158 Hòa Hưng</v>
      </c>
      <c r="I2360" s="7" t="str">
        <f>[1]Sheet1!G2359</f>
        <v>Trụ bê tông đơn điện lực quản lý</v>
      </c>
      <c r="J2360" s="7" t="s">
        <v>22</v>
      </c>
      <c r="K2360" s="7"/>
      <c r="L2360" s="7" t="str">
        <f>[1]Sheet1!O2359</f>
        <v>Cụm hẻm 158, 106, 72, 158/15, 158/7 Hòa Hưng</v>
      </c>
      <c r="M2360" s="10" t="str">
        <f>[1]Sheet1!P2359</f>
        <v>Phường 13</v>
      </c>
      <c r="N2360" s="10"/>
    </row>
    <row r="2361" spans="1:14" x14ac:dyDescent="0.25">
      <c r="A2361" s="5">
        <v>2359</v>
      </c>
      <c r="B2361" s="5" t="str">
        <f>[1]Sheet1!C2360</f>
        <v>CH158-106-72-158/151-58/7-HH_H158HH_7</v>
      </c>
      <c r="C2361" s="5" t="str">
        <f>[1]Sheet1!H2360</f>
        <v>10.7799392</v>
      </c>
      <c r="D2361" s="5" t="str">
        <f>[1]Sheet1!I2360</f>
        <v>106.6744656</v>
      </c>
      <c r="E2361" s="5"/>
      <c r="F2361" s="5"/>
      <c r="G2361" s="5">
        <f t="shared" si="36"/>
        <v>1</v>
      </c>
      <c r="H2361" s="5" t="str">
        <f>[1]Sheet1!K2360</f>
        <v>H 158 Hòa Hưng</v>
      </c>
      <c r="I2361" s="5" t="str">
        <f>[1]Sheet1!G2360</f>
        <v>Trụ bê tông đơn điện lực quản lý</v>
      </c>
      <c r="J2361" s="5" t="s">
        <v>22</v>
      </c>
      <c r="K2361" s="5"/>
      <c r="L2361" s="5" t="str">
        <f>[1]Sheet1!O2360</f>
        <v>Cụm hẻm 158, 106, 72, 158/15, 158/7 Hòa Hưng</v>
      </c>
      <c r="M2361" s="9" t="str">
        <f>[1]Sheet1!P2360</f>
        <v>Phường 13</v>
      </c>
      <c r="N2361" s="9"/>
    </row>
    <row r="2362" spans="1:14" x14ac:dyDescent="0.25">
      <c r="A2362" s="7">
        <v>2360</v>
      </c>
      <c r="B2362" s="7" t="str">
        <f>[1]Sheet1!C2361</f>
        <v>CH158-106-72-158/151-58/7-HH_H158HH_8</v>
      </c>
      <c r="C2362" s="7" t="str">
        <f>[1]Sheet1!H2361</f>
        <v>10.7799557</v>
      </c>
      <c r="D2362" s="7" t="str">
        <f>[1]Sheet1!I2361</f>
        <v>106.6745113</v>
      </c>
      <c r="E2362" s="7"/>
      <c r="F2362" s="7"/>
      <c r="G2362" s="5">
        <f t="shared" si="36"/>
        <v>1</v>
      </c>
      <c r="H2362" s="7" t="str">
        <f>[1]Sheet1!K2361</f>
        <v>H 158 Hòa Hưng</v>
      </c>
      <c r="I2362" s="7" t="str">
        <f>[1]Sheet1!G2361</f>
        <v>Trụ bê tông đơn điện lực quản lý</v>
      </c>
      <c r="J2362" s="7" t="s">
        <v>22</v>
      </c>
      <c r="K2362" s="7"/>
      <c r="L2362" s="7" t="str">
        <f>[1]Sheet1!O2361</f>
        <v>Cụm hẻm 158, 106, 72, 158/15, 158/7 Hòa Hưng</v>
      </c>
      <c r="M2362" s="10" t="str">
        <f>[1]Sheet1!P2361</f>
        <v>Phường 13</v>
      </c>
      <c r="N2362" s="10"/>
    </row>
    <row r="2363" spans="1:14" x14ac:dyDescent="0.25">
      <c r="A2363" s="5">
        <v>2361</v>
      </c>
      <c r="B2363" s="5" t="str">
        <f>[1]Sheet1!C2362</f>
        <v>CH158-106-72-158/151-58/7-HH_H158HH_9</v>
      </c>
      <c r="C2363" s="5" t="str">
        <f>[1]Sheet1!H2362</f>
        <v>10.7798661</v>
      </c>
      <c r="D2363" s="5" t="str">
        <f>[1]Sheet1!I2362</f>
        <v>106.6747084</v>
      </c>
      <c r="E2363" s="5"/>
      <c r="F2363" s="5"/>
      <c r="G2363" s="5">
        <f t="shared" si="36"/>
        <v>1</v>
      </c>
      <c r="H2363" s="5" t="str">
        <f>[1]Sheet1!K2362</f>
        <v>H 158 Hòa Hưng</v>
      </c>
      <c r="I2363" s="5" t="str">
        <f>[1]Sheet1!G2362</f>
        <v>Trụ bê tông đơn điện lực quản lý</v>
      </c>
      <c r="J2363" s="5" t="s">
        <v>22</v>
      </c>
      <c r="K2363" s="5"/>
      <c r="L2363" s="5" t="str">
        <f>[1]Sheet1!O2362</f>
        <v>Cụm hẻm 158, 106, 72, 158/15, 158/7 Hòa Hưng</v>
      </c>
      <c r="M2363" s="9" t="str">
        <f>[1]Sheet1!P2362</f>
        <v>Phường 13</v>
      </c>
      <c r="N2363" s="9"/>
    </row>
    <row r="2364" spans="1:14" x14ac:dyDescent="0.25">
      <c r="A2364" s="7">
        <v>2362</v>
      </c>
      <c r="B2364" s="7" t="str">
        <f>[1]Sheet1!C2363</f>
        <v>CH158-106-72-158/151-58/7-HH_H158HH_10</v>
      </c>
      <c r="C2364" s="7" t="str">
        <f>[1]Sheet1!H2363</f>
        <v>10.7796906</v>
      </c>
      <c r="D2364" s="7" t="str">
        <f>[1]Sheet1!I2363</f>
        <v>106.6748307</v>
      </c>
      <c r="E2364" s="7"/>
      <c r="F2364" s="7"/>
      <c r="G2364" s="5">
        <f t="shared" si="36"/>
        <v>1</v>
      </c>
      <c r="H2364" s="7" t="str">
        <f>[1]Sheet1!K2363</f>
        <v>H 158 Hòa Hưng</v>
      </c>
      <c r="I2364" s="7" t="str">
        <f>[1]Sheet1!G2363</f>
        <v>Trụ bê tông đơn điện lực quản lý</v>
      </c>
      <c r="J2364" s="7" t="s">
        <v>22</v>
      </c>
      <c r="K2364" s="7"/>
      <c r="L2364" s="7" t="str">
        <f>[1]Sheet1!O2363</f>
        <v>Cụm hẻm 158, 106, 72, 158/15, 158/7 Hòa Hưng</v>
      </c>
      <c r="M2364" s="10" t="str">
        <f>[1]Sheet1!P2363</f>
        <v>Phường 13</v>
      </c>
      <c r="N2364" s="10"/>
    </row>
    <row r="2365" spans="1:14" x14ac:dyDescent="0.25">
      <c r="A2365" s="5">
        <v>2363</v>
      </c>
      <c r="B2365" s="5" t="str">
        <f>[1]Sheet1!C2364</f>
        <v>CH158-106-72-158/151-58/7-HH_H158HH_11</v>
      </c>
      <c r="C2365" s="5" t="str">
        <f>[1]Sheet1!H2364</f>
        <v>10.7798825</v>
      </c>
      <c r="D2365" s="5" t="str">
        <f>[1]Sheet1!I2364</f>
        <v>106.6737774</v>
      </c>
      <c r="E2365" s="5"/>
      <c r="F2365" s="5"/>
      <c r="G2365" s="5">
        <f t="shared" si="36"/>
        <v>1</v>
      </c>
      <c r="H2365" s="5" t="str">
        <f>[1]Sheet1!K2364</f>
        <v>H 158 Hòa Hưng</v>
      </c>
      <c r="I2365" s="5" t="str">
        <f>[1]Sheet1!G2364</f>
        <v>Trụ bê tông đơn điện lực quản lý</v>
      </c>
      <c r="J2365" s="5" t="s">
        <v>22</v>
      </c>
      <c r="K2365" s="5"/>
      <c r="L2365" s="5" t="str">
        <f>[1]Sheet1!O2364</f>
        <v>Cụm hẻm 158, 106, 72, 158/15, 158/7 Hòa Hưng</v>
      </c>
      <c r="M2365" s="9" t="str">
        <f>[1]Sheet1!P2364</f>
        <v>Phường 13</v>
      </c>
      <c r="N2365" s="9"/>
    </row>
    <row r="2366" spans="1:14" x14ac:dyDescent="0.25">
      <c r="A2366" s="7">
        <v>2364</v>
      </c>
      <c r="B2366" s="7" t="str">
        <f>[1]Sheet1!C2365</f>
        <v>CH158-106-72-158/151-58/7-HH_H158HH_12</v>
      </c>
      <c r="C2366" s="7" t="str">
        <f>[1]Sheet1!H2365</f>
        <v>10.7797896</v>
      </c>
      <c r="D2366" s="7" t="str">
        <f>[1]Sheet1!I2365</f>
        <v>106.6740771</v>
      </c>
      <c r="E2366" s="7"/>
      <c r="F2366" s="7"/>
      <c r="G2366" s="5">
        <f t="shared" si="36"/>
        <v>1</v>
      </c>
      <c r="H2366" s="7" t="str">
        <f>[1]Sheet1!K2365</f>
        <v>H 158 Hòa Hưng</v>
      </c>
      <c r="I2366" s="7" t="str">
        <f>[1]Sheet1!G2365</f>
        <v>Trụ bê tông đơn điện lực quản lý</v>
      </c>
      <c r="J2366" s="7" t="s">
        <v>22</v>
      </c>
      <c r="K2366" s="7"/>
      <c r="L2366" s="7" t="str">
        <f>[1]Sheet1!O2365</f>
        <v>Cụm hẻm 158, 106, 72, 158/15, 158/7 Hòa Hưng</v>
      </c>
      <c r="M2366" s="10" t="str">
        <f>[1]Sheet1!P2365</f>
        <v>Phường 13</v>
      </c>
      <c r="N2366" s="10"/>
    </row>
    <row r="2367" spans="1:14" x14ac:dyDescent="0.25">
      <c r="A2367" s="5">
        <v>2365</v>
      </c>
      <c r="B2367" s="5" t="str">
        <f>[1]Sheet1!C2366</f>
        <v>CH158-106-72-158/151-58/7-HH_H158HH_13</v>
      </c>
      <c r="C2367" s="5" t="str">
        <f>[1]Sheet1!H2366</f>
        <v>10.7796556</v>
      </c>
      <c r="D2367" s="5" t="str">
        <f>[1]Sheet1!I2366</f>
        <v>106.6742237</v>
      </c>
      <c r="E2367" s="5"/>
      <c r="F2367" s="5"/>
      <c r="G2367" s="5">
        <f t="shared" si="36"/>
        <v>1</v>
      </c>
      <c r="H2367" s="5" t="str">
        <f>[1]Sheet1!K2366</f>
        <v>H 158 Hòa Hưng</v>
      </c>
      <c r="I2367" s="5" t="str">
        <f>[1]Sheet1!G2366</f>
        <v>Trụ bê tông đơn điện lực quản lý</v>
      </c>
      <c r="J2367" s="5" t="s">
        <v>22</v>
      </c>
      <c r="K2367" s="5"/>
      <c r="L2367" s="5" t="str">
        <f>[1]Sheet1!O2366</f>
        <v>Cụm hẻm 158, 106, 72, 158/15, 158/7 Hòa Hưng</v>
      </c>
      <c r="M2367" s="9" t="str">
        <f>[1]Sheet1!P2366</f>
        <v>Phường 13</v>
      </c>
      <c r="N2367" s="9"/>
    </row>
    <row r="2368" spans="1:14" x14ac:dyDescent="0.25">
      <c r="A2368" s="7">
        <v>2366</v>
      </c>
      <c r="B2368" s="7" t="str">
        <f>[1]Sheet1!C2367</f>
        <v>CH158-106-72-158/151-58/7-HH_H158HH_14</v>
      </c>
      <c r="C2368" s="7" t="str">
        <f>[1]Sheet1!H2367</f>
        <v>10.7796983</v>
      </c>
      <c r="D2368" s="7" t="str">
        <f>[1]Sheet1!I2367</f>
        <v>106.6742791</v>
      </c>
      <c r="E2368" s="7"/>
      <c r="F2368" s="7"/>
      <c r="G2368" s="5">
        <f t="shared" si="36"/>
        <v>1</v>
      </c>
      <c r="H2368" s="7" t="str">
        <f>[1]Sheet1!K2367</f>
        <v>H 158 Hòa Hưng</v>
      </c>
      <c r="I2368" s="7" t="str">
        <f>[1]Sheet1!G2367</f>
        <v>Trụ bê tông đơn điện lực quản lý</v>
      </c>
      <c r="J2368" s="7" t="s">
        <v>22</v>
      </c>
      <c r="K2368" s="7"/>
      <c r="L2368" s="7" t="str">
        <f>[1]Sheet1!O2367</f>
        <v>Cụm hẻm 158, 106, 72, 158/15, 158/7 Hòa Hưng</v>
      </c>
      <c r="M2368" s="10" t="str">
        <f>[1]Sheet1!P2367</f>
        <v>Phường 13</v>
      </c>
      <c r="N2368" s="10"/>
    </row>
    <row r="2369" spans="1:14" x14ac:dyDescent="0.25">
      <c r="A2369" s="5">
        <v>2367</v>
      </c>
      <c r="B2369" s="5" t="str">
        <f>[1]Sheet1!C2368</f>
        <v>CH158-106-72-158/151-58/7-HH_H158HH_15</v>
      </c>
      <c r="C2369" s="5" t="str">
        <f>[1]Sheet1!H2368</f>
        <v>10.7795642</v>
      </c>
      <c r="D2369" s="5" t="str">
        <f>[1]Sheet1!I2368</f>
        <v>106.6745119</v>
      </c>
      <c r="E2369" s="5"/>
      <c r="F2369" s="5"/>
      <c r="G2369" s="5">
        <f t="shared" si="36"/>
        <v>1</v>
      </c>
      <c r="H2369" s="5" t="str">
        <f>[1]Sheet1!K2368</f>
        <v>H 158 Hòa Hưng</v>
      </c>
      <c r="I2369" s="5" t="str">
        <f>[1]Sheet1!G2368</f>
        <v>Trụ bê tông đơn điện lực quản lý</v>
      </c>
      <c r="J2369" s="5" t="s">
        <v>22</v>
      </c>
      <c r="K2369" s="5"/>
      <c r="L2369" s="5" t="str">
        <f>[1]Sheet1!O2368</f>
        <v>Cụm hẻm 158, 106, 72, 158/15, 158/7 Hòa Hưng</v>
      </c>
      <c r="M2369" s="9" t="str">
        <f>[1]Sheet1!P2368</f>
        <v>Phường 13</v>
      </c>
      <c r="N2369" s="9"/>
    </row>
    <row r="2370" spans="1:14" x14ac:dyDescent="0.25">
      <c r="A2370" s="7">
        <v>2368</v>
      </c>
      <c r="B2370" s="7" t="str">
        <f>[1]Sheet1!C2369</f>
        <v>CH158-106-72-158/151-58/7-HH_H158HH_16</v>
      </c>
      <c r="C2370" s="7" t="str">
        <f>[1]Sheet1!H2369</f>
        <v>10.7795279</v>
      </c>
      <c r="D2370" s="7" t="str">
        <f>[1]Sheet1!I2369</f>
        <v>106.6745866</v>
      </c>
      <c r="E2370" s="7"/>
      <c r="F2370" s="7"/>
      <c r="G2370" s="5">
        <f t="shared" si="36"/>
        <v>1</v>
      </c>
      <c r="H2370" s="7" t="str">
        <f>[1]Sheet1!K2369</f>
        <v>H 158 Hòa Hưng</v>
      </c>
      <c r="I2370" s="7" t="str">
        <f>[1]Sheet1!G2369</f>
        <v>Trụ bê tông đơn điện lực quản lý</v>
      </c>
      <c r="J2370" s="7" t="s">
        <v>22</v>
      </c>
      <c r="K2370" s="7"/>
      <c r="L2370" s="7" t="str">
        <f>[1]Sheet1!O2369</f>
        <v>Cụm hẻm 158, 106, 72, 158/15, 158/7 Hòa Hưng</v>
      </c>
      <c r="M2370" s="10" t="str">
        <f>[1]Sheet1!P2369</f>
        <v>Phường 13</v>
      </c>
      <c r="N2370" s="10"/>
    </row>
    <row r="2371" spans="1:14" x14ac:dyDescent="0.25">
      <c r="A2371" s="5">
        <v>2369</v>
      </c>
      <c r="B2371" s="5" t="str">
        <f>[1]Sheet1!C2370</f>
        <v>CH158-106-72-158/151-58/7-HH_H158HH_17</v>
      </c>
      <c r="C2371" s="5" t="str">
        <f>[1]Sheet1!H2370</f>
        <v>10.779798</v>
      </c>
      <c r="D2371" s="5" t="str">
        <f>[1]Sheet1!I2370</f>
        <v>106.6740405</v>
      </c>
      <c r="E2371" s="5"/>
      <c r="F2371" s="5"/>
      <c r="G2371" s="5">
        <f t="shared" si="36"/>
        <v>1</v>
      </c>
      <c r="H2371" s="5" t="str">
        <f>[1]Sheet1!K2370</f>
        <v>H 158 Hòa Hưng</v>
      </c>
      <c r="I2371" s="5" t="str">
        <f>[1]Sheet1!G2370</f>
        <v>Trụ bê tông đơn điện lực quản lý</v>
      </c>
      <c r="J2371" s="5" t="s">
        <v>22</v>
      </c>
      <c r="K2371" s="5"/>
      <c r="L2371" s="5" t="str">
        <f>[1]Sheet1!O2370</f>
        <v>Cụm hẻm 158, 106, 72, 158/15, 158/7 Hòa Hưng</v>
      </c>
      <c r="M2371" s="9" t="str">
        <f>[1]Sheet1!P2370</f>
        <v>Phường 13</v>
      </c>
      <c r="N2371" s="9"/>
    </row>
    <row r="2372" spans="1:14" x14ac:dyDescent="0.25">
      <c r="A2372" s="7">
        <v>2370</v>
      </c>
      <c r="B2372" s="7" t="str">
        <f>[1]Sheet1!C2371</f>
        <v>CH158-106-72-158/151-58/7-HH_H158HH_18</v>
      </c>
      <c r="C2372" s="7" t="str">
        <f>[1]Sheet1!H2371</f>
        <v>10.7795019</v>
      </c>
      <c r="D2372" s="7" t="str">
        <f>[1]Sheet1!I2371</f>
        <v>106.6737549</v>
      </c>
      <c r="E2372" s="7"/>
      <c r="F2372" s="7"/>
      <c r="G2372" s="5">
        <f t="shared" ref="G2372:G2435" si="37">VLOOKUP(I2372,$O$3:$P$13,2,FALSE)</f>
        <v>1</v>
      </c>
      <c r="H2372" s="7" t="str">
        <f>[1]Sheet1!K2371</f>
        <v>H 158 Hòa Hưng</v>
      </c>
      <c r="I2372" s="7" t="str">
        <f>[1]Sheet1!G2371</f>
        <v>Trụ bê tông đơn điện lực quản lý</v>
      </c>
      <c r="J2372" s="7" t="s">
        <v>22</v>
      </c>
      <c r="K2372" s="7"/>
      <c r="L2372" s="7" t="str">
        <f>[1]Sheet1!O2371</f>
        <v>Cụm hẻm 158, 106, 72, 158/15, 158/7 Hòa Hưng</v>
      </c>
      <c r="M2372" s="10" t="str">
        <f>[1]Sheet1!P2371</f>
        <v>Phường 13</v>
      </c>
      <c r="N2372" s="10"/>
    </row>
    <row r="2373" spans="1:14" x14ac:dyDescent="0.25">
      <c r="A2373" s="5">
        <v>2371</v>
      </c>
      <c r="B2373" s="5" t="str">
        <f>[1]Sheet1!C2372</f>
        <v>CH158-106-72-158/151-58/7-HH_H158HH_19</v>
      </c>
      <c r="C2373" s="5" t="str">
        <f>[1]Sheet1!H2372</f>
        <v>10.779509</v>
      </c>
      <c r="D2373" s="5" t="str">
        <f>[1]Sheet1!I2372</f>
        <v>106.6738712</v>
      </c>
      <c r="E2373" s="5"/>
      <c r="F2373" s="5"/>
      <c r="G2373" s="5">
        <f t="shared" si="37"/>
        <v>1</v>
      </c>
      <c r="H2373" s="5" t="str">
        <f>[1]Sheet1!K2372</f>
        <v>H 158 Hòa Hưng</v>
      </c>
      <c r="I2373" s="5" t="str">
        <f>[1]Sheet1!G2372</f>
        <v>Trụ bê tông đơn điện lực quản lý</v>
      </c>
      <c r="J2373" s="5" t="s">
        <v>22</v>
      </c>
      <c r="K2373" s="5"/>
      <c r="L2373" s="5" t="str">
        <f>[1]Sheet1!O2372</f>
        <v>Cụm hẻm 158, 106, 72, 158/15, 158/7 Hòa Hưng</v>
      </c>
      <c r="M2373" s="9" t="str">
        <f>[1]Sheet1!P2372</f>
        <v>Phường 13</v>
      </c>
      <c r="N2373" s="9"/>
    </row>
    <row r="2374" spans="1:14" x14ac:dyDescent="0.25">
      <c r="A2374" s="7">
        <v>2372</v>
      </c>
      <c r="B2374" s="7" t="str">
        <f>[1]Sheet1!C2373</f>
        <v>CH158-106-72-158/151-58/7-HH_H158HH_20</v>
      </c>
      <c r="C2374" s="7" t="str">
        <f>[1]Sheet1!H2373</f>
        <v>10.7794136</v>
      </c>
      <c r="D2374" s="7" t="str">
        <f>[1]Sheet1!I2373</f>
        <v>106.6740959</v>
      </c>
      <c r="E2374" s="7"/>
      <c r="F2374" s="7"/>
      <c r="G2374" s="5">
        <f t="shared" si="37"/>
        <v>1</v>
      </c>
      <c r="H2374" s="7" t="str">
        <f>[1]Sheet1!K2373</f>
        <v>H 158 Hòa Hưng</v>
      </c>
      <c r="I2374" s="7" t="str">
        <f>[1]Sheet1!G2373</f>
        <v>Trụ bê tông đơn điện lực quản lý</v>
      </c>
      <c r="J2374" s="7" t="s">
        <v>22</v>
      </c>
      <c r="K2374" s="7"/>
      <c r="L2374" s="7" t="str">
        <f>[1]Sheet1!O2373</f>
        <v>Cụm hẻm 158, 106, 72, 158/15, 158/7 Hòa Hưng</v>
      </c>
      <c r="M2374" s="10" t="str">
        <f>[1]Sheet1!P2373</f>
        <v>Phường 13</v>
      </c>
      <c r="N2374" s="10"/>
    </row>
    <row r="2375" spans="1:14" x14ac:dyDescent="0.25">
      <c r="A2375" s="5">
        <v>2373</v>
      </c>
      <c r="B2375" s="5" t="str">
        <f>[1]Sheet1!C2374</f>
        <v>CH158-106-72-158/151-58/7-HH_H158HH_21</v>
      </c>
      <c r="C2375" s="5" t="str">
        <f>[1]Sheet1!H2374</f>
        <v>10.7791798</v>
      </c>
      <c r="D2375" s="5" t="str">
        <f>[1]Sheet1!I2374</f>
        <v>106.6740862</v>
      </c>
      <c r="E2375" s="5"/>
      <c r="F2375" s="5"/>
      <c r="G2375" s="5">
        <f t="shared" si="37"/>
        <v>1</v>
      </c>
      <c r="H2375" s="5" t="str">
        <f>[1]Sheet1!K2374</f>
        <v>H 158 Hòa Hưng</v>
      </c>
      <c r="I2375" s="5" t="str">
        <f>[1]Sheet1!G2374</f>
        <v>Trụ bê tông đơn điện lực quản lý</v>
      </c>
      <c r="J2375" s="5" t="s">
        <v>22</v>
      </c>
      <c r="K2375" s="5"/>
      <c r="L2375" s="5" t="str">
        <f>[1]Sheet1!O2374</f>
        <v>Cụm hẻm 158, 106, 72, 158/15, 158/7 Hòa Hưng</v>
      </c>
      <c r="M2375" s="9" t="str">
        <f>[1]Sheet1!P2374</f>
        <v>Phường 13</v>
      </c>
      <c r="N2375" s="9"/>
    </row>
    <row r="2376" spans="1:14" x14ac:dyDescent="0.25">
      <c r="A2376" s="7">
        <v>2374</v>
      </c>
      <c r="B2376" s="7" t="str">
        <f>[1]Sheet1!C2375</f>
        <v>H84.HH_H158.HH_1</v>
      </c>
      <c r="C2376" s="7" t="str">
        <f>[1]Sheet1!H2375</f>
        <v>10.7796716</v>
      </c>
      <c r="D2376" s="7" t="str">
        <f>[1]Sheet1!I2375</f>
        <v>106.6754019</v>
      </c>
      <c r="E2376" s="7"/>
      <c r="F2376" s="7"/>
      <c r="G2376" s="5">
        <f t="shared" si="37"/>
        <v>1</v>
      </c>
      <c r="H2376" s="7" t="str">
        <f>[1]Sheet1!K2375</f>
        <v>H 158 Hòa Hưng</v>
      </c>
      <c r="I2376" s="7" t="str">
        <f>[1]Sheet1!G2375</f>
        <v>Trụ bê tông đơn điện lực quản lý</v>
      </c>
      <c r="J2376" s="7" t="s">
        <v>22</v>
      </c>
      <c r="K2376" s="7"/>
      <c r="L2376" s="7" t="str">
        <f>[1]Sheet1!O2375</f>
        <v>Hẻm 84 Hòa Hưng</v>
      </c>
      <c r="M2376" s="10" t="str">
        <f>[1]Sheet1!P2375</f>
        <v>Phường 13</v>
      </c>
      <c r="N2376" s="10"/>
    </row>
    <row r="2377" spans="1:14" x14ac:dyDescent="0.25">
      <c r="A2377" s="5">
        <v>2375</v>
      </c>
      <c r="B2377" s="5" t="str">
        <f>[1]Sheet1!C2376</f>
        <v>H84.HH_H158.HH_2</v>
      </c>
      <c r="C2377" s="5" t="str">
        <f>[1]Sheet1!H2376</f>
        <v>10.7798721</v>
      </c>
      <c r="D2377" s="5" t="str">
        <f>[1]Sheet1!I2376</f>
        <v>106.6752535</v>
      </c>
      <c r="E2377" s="5"/>
      <c r="F2377" s="5"/>
      <c r="G2377" s="5">
        <f t="shared" si="37"/>
        <v>1</v>
      </c>
      <c r="H2377" s="5" t="str">
        <f>[1]Sheet1!K2376</f>
        <v>H 158 Hòa Hưng</v>
      </c>
      <c r="I2377" s="5" t="str">
        <f>[1]Sheet1!G2376</f>
        <v>Trụ bê tông đơn điện lực quản lý</v>
      </c>
      <c r="J2377" s="5" t="s">
        <v>22</v>
      </c>
      <c r="K2377" s="5"/>
      <c r="L2377" s="5" t="str">
        <f>[1]Sheet1!O2376</f>
        <v>Hẻm 84 Hòa Hưng</v>
      </c>
      <c r="M2377" s="9" t="str">
        <f>[1]Sheet1!P2376</f>
        <v>Phường 13</v>
      </c>
      <c r="N2377" s="9"/>
    </row>
    <row r="2378" spans="1:14" x14ac:dyDescent="0.25">
      <c r="A2378" s="7">
        <v>2376</v>
      </c>
      <c r="B2378" s="7" t="str">
        <f>[1]Sheet1!C2377</f>
        <v>H84.HH_H158.HH_3</v>
      </c>
      <c r="C2378" s="7" t="str">
        <f>[1]Sheet1!H2377</f>
        <v>10.7799688</v>
      </c>
      <c r="D2378" s="7" t="str">
        <f>[1]Sheet1!I2377</f>
        <v>106.6751325</v>
      </c>
      <c r="E2378" s="7"/>
      <c r="F2378" s="7"/>
      <c r="G2378" s="5">
        <f t="shared" si="37"/>
        <v>1</v>
      </c>
      <c r="H2378" s="7" t="str">
        <f>[1]Sheet1!K2377</f>
        <v>H 158 Hòa Hưng</v>
      </c>
      <c r="I2378" s="7" t="str">
        <f>[1]Sheet1!G2377</f>
        <v>Trụ bê tông đơn điện lực quản lý</v>
      </c>
      <c r="J2378" s="7" t="s">
        <v>22</v>
      </c>
      <c r="K2378" s="7"/>
      <c r="L2378" s="7" t="str">
        <f>[1]Sheet1!O2377</f>
        <v>Hẻm 84 Hòa Hưng</v>
      </c>
      <c r="M2378" s="10" t="str">
        <f>[1]Sheet1!P2377</f>
        <v>Phường 13</v>
      </c>
      <c r="N2378" s="10"/>
    </row>
    <row r="2379" spans="1:14" x14ac:dyDescent="0.25">
      <c r="A2379" s="5">
        <v>2377</v>
      </c>
      <c r="B2379" s="5" t="str">
        <f>[1]Sheet1!C2378</f>
        <v>H84.HH_H158.HH_4</v>
      </c>
      <c r="C2379" s="5" t="str">
        <f>[1]Sheet1!H2378</f>
        <v>10.7800765</v>
      </c>
      <c r="D2379" s="5" t="str">
        <f>[1]Sheet1!I2378</f>
        <v>106.6748062</v>
      </c>
      <c r="E2379" s="5"/>
      <c r="F2379" s="5"/>
      <c r="G2379" s="5">
        <f t="shared" si="37"/>
        <v>1</v>
      </c>
      <c r="H2379" s="5" t="str">
        <f>[1]Sheet1!K2378</f>
        <v>H 158 Hòa Hưng</v>
      </c>
      <c r="I2379" s="5" t="str">
        <f>[1]Sheet1!G2378</f>
        <v>Trụ bê tông đơn điện lực quản lý</v>
      </c>
      <c r="J2379" s="5" t="s">
        <v>22</v>
      </c>
      <c r="K2379" s="5"/>
      <c r="L2379" s="5" t="str">
        <f>[1]Sheet1!O2378</f>
        <v>Hẻm 84 Hòa Hưng</v>
      </c>
      <c r="M2379" s="9" t="str">
        <f>[1]Sheet1!P2378</f>
        <v>Phường 13</v>
      </c>
      <c r="N2379" s="9"/>
    </row>
    <row r="2380" spans="1:14" x14ac:dyDescent="0.25">
      <c r="A2380" s="7">
        <v>2378</v>
      </c>
      <c r="B2380" s="7" t="str">
        <f>[1]Sheet1!C2379</f>
        <v>H419.H401.CMT8_H419.CMT8_1</v>
      </c>
      <c r="C2380" s="7" t="str">
        <f>[1]Sheet1!H2379</f>
        <v>10.7814624</v>
      </c>
      <c r="D2380" s="7" t="str">
        <f>[1]Sheet1!I2379</f>
        <v>106.6752953</v>
      </c>
      <c r="E2380" s="7"/>
      <c r="F2380" s="7"/>
      <c r="G2380" s="5">
        <f t="shared" si="37"/>
        <v>1</v>
      </c>
      <c r="H2380" s="7" t="str">
        <f>[1]Sheet1!K2379</f>
        <v>H 419 CMT8</v>
      </c>
      <c r="I2380" s="7" t="str">
        <f>[1]Sheet1!G2379</f>
        <v>Trụ bê tông đơn điện lực quản lý</v>
      </c>
      <c r="J2380" s="7" t="s">
        <v>22</v>
      </c>
      <c r="K2380" s="7"/>
      <c r="L2380" s="7" t="str">
        <f>[1]Sheet1!O2379</f>
        <v>Hẻm 419, 401 Cách Mạng Tháng Tám</v>
      </c>
      <c r="M2380" s="10" t="str">
        <f>[1]Sheet1!P2379</f>
        <v>Phường 13</v>
      </c>
      <c r="N2380" s="10"/>
    </row>
    <row r="2381" spans="1:14" x14ac:dyDescent="0.25">
      <c r="A2381" s="5">
        <v>2379</v>
      </c>
      <c r="B2381" s="5" t="str">
        <f>[1]Sheet1!C2380</f>
        <v>H419.H401.CMT8_H419.CMT8_2</v>
      </c>
      <c r="C2381" s="5" t="str">
        <f>[1]Sheet1!H2380</f>
        <v>10.780913</v>
      </c>
      <c r="D2381" s="5" t="str">
        <f>[1]Sheet1!I2380</f>
        <v>106.6752068</v>
      </c>
      <c r="E2381" s="5"/>
      <c r="F2381" s="5"/>
      <c r="G2381" s="5">
        <f t="shared" si="37"/>
        <v>1</v>
      </c>
      <c r="H2381" s="5" t="str">
        <f>[1]Sheet1!K2380</f>
        <v>H 419 CMT8</v>
      </c>
      <c r="I2381" s="5" t="str">
        <f>[1]Sheet1!G2380</f>
        <v>Trụ bê tông đơn điện lực quản lý</v>
      </c>
      <c r="J2381" s="5" t="s">
        <v>22</v>
      </c>
      <c r="K2381" s="5"/>
      <c r="L2381" s="5" t="str">
        <f>[1]Sheet1!O2380</f>
        <v>Hẻm 419, 401 Cách Mạng Tháng Tám</v>
      </c>
      <c r="M2381" s="9" t="str">
        <f>[1]Sheet1!P2380</f>
        <v>Phường 13</v>
      </c>
      <c r="N2381" s="9"/>
    </row>
    <row r="2382" spans="1:14" x14ac:dyDescent="0.25">
      <c r="A2382" s="7">
        <v>2380</v>
      </c>
      <c r="B2382" s="7" t="str">
        <f>[1]Sheet1!C2381</f>
        <v>H419.H401.CMT8_H419.CMT8_3</v>
      </c>
      <c r="C2382" s="7" t="str">
        <f>[1]Sheet1!H2381</f>
        <v>10.7807761</v>
      </c>
      <c r="D2382" s="7" t="str">
        <f>[1]Sheet1!I2381</f>
        <v>106.6751274</v>
      </c>
      <c r="E2382" s="7"/>
      <c r="F2382" s="7"/>
      <c r="G2382" s="5">
        <f t="shared" si="37"/>
        <v>1</v>
      </c>
      <c r="H2382" s="7" t="str">
        <f>[1]Sheet1!K2381</f>
        <v>H 419 CMT8</v>
      </c>
      <c r="I2382" s="7" t="str">
        <f>[1]Sheet1!G2381</f>
        <v>Trụ bê tông đơn điện lực quản lý</v>
      </c>
      <c r="J2382" s="7" t="s">
        <v>22</v>
      </c>
      <c r="K2382" s="7"/>
      <c r="L2382" s="7" t="str">
        <f>[1]Sheet1!O2381</f>
        <v>Hẻm 419, 401 Cách Mạng Tháng Tám</v>
      </c>
      <c r="M2382" s="10" t="str">
        <f>[1]Sheet1!P2381</f>
        <v>Phường 13</v>
      </c>
      <c r="N2382" s="10"/>
    </row>
    <row r="2383" spans="1:14" x14ac:dyDescent="0.25">
      <c r="A2383" s="5">
        <v>2381</v>
      </c>
      <c r="B2383" s="5" t="str">
        <f>[1]Sheet1!C2382</f>
        <v>H419.H401.CMT8_H419.CMT8_4</v>
      </c>
      <c r="C2383" s="5" t="str">
        <f>[1]Sheet1!H2382</f>
        <v>10.7804745</v>
      </c>
      <c r="D2383" s="5" t="str">
        <f>[1]Sheet1!I2382</f>
        <v>106.6749945</v>
      </c>
      <c r="E2383" s="5"/>
      <c r="F2383" s="5"/>
      <c r="G2383" s="5">
        <f t="shared" si="37"/>
        <v>1</v>
      </c>
      <c r="H2383" s="5" t="str">
        <f>[1]Sheet1!K2382</f>
        <v>H 419 CMT8</v>
      </c>
      <c r="I2383" s="5" t="str">
        <f>[1]Sheet1!G2382</f>
        <v>Trụ bê tông đơn điện lực quản lý</v>
      </c>
      <c r="J2383" s="5" t="s">
        <v>22</v>
      </c>
      <c r="K2383" s="5"/>
      <c r="L2383" s="5" t="str">
        <f>[1]Sheet1!O2382</f>
        <v>Hẻm 419, 401 Cách Mạng Tháng Tám</v>
      </c>
      <c r="M2383" s="9" t="str">
        <f>[1]Sheet1!P2382</f>
        <v>Phường 13</v>
      </c>
      <c r="N2383" s="9"/>
    </row>
    <row r="2384" spans="1:14" x14ac:dyDescent="0.25">
      <c r="A2384" s="7">
        <v>2382</v>
      </c>
      <c r="B2384" s="7" t="str">
        <f>[1]Sheet1!C2383</f>
        <v>H419.H401.CMT8_H419.CMT8_5</v>
      </c>
      <c r="C2384" s="7" t="str">
        <f>[1]Sheet1!H2383</f>
        <v>10.7806181</v>
      </c>
      <c r="D2384" s="7" t="str">
        <f>[1]Sheet1!I2383</f>
        <v>106.6753811</v>
      </c>
      <c r="E2384" s="7"/>
      <c r="F2384" s="7"/>
      <c r="G2384" s="5">
        <f t="shared" si="37"/>
        <v>1</v>
      </c>
      <c r="H2384" s="7" t="str">
        <f>[1]Sheet1!K2383</f>
        <v>H 419 CMT8</v>
      </c>
      <c r="I2384" s="7" t="str">
        <f>[1]Sheet1!G2383</f>
        <v>Trụ bê tông đơn điện lực quản lý</v>
      </c>
      <c r="J2384" s="7" t="s">
        <v>22</v>
      </c>
      <c r="K2384" s="7"/>
      <c r="L2384" s="7" t="str">
        <f>[1]Sheet1!O2383</f>
        <v>Hẻm 419, 401 Cách Mạng Tháng Tám</v>
      </c>
      <c r="M2384" s="10" t="str">
        <f>[1]Sheet1!P2383</f>
        <v>Phường 13</v>
      </c>
      <c r="N2384" s="10"/>
    </row>
    <row r="2385" spans="1:14" x14ac:dyDescent="0.25">
      <c r="A2385" s="5">
        <v>2383</v>
      </c>
      <c r="B2385" s="5" t="str">
        <f>[1]Sheet1!C2384</f>
        <v>H419.H401.CMT8_H419.CMT8_6</v>
      </c>
      <c r="C2385" s="5" t="str">
        <f>[1]Sheet1!H2384</f>
        <v>10.7805052</v>
      </c>
      <c r="D2385" s="5" t="str">
        <f>[1]Sheet1!I2384</f>
        <v>106.6754982</v>
      </c>
      <c r="E2385" s="5"/>
      <c r="F2385" s="5"/>
      <c r="G2385" s="5">
        <f t="shared" si="37"/>
        <v>1</v>
      </c>
      <c r="H2385" s="5" t="str">
        <f>[1]Sheet1!K2384</f>
        <v>H 419 CMT8</v>
      </c>
      <c r="I2385" s="5" t="str">
        <f>[1]Sheet1!G2384</f>
        <v>Trụ bê tông đơn điện lực quản lý</v>
      </c>
      <c r="J2385" s="5" t="s">
        <v>22</v>
      </c>
      <c r="K2385" s="5"/>
      <c r="L2385" s="5" t="str">
        <f>[1]Sheet1!O2384</f>
        <v>Hẻm 419, 401 Cách Mạng Tháng Tám</v>
      </c>
      <c r="M2385" s="9" t="str">
        <f>[1]Sheet1!P2384</f>
        <v>Phường 13</v>
      </c>
      <c r="N2385" s="9"/>
    </row>
    <row r="2386" spans="1:14" x14ac:dyDescent="0.25">
      <c r="A2386" s="7">
        <v>2384</v>
      </c>
      <c r="B2386" s="7" t="str">
        <f>[1]Sheet1!C2385</f>
        <v>H419.H401.CMT8_H419.CMT8_7</v>
      </c>
      <c r="C2386" s="7" t="str">
        <f>[1]Sheet1!H2385</f>
        <v>10.780756</v>
      </c>
      <c r="D2386" s="7" t="str">
        <f>[1]Sheet1!I2385</f>
        <v>106.6756322</v>
      </c>
      <c r="E2386" s="7"/>
      <c r="F2386" s="7"/>
      <c r="G2386" s="5">
        <f t="shared" si="37"/>
        <v>1</v>
      </c>
      <c r="H2386" s="7" t="str">
        <f>[1]Sheet1!K2385</f>
        <v>H 419 CMT8</v>
      </c>
      <c r="I2386" s="7" t="str">
        <f>[1]Sheet1!G2385</f>
        <v>Trụ bê tông đơn điện lực quản lý</v>
      </c>
      <c r="J2386" s="7" t="s">
        <v>22</v>
      </c>
      <c r="K2386" s="7"/>
      <c r="L2386" s="7" t="str">
        <f>[1]Sheet1!O2385</f>
        <v>Hẻm 419, 401 Cách Mạng Tháng Tám</v>
      </c>
      <c r="M2386" s="10" t="str">
        <f>[1]Sheet1!P2385</f>
        <v>Phường 13</v>
      </c>
      <c r="N2386" s="10"/>
    </row>
    <row r="2387" spans="1:14" x14ac:dyDescent="0.25">
      <c r="A2387" s="5">
        <v>2385</v>
      </c>
      <c r="B2387" s="5" t="str">
        <f>[1]Sheet1!C2386</f>
        <v>H419.H401.CMT8_H419.CMT8_8</v>
      </c>
      <c r="C2387" s="5" t="str">
        <f>[1]Sheet1!H2386</f>
        <v>10.7809466</v>
      </c>
      <c r="D2387" s="5" t="str">
        <f>[1]Sheet1!I2386</f>
        <v>106.6756995</v>
      </c>
      <c r="E2387" s="5"/>
      <c r="F2387" s="5"/>
      <c r="G2387" s="5">
        <f t="shared" si="37"/>
        <v>1</v>
      </c>
      <c r="H2387" s="5" t="str">
        <f>[1]Sheet1!K2386</f>
        <v>H 419 CMT8</v>
      </c>
      <c r="I2387" s="5" t="str">
        <f>[1]Sheet1!G2386</f>
        <v>Trụ bê tông đơn điện lực quản lý</v>
      </c>
      <c r="J2387" s="5" t="s">
        <v>22</v>
      </c>
      <c r="K2387" s="5"/>
      <c r="L2387" s="5" t="str">
        <f>[1]Sheet1!O2386</f>
        <v>Hẻm 419, 401 Cách Mạng Tháng Tám</v>
      </c>
      <c r="M2387" s="9" t="str">
        <f>[1]Sheet1!P2386</f>
        <v>Phường 13</v>
      </c>
      <c r="N2387" s="9"/>
    </row>
    <row r="2388" spans="1:14" x14ac:dyDescent="0.25">
      <c r="A2388" s="7">
        <v>2386</v>
      </c>
      <c r="B2388" s="7" t="str">
        <f>[1]Sheet1!C2387</f>
        <v>H419.H401.CMT8_H419.CMT8_9</v>
      </c>
      <c r="C2388" s="7" t="str">
        <f>[1]Sheet1!H2387</f>
        <v>10.7803944</v>
      </c>
      <c r="D2388" s="7" t="str">
        <f>[1]Sheet1!I2387</f>
        <v>106.6754755</v>
      </c>
      <c r="E2388" s="7"/>
      <c r="F2388" s="7"/>
      <c r="G2388" s="5">
        <f t="shared" si="37"/>
        <v>1</v>
      </c>
      <c r="H2388" s="7" t="str">
        <f>[1]Sheet1!K2387</f>
        <v>H 419 CMT8</v>
      </c>
      <c r="I2388" s="7" t="str">
        <f>[1]Sheet1!G2387</f>
        <v>Trụ bê tông đơn điện lực quản lý</v>
      </c>
      <c r="J2388" s="7" t="s">
        <v>22</v>
      </c>
      <c r="K2388" s="7"/>
      <c r="L2388" s="7" t="str">
        <f>[1]Sheet1!O2387</f>
        <v>Hẻm 419, 401 Cách Mạng Tháng Tám</v>
      </c>
      <c r="M2388" s="10" t="str">
        <f>[1]Sheet1!P2387</f>
        <v>Phường 13</v>
      </c>
      <c r="N2388" s="10"/>
    </row>
    <row r="2389" spans="1:14" x14ac:dyDescent="0.25">
      <c r="A2389" s="5">
        <v>2387</v>
      </c>
      <c r="B2389" s="5" t="str">
        <f>[1]Sheet1!C2388</f>
        <v>H419.H401.CMT8_H419.CMT8_10</v>
      </c>
      <c r="C2389" s="5" t="str">
        <f>[1]Sheet1!H2388</f>
        <v>10.7802991</v>
      </c>
      <c r="D2389" s="5" t="str">
        <f>[1]Sheet1!I2388</f>
        <v>106.6757315</v>
      </c>
      <c r="E2389" s="5"/>
      <c r="F2389" s="5"/>
      <c r="G2389" s="5">
        <f t="shared" si="37"/>
        <v>1</v>
      </c>
      <c r="H2389" s="5" t="str">
        <f>[1]Sheet1!K2388</f>
        <v>H 419 CMT8</v>
      </c>
      <c r="I2389" s="5" t="str">
        <f>[1]Sheet1!G2388</f>
        <v>Trụ bê tông đơn điện lực quản lý</v>
      </c>
      <c r="J2389" s="5" t="s">
        <v>22</v>
      </c>
      <c r="K2389" s="5"/>
      <c r="L2389" s="5" t="str">
        <f>[1]Sheet1!O2388</f>
        <v>Hẻm 419, 401 Cách Mạng Tháng Tám</v>
      </c>
      <c r="M2389" s="9" t="str">
        <f>[1]Sheet1!P2388</f>
        <v>Phường 13</v>
      </c>
      <c r="N2389" s="9"/>
    </row>
    <row r="2390" spans="1:14" x14ac:dyDescent="0.25">
      <c r="A2390" s="7">
        <v>2388</v>
      </c>
      <c r="B2390" s="7" t="str">
        <f>[1]Sheet1!C2389</f>
        <v>H68DN_H68DN_1_1</v>
      </c>
      <c r="C2390" s="7" t="str">
        <f>[1]Sheet1!H2389</f>
        <v>10.7788512</v>
      </c>
      <c r="D2390" s="7" t="str">
        <f>[1]Sheet1!I2389</f>
        <v>106.6628365</v>
      </c>
      <c r="E2390" s="7"/>
      <c r="F2390" s="7"/>
      <c r="G2390" s="5">
        <f t="shared" si="37"/>
        <v>1</v>
      </c>
      <c r="H2390" s="7" t="str">
        <f>[1]Sheet1!K2389</f>
        <v>Hẻm 68 Đồng Nai 1</v>
      </c>
      <c r="I2390" s="7" t="str">
        <f>[1]Sheet1!G2389</f>
        <v>Trụ bê tông đơn điện lực quản lý</v>
      </c>
      <c r="J2390" s="7" t="s">
        <v>22</v>
      </c>
      <c r="K2390" s="7"/>
      <c r="L2390" s="7" t="str">
        <f>[1]Sheet1!O2389</f>
        <v>Hẻm 68 Đồng Nai</v>
      </c>
      <c r="M2390" s="10" t="str">
        <f>[1]Sheet1!P2389</f>
        <v>Phường 15</v>
      </c>
      <c r="N2390" s="10"/>
    </row>
    <row r="2391" spans="1:14" x14ac:dyDescent="0.25">
      <c r="A2391" s="5">
        <v>2389</v>
      </c>
      <c r="B2391" s="5" t="str">
        <f>[1]Sheet1!C2390</f>
        <v>H68DN_H68DN_1_2</v>
      </c>
      <c r="C2391" s="5" t="str">
        <f>[1]Sheet1!H2390</f>
        <v>10.7789812</v>
      </c>
      <c r="D2391" s="5" t="str">
        <f>[1]Sheet1!I2390</f>
        <v>106.6631309</v>
      </c>
      <c r="E2391" s="5"/>
      <c r="F2391" s="5"/>
      <c r="G2391" s="5">
        <f t="shared" si="37"/>
        <v>1</v>
      </c>
      <c r="H2391" s="5" t="str">
        <f>[1]Sheet1!K2390</f>
        <v>Hẻm 68 Đồng Nai 1</v>
      </c>
      <c r="I2391" s="5" t="str">
        <f>[1]Sheet1!G2390</f>
        <v>Trụ bê tông đơn điện lực quản lý</v>
      </c>
      <c r="J2391" s="5" t="s">
        <v>22</v>
      </c>
      <c r="K2391" s="5"/>
      <c r="L2391" s="5" t="str">
        <f>[1]Sheet1!O2390</f>
        <v>Hẻm 68 Đồng Nai</v>
      </c>
      <c r="M2391" s="9" t="str">
        <f>[1]Sheet1!P2390</f>
        <v>Phường 15</v>
      </c>
      <c r="N2391" s="9"/>
    </row>
    <row r="2392" spans="1:14" x14ac:dyDescent="0.25">
      <c r="A2392" s="7">
        <v>2390</v>
      </c>
      <c r="B2392" s="7" t="str">
        <f>[1]Sheet1!C2391</f>
        <v>H68DN_H68DN_1_3</v>
      </c>
      <c r="C2392" s="7" t="str">
        <f>[1]Sheet1!H2391</f>
        <v>10.7792525</v>
      </c>
      <c r="D2392" s="7" t="str">
        <f>[1]Sheet1!I2391</f>
        <v>106.6635537</v>
      </c>
      <c r="E2392" s="7"/>
      <c r="F2392" s="7"/>
      <c r="G2392" s="5">
        <f t="shared" si="37"/>
        <v>1</v>
      </c>
      <c r="H2392" s="7" t="str">
        <f>[1]Sheet1!K2391</f>
        <v>Hẻm 68 Đồng Nai 1</v>
      </c>
      <c r="I2392" s="7" t="str">
        <f>[1]Sheet1!G2391</f>
        <v>Trụ bê tông đơn điện lực quản lý</v>
      </c>
      <c r="J2392" s="7" t="s">
        <v>22</v>
      </c>
      <c r="K2392" s="7"/>
      <c r="L2392" s="7" t="str">
        <f>[1]Sheet1!O2391</f>
        <v>Hẻm 68 Đồng Nai</v>
      </c>
      <c r="M2392" s="10" t="str">
        <f>[1]Sheet1!P2391</f>
        <v>Phường 15</v>
      </c>
      <c r="N2392" s="10"/>
    </row>
    <row r="2393" spans="1:14" x14ac:dyDescent="0.25">
      <c r="A2393" s="5">
        <v>2391</v>
      </c>
      <c r="B2393" s="5" t="str">
        <f>[1]Sheet1!C2392</f>
        <v>H68DN_H68DN_1_4</v>
      </c>
      <c r="C2393" s="5" t="str">
        <f>[1]Sheet1!H2392</f>
        <v>10.7794485</v>
      </c>
      <c r="D2393" s="5" t="str">
        <f>[1]Sheet1!I2392</f>
        <v>106.6638071</v>
      </c>
      <c r="E2393" s="5"/>
      <c r="F2393" s="5"/>
      <c r="G2393" s="5">
        <f t="shared" si="37"/>
        <v>1</v>
      </c>
      <c r="H2393" s="5" t="str">
        <f>[1]Sheet1!K2392</f>
        <v>Hẻm 68 Đồng Nai 1</v>
      </c>
      <c r="I2393" s="5" t="str">
        <f>[1]Sheet1!G2392</f>
        <v>Trụ bê tông đơn điện lực quản lý</v>
      </c>
      <c r="J2393" s="5" t="s">
        <v>22</v>
      </c>
      <c r="K2393" s="5"/>
      <c r="L2393" s="5" t="str">
        <f>[1]Sheet1!O2392</f>
        <v>Hẻm 68 Đồng Nai</v>
      </c>
      <c r="M2393" s="9" t="str">
        <f>[1]Sheet1!P2392</f>
        <v>Phường 15</v>
      </c>
      <c r="N2393" s="9"/>
    </row>
    <row r="2394" spans="1:14" x14ac:dyDescent="0.25">
      <c r="A2394" s="7">
        <v>2392</v>
      </c>
      <c r="B2394" s="7" t="str">
        <f>[1]Sheet1!C2393</f>
        <v>H68DN_H68DN_1_5</v>
      </c>
      <c r="C2394" s="7" t="str">
        <f>[1]Sheet1!H2393</f>
        <v>10.7793986</v>
      </c>
      <c r="D2394" s="7" t="str">
        <f>[1]Sheet1!I2393</f>
        <v>106.6638088</v>
      </c>
      <c r="E2394" s="7"/>
      <c r="F2394" s="7"/>
      <c r="G2394" s="5">
        <f t="shared" si="37"/>
        <v>1</v>
      </c>
      <c r="H2394" s="7" t="str">
        <f>[1]Sheet1!K2393</f>
        <v>Hẻm 68 Đồng Nai 1</v>
      </c>
      <c r="I2394" s="7" t="str">
        <f>[1]Sheet1!G2393</f>
        <v>Trụ bê tông đơn điện lực quản lý</v>
      </c>
      <c r="J2394" s="7" t="s">
        <v>22</v>
      </c>
      <c r="K2394" s="7"/>
      <c r="L2394" s="7" t="str">
        <f>[1]Sheet1!O2393</f>
        <v>Hẻm 68 Đồng Nai</v>
      </c>
      <c r="M2394" s="10" t="str">
        <f>[1]Sheet1!P2393</f>
        <v>Phường 15</v>
      </c>
      <c r="N2394" s="10"/>
    </row>
    <row r="2395" spans="1:14" x14ac:dyDescent="0.25">
      <c r="A2395" s="5">
        <v>2393</v>
      </c>
      <c r="B2395" s="5" t="str">
        <f>[1]Sheet1!C2394</f>
        <v>H68DN_H68DN_1_6</v>
      </c>
      <c r="C2395" s="5" t="str">
        <f>[1]Sheet1!H2394</f>
        <v>10.7795675</v>
      </c>
      <c r="D2395" s="5" t="str">
        <f>[1]Sheet1!I2394</f>
        <v>106.6639923</v>
      </c>
      <c r="E2395" s="5"/>
      <c r="F2395" s="5"/>
      <c r="G2395" s="5">
        <f t="shared" si="37"/>
        <v>1</v>
      </c>
      <c r="H2395" s="5" t="str">
        <f>[1]Sheet1!K2394</f>
        <v>Hẻm 68 Đồng Nai 1</v>
      </c>
      <c r="I2395" s="5" t="str">
        <f>[1]Sheet1!G2394</f>
        <v>Trụ bê tông đơn điện lực quản lý</v>
      </c>
      <c r="J2395" s="5" t="s">
        <v>22</v>
      </c>
      <c r="K2395" s="5"/>
      <c r="L2395" s="5" t="str">
        <f>[1]Sheet1!O2394</f>
        <v>Hẻm 68 Đồng Nai</v>
      </c>
      <c r="M2395" s="9" t="str">
        <f>[1]Sheet1!P2394</f>
        <v>Phường 15</v>
      </c>
      <c r="N2395" s="9"/>
    </row>
    <row r="2396" spans="1:14" x14ac:dyDescent="0.25">
      <c r="A2396" s="7">
        <v>2394</v>
      </c>
      <c r="B2396" s="7" t="str">
        <f>[1]Sheet1!C2395</f>
        <v>H68DN_H68DN_1_7</v>
      </c>
      <c r="C2396" s="7" t="str">
        <f>[1]Sheet1!H2395</f>
        <v>10.7796966</v>
      </c>
      <c r="D2396" s="7" t="str">
        <f>[1]Sheet1!I2395</f>
        <v>106.6641693</v>
      </c>
      <c r="E2396" s="7"/>
      <c r="F2396" s="7"/>
      <c r="G2396" s="5">
        <f t="shared" si="37"/>
        <v>1</v>
      </c>
      <c r="H2396" s="7" t="str">
        <f>[1]Sheet1!K2395</f>
        <v>Hẻm 68 Đồng Nai 1</v>
      </c>
      <c r="I2396" s="7" t="str">
        <f>[1]Sheet1!G2395</f>
        <v>Trụ bê tông đơn điện lực quản lý</v>
      </c>
      <c r="J2396" s="7" t="s">
        <v>22</v>
      </c>
      <c r="K2396" s="7"/>
      <c r="L2396" s="7" t="str">
        <f>[1]Sheet1!O2395</f>
        <v>Hẻm 68 Đồng Nai</v>
      </c>
      <c r="M2396" s="10" t="str">
        <f>[1]Sheet1!P2395</f>
        <v>Phường 15</v>
      </c>
      <c r="N2396" s="10"/>
    </row>
    <row r="2397" spans="1:14" x14ac:dyDescent="0.25">
      <c r="A2397" s="5">
        <v>2395</v>
      </c>
      <c r="B2397" s="5" t="str">
        <f>[1]Sheet1!C2396</f>
        <v>H68DN_H68DN_1_8</v>
      </c>
      <c r="C2397" s="5" t="str">
        <f>[1]Sheet1!H2396</f>
        <v>10.7798651</v>
      </c>
      <c r="D2397" s="5" t="str">
        <f>[1]Sheet1!I2396</f>
        <v>106.6643541</v>
      </c>
      <c r="E2397" s="5"/>
      <c r="F2397" s="5"/>
      <c r="G2397" s="5">
        <f t="shared" si="37"/>
        <v>1</v>
      </c>
      <c r="H2397" s="5" t="str">
        <f>[1]Sheet1!K2396</f>
        <v>Hẻm 68 Đồng Nai 1</v>
      </c>
      <c r="I2397" s="5" t="str">
        <f>[1]Sheet1!G2396</f>
        <v>Trụ bê tông đơn điện lực quản lý</v>
      </c>
      <c r="J2397" s="5" t="s">
        <v>22</v>
      </c>
      <c r="K2397" s="5"/>
      <c r="L2397" s="5" t="str">
        <f>[1]Sheet1!O2396</f>
        <v>Hẻm 68 Đồng Nai</v>
      </c>
      <c r="M2397" s="9" t="str">
        <f>[1]Sheet1!P2396</f>
        <v>Phường 15</v>
      </c>
      <c r="N2397" s="9"/>
    </row>
    <row r="2398" spans="1:14" x14ac:dyDescent="0.25">
      <c r="A2398" s="7">
        <v>2396</v>
      </c>
      <c r="B2398" s="7" t="str">
        <f>[1]Sheet1!C2397</f>
        <v>H68DN_H68DN_1_9</v>
      </c>
      <c r="C2398" s="7" t="str">
        <f>[1]Sheet1!H2397</f>
        <v>10.7800486</v>
      </c>
      <c r="D2398" s="7" t="str">
        <f>[1]Sheet1!I2397</f>
        <v>106.6645355</v>
      </c>
      <c r="E2398" s="7"/>
      <c r="F2398" s="7"/>
      <c r="G2398" s="5">
        <f t="shared" si="37"/>
        <v>1</v>
      </c>
      <c r="H2398" s="7" t="str">
        <f>[1]Sheet1!K2397</f>
        <v>Hẻm 68 Đồng Nai 1</v>
      </c>
      <c r="I2398" s="7" t="str">
        <f>[1]Sheet1!G2397</f>
        <v>Trụ bê tông đơn điện lực quản lý</v>
      </c>
      <c r="J2398" s="7" t="s">
        <v>22</v>
      </c>
      <c r="K2398" s="7"/>
      <c r="L2398" s="7" t="str">
        <f>[1]Sheet1!O2397</f>
        <v>Hẻm 68 Đồng Nai</v>
      </c>
      <c r="M2398" s="10" t="str">
        <f>[1]Sheet1!P2397</f>
        <v>Phường 15</v>
      </c>
      <c r="N2398" s="10"/>
    </row>
    <row r="2399" spans="1:14" x14ac:dyDescent="0.25">
      <c r="A2399" s="5">
        <v>2397</v>
      </c>
      <c r="B2399" s="5" t="str">
        <f>[1]Sheet1!C2398</f>
        <v>H68DN_H68DN_2_1</v>
      </c>
      <c r="C2399" s="5" t="str">
        <f>[1]Sheet1!H2398</f>
        <v>10.7801811</v>
      </c>
      <c r="D2399" s="5" t="str">
        <f>[1]Sheet1!I2398</f>
        <v>106.6647432</v>
      </c>
      <c r="E2399" s="5"/>
      <c r="F2399" s="5"/>
      <c r="G2399" s="5">
        <f t="shared" si="37"/>
        <v>1</v>
      </c>
      <c r="H2399" s="5" t="str">
        <f>[1]Sheet1!K2398</f>
        <v>Hẻm 68 Đồng Nai 2</v>
      </c>
      <c r="I2399" s="5" t="str">
        <f>[1]Sheet1!G2398</f>
        <v>Trụ bê tông đơn điện lực quản lý</v>
      </c>
      <c r="J2399" s="5" t="s">
        <v>22</v>
      </c>
      <c r="K2399" s="5"/>
      <c r="L2399" s="5" t="str">
        <f>[1]Sheet1!O2398</f>
        <v>Hẻm 68 Đồng Nai</v>
      </c>
      <c r="M2399" s="9" t="str">
        <f>[1]Sheet1!P2398</f>
        <v>Phường 15</v>
      </c>
      <c r="N2399" s="9"/>
    </row>
    <row r="2400" spans="1:14" x14ac:dyDescent="0.25">
      <c r="A2400" s="7">
        <v>2398</v>
      </c>
      <c r="B2400" s="7" t="str">
        <f>[1]Sheet1!C2399</f>
        <v>H68DN_H68DN_2_2</v>
      </c>
      <c r="C2400" s="7" t="str">
        <f>[1]Sheet1!H2399</f>
        <v>10.7803615</v>
      </c>
      <c r="D2400" s="7" t="str">
        <f>[1]Sheet1!I2399</f>
        <v>106.6649666</v>
      </c>
      <c r="E2400" s="7"/>
      <c r="F2400" s="7"/>
      <c r="G2400" s="5">
        <f t="shared" si="37"/>
        <v>1</v>
      </c>
      <c r="H2400" s="7" t="str">
        <f>[1]Sheet1!K2399</f>
        <v>Hẻm 68 Đồng Nai 2</v>
      </c>
      <c r="I2400" s="7" t="str">
        <f>[1]Sheet1!G2399</f>
        <v>Trụ bê tông đơn điện lực quản lý</v>
      </c>
      <c r="J2400" s="7" t="s">
        <v>22</v>
      </c>
      <c r="K2400" s="7"/>
      <c r="L2400" s="7" t="str">
        <f>[1]Sheet1!O2399</f>
        <v>Hẻm 68 Đồng Nai</v>
      </c>
      <c r="M2400" s="10" t="str">
        <f>[1]Sheet1!P2399</f>
        <v>Phường 15</v>
      </c>
      <c r="N2400" s="10"/>
    </row>
    <row r="2401" spans="1:14" x14ac:dyDescent="0.25">
      <c r="A2401" s="5">
        <v>2399</v>
      </c>
      <c r="B2401" s="5" t="str">
        <f>[1]Sheet1!C2400</f>
        <v>H68DN_H68DN_2_3</v>
      </c>
      <c r="C2401" s="5" t="str">
        <f>[1]Sheet1!H2400</f>
        <v>10.7805077</v>
      </c>
      <c r="D2401" s="5" t="str">
        <f>[1]Sheet1!I2400</f>
        <v>106.6652237</v>
      </c>
      <c r="E2401" s="5"/>
      <c r="F2401" s="5"/>
      <c r="G2401" s="5">
        <f t="shared" si="37"/>
        <v>1</v>
      </c>
      <c r="H2401" s="5" t="str">
        <f>[1]Sheet1!K2400</f>
        <v>Hẻm 68 Đồng Nai 2</v>
      </c>
      <c r="I2401" s="5" t="str">
        <f>[1]Sheet1!G2400</f>
        <v>Trụ bê tông đơn điện lực quản lý</v>
      </c>
      <c r="J2401" s="5" t="s">
        <v>22</v>
      </c>
      <c r="K2401" s="5"/>
      <c r="L2401" s="5" t="str">
        <f>[1]Sheet1!O2400</f>
        <v>Hẻm 68 Đồng Nai</v>
      </c>
      <c r="M2401" s="9" t="str">
        <f>[1]Sheet1!P2400</f>
        <v>Phường 15</v>
      </c>
      <c r="N2401" s="9"/>
    </row>
    <row r="2402" spans="1:14" x14ac:dyDescent="0.25">
      <c r="A2402" s="7">
        <v>2400</v>
      </c>
      <c r="B2402" s="7" t="str">
        <f>[1]Sheet1!C2401</f>
        <v>H68DN_H68DN_2_4</v>
      </c>
      <c r="C2402" s="7" t="str">
        <f>[1]Sheet1!H2401</f>
        <v>10.7806776</v>
      </c>
      <c r="D2402" s="7" t="str">
        <f>[1]Sheet1!I2401</f>
        <v>106.6654411</v>
      </c>
      <c r="E2402" s="7"/>
      <c r="F2402" s="7"/>
      <c r="G2402" s="5">
        <f t="shared" si="37"/>
        <v>1</v>
      </c>
      <c r="H2402" s="7" t="str">
        <f>[1]Sheet1!K2401</f>
        <v>Hẻm 68 Đồng Nai 2</v>
      </c>
      <c r="I2402" s="7" t="str">
        <f>[1]Sheet1!G2401</f>
        <v>Trụ bê tông đơn điện lực quản lý</v>
      </c>
      <c r="J2402" s="7" t="s">
        <v>22</v>
      </c>
      <c r="K2402" s="7"/>
      <c r="L2402" s="7" t="str">
        <f>[1]Sheet1!O2401</f>
        <v>Hẻm 68 Đồng Nai</v>
      </c>
      <c r="M2402" s="10" t="str">
        <f>[1]Sheet1!P2401</f>
        <v>Phường 15</v>
      </c>
      <c r="N2402" s="10"/>
    </row>
    <row r="2403" spans="1:14" x14ac:dyDescent="0.25">
      <c r="A2403" s="5">
        <v>2401</v>
      </c>
      <c r="B2403" s="5" t="str">
        <f>[1]Sheet1!C2402</f>
        <v>H68DN_H68DN_2_5</v>
      </c>
      <c r="C2403" s="5" t="str">
        <f>[1]Sheet1!H2402</f>
        <v>10.780831</v>
      </c>
      <c r="D2403" s="5" t="str">
        <f>[1]Sheet1!I2402</f>
        <v>106.6656386</v>
      </c>
      <c r="E2403" s="5"/>
      <c r="F2403" s="5"/>
      <c r="G2403" s="5">
        <f t="shared" si="37"/>
        <v>1</v>
      </c>
      <c r="H2403" s="5" t="str">
        <f>[1]Sheet1!K2402</f>
        <v>Hẻm 68 Đồng Nai 2</v>
      </c>
      <c r="I2403" s="5" t="str">
        <f>[1]Sheet1!G2402</f>
        <v>Trụ bê tông đơn điện lực quản lý</v>
      </c>
      <c r="J2403" s="5" t="s">
        <v>22</v>
      </c>
      <c r="K2403" s="5"/>
      <c r="L2403" s="5" t="str">
        <f>[1]Sheet1!O2402</f>
        <v>Hẻm 68 Đồng Nai</v>
      </c>
      <c r="M2403" s="9" t="str">
        <f>[1]Sheet1!P2402</f>
        <v>Phường 15</v>
      </c>
      <c r="N2403" s="9"/>
    </row>
    <row r="2404" spans="1:14" x14ac:dyDescent="0.25">
      <c r="A2404" s="7">
        <v>2402</v>
      </c>
      <c r="B2404" s="7" t="str">
        <f>[1]Sheet1!C2403</f>
        <v>H68DN_H68DN_2_6</v>
      </c>
      <c r="C2404" s="7" t="str">
        <f>[1]Sheet1!H2403</f>
        <v>10.7810708</v>
      </c>
      <c r="D2404" s="7" t="str">
        <f>[1]Sheet1!I2403</f>
        <v>106.6658908</v>
      </c>
      <c r="E2404" s="7"/>
      <c r="F2404" s="7"/>
      <c r="G2404" s="5">
        <f t="shared" si="37"/>
        <v>1</v>
      </c>
      <c r="H2404" s="7" t="str">
        <f>[1]Sheet1!K2403</f>
        <v>Hẻm 68 Đồng Nai 2</v>
      </c>
      <c r="I2404" s="7" t="str">
        <f>[1]Sheet1!G2403</f>
        <v>Trụ bê tông đơn điện lực quản lý</v>
      </c>
      <c r="J2404" s="7" t="s">
        <v>22</v>
      </c>
      <c r="K2404" s="7"/>
      <c r="L2404" s="7" t="str">
        <f>[1]Sheet1!O2403</f>
        <v>Hẻm 68 Đồng Nai</v>
      </c>
      <c r="M2404" s="10" t="str">
        <f>[1]Sheet1!P2403</f>
        <v>Phường 15</v>
      </c>
      <c r="N2404" s="10"/>
    </row>
    <row r="2405" spans="1:14" x14ac:dyDescent="0.25">
      <c r="A2405" s="5">
        <v>2403</v>
      </c>
      <c r="B2405" s="5" t="str">
        <f>[1]Sheet1!C2404</f>
        <v>H68DN_H68DN_2_7</v>
      </c>
      <c r="C2405" s="5" t="str">
        <f>[1]Sheet1!H2404</f>
        <v>10.781232</v>
      </c>
      <c r="D2405" s="5" t="str">
        <f>[1]Sheet1!I2404</f>
        <v>106.6661387</v>
      </c>
      <c r="E2405" s="5"/>
      <c r="F2405" s="5"/>
      <c r="G2405" s="5">
        <f t="shared" si="37"/>
        <v>1</v>
      </c>
      <c r="H2405" s="5" t="str">
        <f>[1]Sheet1!K2404</f>
        <v>Hẻm 68 Đồng Nai 2</v>
      </c>
      <c r="I2405" s="5" t="str">
        <f>[1]Sheet1!G2404</f>
        <v>Trụ bê tông đơn điện lực quản lý</v>
      </c>
      <c r="J2405" s="5" t="s">
        <v>22</v>
      </c>
      <c r="K2405" s="5"/>
      <c r="L2405" s="5" t="str">
        <f>[1]Sheet1!O2404</f>
        <v>Hẻm 68 Đồng Nai</v>
      </c>
      <c r="M2405" s="9" t="str">
        <f>[1]Sheet1!P2404</f>
        <v>Phường 15</v>
      </c>
      <c r="N2405" s="9"/>
    </row>
    <row r="2406" spans="1:14" x14ac:dyDescent="0.25">
      <c r="A2406" s="7">
        <v>2404</v>
      </c>
      <c r="B2406" s="7" t="str">
        <f>[1]Sheet1!C2405</f>
        <v>H68DN_H68DN_2_8</v>
      </c>
      <c r="C2406" s="7" t="str">
        <f>[1]Sheet1!H2405</f>
        <v>10.781371</v>
      </c>
      <c r="D2406" s="7" t="str">
        <f>[1]Sheet1!I2405</f>
        <v>106.6663422</v>
      </c>
      <c r="E2406" s="7"/>
      <c r="F2406" s="7"/>
      <c r="G2406" s="5">
        <f t="shared" si="37"/>
        <v>1</v>
      </c>
      <c r="H2406" s="7" t="str">
        <f>[1]Sheet1!K2405</f>
        <v>Hẻm 68 Đồng Nai 2</v>
      </c>
      <c r="I2406" s="7" t="str">
        <f>[1]Sheet1!G2405</f>
        <v>Trụ bê tông đơn điện lực quản lý</v>
      </c>
      <c r="J2406" s="7" t="s">
        <v>22</v>
      </c>
      <c r="K2406" s="7"/>
      <c r="L2406" s="7" t="str">
        <f>[1]Sheet1!O2405</f>
        <v>Hẻm 68 Đồng Nai</v>
      </c>
      <c r="M2406" s="10" t="str">
        <f>[1]Sheet1!P2405</f>
        <v>Phường 15</v>
      </c>
      <c r="N2406" s="10"/>
    </row>
    <row r="2407" spans="1:14" x14ac:dyDescent="0.25">
      <c r="A2407" s="5">
        <v>2405</v>
      </c>
      <c r="B2407" s="5" t="str">
        <f>[1]Sheet1!C2406</f>
        <v>H266.THT_H68ĐN_2_1</v>
      </c>
      <c r="C2407" s="5" t="str">
        <f>[1]Sheet1!H2406</f>
        <v>10.7784824</v>
      </c>
      <c r="D2407" s="5" t="str">
        <f>[1]Sheet1!I2406</f>
        <v>106.6661254</v>
      </c>
      <c r="E2407" s="5"/>
      <c r="F2407" s="5"/>
      <c r="G2407" s="5">
        <f t="shared" si="37"/>
        <v>1</v>
      </c>
      <c r="H2407" s="5" t="str">
        <f>[1]Sheet1!K2406</f>
        <v>Hẻm 68 Đồng Nai 2</v>
      </c>
      <c r="I2407" s="5" t="str">
        <f>[1]Sheet1!G2406</f>
        <v>Trụ bê tông đơn điện lực quản lý</v>
      </c>
      <c r="J2407" s="5" t="s">
        <v>22</v>
      </c>
      <c r="K2407" s="5"/>
      <c r="L2407" s="5" t="str">
        <f>[1]Sheet1!O2406</f>
        <v>Hẻm 266 Tô Hiến Thành</v>
      </c>
      <c r="M2407" s="9" t="str">
        <f>[1]Sheet1!P2406</f>
        <v>Phường 15</v>
      </c>
      <c r="N2407" s="9"/>
    </row>
    <row r="2408" spans="1:14" x14ac:dyDescent="0.25">
      <c r="A2408" s="7">
        <v>2406</v>
      </c>
      <c r="B2408" s="7" t="str">
        <f>[1]Sheet1!C2407</f>
        <v>H266.THT_H68ĐN_2_2</v>
      </c>
      <c r="C2408" s="7" t="str">
        <f>[1]Sheet1!H2407</f>
        <v>10.7786386</v>
      </c>
      <c r="D2408" s="7" t="str">
        <f>[1]Sheet1!I2407</f>
        <v>106.6659603</v>
      </c>
      <c r="E2408" s="7"/>
      <c r="F2408" s="7"/>
      <c r="G2408" s="5">
        <f t="shared" si="37"/>
        <v>1</v>
      </c>
      <c r="H2408" s="7" t="str">
        <f>[1]Sheet1!K2407</f>
        <v>Hẻm 68 Đồng Nai 2</v>
      </c>
      <c r="I2408" s="7" t="str">
        <f>[1]Sheet1!G2407</f>
        <v>Trụ bê tông đơn điện lực quản lý</v>
      </c>
      <c r="J2408" s="7" t="s">
        <v>22</v>
      </c>
      <c r="K2408" s="7"/>
      <c r="L2408" s="7" t="str">
        <f>[1]Sheet1!O2407</f>
        <v>Hẻm 266 Tô Hiến Thành</v>
      </c>
      <c r="M2408" s="10" t="str">
        <f>[1]Sheet1!P2407</f>
        <v>Phường 15</v>
      </c>
      <c r="N2408" s="10"/>
    </row>
    <row r="2409" spans="1:14" x14ac:dyDescent="0.25">
      <c r="A2409" s="5">
        <v>2407</v>
      </c>
      <c r="B2409" s="5" t="str">
        <f>[1]Sheet1!C2408</f>
        <v>H266.THT_H68ĐN_2_3</v>
      </c>
      <c r="C2409" s="5" t="str">
        <f>[1]Sheet1!H2408</f>
        <v>10.7788351</v>
      </c>
      <c r="D2409" s="5" t="str">
        <f>[1]Sheet1!I2408</f>
        <v>106.6657864</v>
      </c>
      <c r="E2409" s="5"/>
      <c r="F2409" s="5"/>
      <c r="G2409" s="5">
        <f t="shared" si="37"/>
        <v>1</v>
      </c>
      <c r="H2409" s="5" t="str">
        <f>[1]Sheet1!K2408</f>
        <v>Hẻm 68 Đồng Nai 2</v>
      </c>
      <c r="I2409" s="5" t="str">
        <f>[1]Sheet1!G2408</f>
        <v>Trụ bê tông đơn điện lực quản lý</v>
      </c>
      <c r="J2409" s="5" t="s">
        <v>22</v>
      </c>
      <c r="K2409" s="5"/>
      <c r="L2409" s="5" t="str">
        <f>[1]Sheet1!O2408</f>
        <v>Hẻm 266 Tô Hiến Thành</v>
      </c>
      <c r="M2409" s="9" t="str">
        <f>[1]Sheet1!P2408</f>
        <v>Phường 15</v>
      </c>
      <c r="N2409" s="9"/>
    </row>
    <row r="2410" spans="1:14" x14ac:dyDescent="0.25">
      <c r="A2410" s="7">
        <v>2408</v>
      </c>
      <c r="B2410" s="7" t="str">
        <f>[1]Sheet1!C2409</f>
        <v>H266.THT_H68ĐN_2_4</v>
      </c>
      <c r="C2410" s="7" t="str">
        <f>[1]Sheet1!H2409</f>
        <v>10.7790871</v>
      </c>
      <c r="D2410" s="7" t="str">
        <f>[1]Sheet1!I2409</f>
        <v>106.6656054</v>
      </c>
      <c r="E2410" s="7"/>
      <c r="F2410" s="7"/>
      <c r="G2410" s="5">
        <f t="shared" si="37"/>
        <v>1</v>
      </c>
      <c r="H2410" s="7" t="str">
        <f>[1]Sheet1!K2409</f>
        <v>Hẻm 68 Đồng Nai 2</v>
      </c>
      <c r="I2410" s="7" t="str">
        <f>[1]Sheet1!G2409</f>
        <v>Trụ bê tông đơn điện lực quản lý</v>
      </c>
      <c r="J2410" s="7" t="s">
        <v>22</v>
      </c>
      <c r="K2410" s="7"/>
      <c r="L2410" s="7" t="str">
        <f>[1]Sheet1!O2409</f>
        <v>Hẻm 266 Tô Hiến Thành</v>
      </c>
      <c r="M2410" s="10" t="str">
        <f>[1]Sheet1!P2409</f>
        <v>Phường 15</v>
      </c>
      <c r="N2410" s="10"/>
    </row>
    <row r="2411" spans="1:14" x14ac:dyDescent="0.25">
      <c r="A2411" s="5">
        <v>2409</v>
      </c>
      <c r="B2411" s="5" t="str">
        <f>[1]Sheet1!C2410</f>
        <v>H266.THT_H68ĐN_2_5</v>
      </c>
      <c r="C2411" s="5" t="str">
        <f>[1]Sheet1!H2410</f>
        <v>10.7792814</v>
      </c>
      <c r="D2411" s="5" t="str">
        <f>[1]Sheet1!I2410</f>
        <v>106.6654655</v>
      </c>
      <c r="E2411" s="5"/>
      <c r="F2411" s="5"/>
      <c r="G2411" s="5">
        <f t="shared" si="37"/>
        <v>1</v>
      </c>
      <c r="H2411" s="5" t="str">
        <f>[1]Sheet1!K2410</f>
        <v>Hẻm 68 Đồng Nai 2</v>
      </c>
      <c r="I2411" s="5" t="str">
        <f>[1]Sheet1!G2410</f>
        <v>Trụ bê tông đơn điện lực quản lý</v>
      </c>
      <c r="J2411" s="5" t="s">
        <v>22</v>
      </c>
      <c r="K2411" s="5"/>
      <c r="L2411" s="5" t="str">
        <f>[1]Sheet1!O2410</f>
        <v>Hẻm 266 Tô Hiến Thành</v>
      </c>
      <c r="M2411" s="9" t="str">
        <f>[1]Sheet1!P2410</f>
        <v>Phường 15</v>
      </c>
      <c r="N2411" s="9"/>
    </row>
    <row r="2412" spans="1:14" x14ac:dyDescent="0.25">
      <c r="A2412" s="7">
        <v>2410</v>
      </c>
      <c r="B2412" s="7" t="str">
        <f>[1]Sheet1!C2411</f>
        <v>H266.THT_H68ĐN_2_6</v>
      </c>
      <c r="C2412" s="7" t="str">
        <f>[1]Sheet1!H2411</f>
        <v>10.779685</v>
      </c>
      <c r="D2412" s="7" t="str">
        <f>[1]Sheet1!I2411</f>
        <v>106.6652428</v>
      </c>
      <c r="E2412" s="7"/>
      <c r="F2412" s="7"/>
      <c r="G2412" s="5">
        <f t="shared" si="37"/>
        <v>1</v>
      </c>
      <c r="H2412" s="7" t="str">
        <f>[1]Sheet1!K2411</f>
        <v>Hẻm 68 Đồng Nai 2</v>
      </c>
      <c r="I2412" s="7" t="str">
        <f>[1]Sheet1!G2411</f>
        <v>Trụ bê tông đơn điện lực quản lý</v>
      </c>
      <c r="J2412" s="7" t="s">
        <v>22</v>
      </c>
      <c r="K2412" s="7"/>
      <c r="L2412" s="7" t="str">
        <f>[1]Sheet1!O2411</f>
        <v>Hẻm 266 Tô Hiến Thành</v>
      </c>
      <c r="M2412" s="10" t="str">
        <f>[1]Sheet1!P2411</f>
        <v>Phường 15</v>
      </c>
      <c r="N2412" s="10"/>
    </row>
    <row r="2413" spans="1:14" x14ac:dyDescent="0.25">
      <c r="A2413" s="5">
        <v>2411</v>
      </c>
      <c r="B2413" s="5" t="str">
        <f>[1]Sheet1!C2412</f>
        <v>H266.THT_H68ĐN_2_7</v>
      </c>
      <c r="C2413" s="5" t="str">
        <f>[1]Sheet1!H2412</f>
        <v>10.7796921</v>
      </c>
      <c r="D2413" s="5" t="str">
        <f>[1]Sheet1!I2412</f>
        <v>106.6651713</v>
      </c>
      <c r="E2413" s="5"/>
      <c r="F2413" s="5"/>
      <c r="G2413" s="5">
        <f t="shared" si="37"/>
        <v>1</v>
      </c>
      <c r="H2413" s="5" t="str">
        <f>[1]Sheet1!K2412</f>
        <v>Hẻm 68 Đồng Nai 2</v>
      </c>
      <c r="I2413" s="5" t="str">
        <f>[1]Sheet1!G2412</f>
        <v>Trụ bê tông đơn điện lực quản lý</v>
      </c>
      <c r="J2413" s="5" t="s">
        <v>22</v>
      </c>
      <c r="K2413" s="5"/>
      <c r="L2413" s="5" t="str">
        <f>[1]Sheet1!O2412</f>
        <v>Hẻm 266 Tô Hiến Thành</v>
      </c>
      <c r="M2413" s="9" t="str">
        <f>[1]Sheet1!P2412</f>
        <v>Phường 15</v>
      </c>
      <c r="N2413" s="9"/>
    </row>
    <row r="2414" spans="1:14" x14ac:dyDescent="0.25">
      <c r="A2414" s="7">
        <v>2412</v>
      </c>
      <c r="B2414" s="7" t="str">
        <f>[1]Sheet1!C2413</f>
        <v>H266.THT_H68ĐN_2_8</v>
      </c>
      <c r="C2414" s="7" t="str">
        <f>[1]Sheet1!H2413</f>
        <v>10.7798597</v>
      </c>
      <c r="D2414" s="7" t="str">
        <f>[1]Sheet1!I2413</f>
        <v>106.6649632</v>
      </c>
      <c r="E2414" s="7"/>
      <c r="F2414" s="7"/>
      <c r="G2414" s="5">
        <f t="shared" si="37"/>
        <v>1</v>
      </c>
      <c r="H2414" s="7" t="str">
        <f>[1]Sheet1!K2413</f>
        <v>Hẻm 68 Đồng Nai 2</v>
      </c>
      <c r="I2414" s="7" t="str">
        <f>[1]Sheet1!G2413</f>
        <v>Trụ bê tông đơn điện lực quản lý</v>
      </c>
      <c r="J2414" s="7" t="s">
        <v>22</v>
      </c>
      <c r="K2414" s="7"/>
      <c r="L2414" s="7" t="str">
        <f>[1]Sheet1!O2413</f>
        <v>Hẻm 266 Tô Hiến Thành</v>
      </c>
      <c r="M2414" s="10" t="str">
        <f>[1]Sheet1!P2413</f>
        <v>Phường 15</v>
      </c>
      <c r="N2414" s="10"/>
    </row>
    <row r="2415" spans="1:14" x14ac:dyDescent="0.25">
      <c r="A2415" s="5">
        <v>2413</v>
      </c>
      <c r="B2415" s="5" t="str">
        <f>[1]Sheet1!C2414</f>
        <v>H266.THT_H68ĐN_2_9</v>
      </c>
      <c r="C2415" s="5" t="str">
        <f>[1]Sheet1!H2414</f>
        <v>10.7799724</v>
      </c>
      <c r="D2415" s="5" t="str">
        <f>[1]Sheet1!I2414</f>
        <v>106.6648777</v>
      </c>
      <c r="E2415" s="5"/>
      <c r="F2415" s="5"/>
      <c r="G2415" s="5">
        <f t="shared" si="37"/>
        <v>1</v>
      </c>
      <c r="H2415" s="5" t="str">
        <f>[1]Sheet1!K2414</f>
        <v>Hẻm 68 Đồng Nai 2</v>
      </c>
      <c r="I2415" s="5" t="str">
        <f>[1]Sheet1!G2414</f>
        <v>Trụ bê tông đơn điện lực quản lý</v>
      </c>
      <c r="J2415" s="5" t="s">
        <v>22</v>
      </c>
      <c r="K2415" s="5"/>
      <c r="L2415" s="5" t="str">
        <f>[1]Sheet1!O2414</f>
        <v>Hẻm 266 Tô Hiến Thành</v>
      </c>
      <c r="M2415" s="9" t="str">
        <f>[1]Sheet1!P2414</f>
        <v>Phường 15</v>
      </c>
      <c r="N2415" s="9"/>
    </row>
    <row r="2416" spans="1:14" x14ac:dyDescent="0.25">
      <c r="A2416" s="7">
        <v>2414</v>
      </c>
      <c r="B2416" s="7" t="str">
        <f>[1]Sheet1!C2415</f>
        <v>H266.THT_H68ĐN_2_10</v>
      </c>
      <c r="C2416" s="7" t="str">
        <f>[1]Sheet1!H2415</f>
        <v>10.7801605</v>
      </c>
      <c r="D2416" s="7" t="str">
        <f>[1]Sheet1!I2415</f>
        <v>106.6651333</v>
      </c>
      <c r="E2416" s="7"/>
      <c r="F2416" s="7"/>
      <c r="G2416" s="5">
        <f t="shared" si="37"/>
        <v>1</v>
      </c>
      <c r="H2416" s="7" t="str">
        <f>[1]Sheet1!K2415</f>
        <v>Hẻm 68 Đồng Nai 2</v>
      </c>
      <c r="I2416" s="7" t="str">
        <f>[1]Sheet1!G2415</f>
        <v>Trụ bê tông đơn điện lực quản lý</v>
      </c>
      <c r="J2416" s="7" t="s">
        <v>22</v>
      </c>
      <c r="K2416" s="7"/>
      <c r="L2416" s="7" t="str">
        <f>[1]Sheet1!O2415</f>
        <v>Hẻm 266 Tô Hiến Thành</v>
      </c>
      <c r="M2416" s="10" t="str">
        <f>[1]Sheet1!P2415</f>
        <v>Phường 15</v>
      </c>
      <c r="N2416" s="10"/>
    </row>
    <row r="2417" spans="1:14" x14ac:dyDescent="0.25">
      <c r="A2417" s="5">
        <v>2415</v>
      </c>
      <c r="B2417" s="5" t="str">
        <f>[1]Sheet1!C2416</f>
        <v>H266.THT_H68ĐN_2_11</v>
      </c>
      <c r="C2417" s="5" t="str">
        <f>[1]Sheet1!H2416</f>
        <v>10.780257</v>
      </c>
      <c r="D2417" s="5" t="str">
        <f>[1]Sheet1!I2416</f>
        <v>106.6652931</v>
      </c>
      <c r="E2417" s="5"/>
      <c r="F2417" s="5"/>
      <c r="G2417" s="5">
        <f t="shared" si="37"/>
        <v>1</v>
      </c>
      <c r="H2417" s="5" t="str">
        <f>[1]Sheet1!K2416</f>
        <v>Hẻm 68 Đồng Nai 2</v>
      </c>
      <c r="I2417" s="5" t="str">
        <f>[1]Sheet1!G2416</f>
        <v>Trụ bê tông đơn điện lực quản lý</v>
      </c>
      <c r="J2417" s="5" t="s">
        <v>22</v>
      </c>
      <c r="K2417" s="5"/>
      <c r="L2417" s="5" t="str">
        <f>[1]Sheet1!O2416</f>
        <v>Hẻm 266 Tô Hiến Thành</v>
      </c>
      <c r="M2417" s="9" t="str">
        <f>[1]Sheet1!P2416</f>
        <v>Phường 15</v>
      </c>
      <c r="N2417" s="9"/>
    </row>
    <row r="2418" spans="1:14" x14ac:dyDescent="0.25">
      <c r="A2418" s="7">
        <v>2416</v>
      </c>
      <c r="B2418" s="7" t="str">
        <f>[1]Sheet1!C2417</f>
        <v>DQT_DQT_2_1</v>
      </c>
      <c r="C2418" s="7" t="str">
        <f>[1]Sheet1!H2417</f>
        <v>10.7733515</v>
      </c>
      <c r="D2418" s="7" t="str">
        <f>[1]Sheet1!I2417</f>
        <v>106.6648905</v>
      </c>
      <c r="E2418" s="7"/>
      <c r="F2418" s="7"/>
      <c r="G2418" s="5">
        <f t="shared" si="37"/>
        <v>3</v>
      </c>
      <c r="H2418" s="7" t="str">
        <f>[1]Sheet1!K2417</f>
        <v>Dương Quang Trung 2</v>
      </c>
      <c r="I2418" s="7" t="str">
        <f>[1]Sheet1!G2417</f>
        <v>Trụ kim loại - thép nhúng kẽm nóng 4mm</v>
      </c>
      <c r="J2418" s="7" t="s">
        <v>22</v>
      </c>
      <c r="K2418" s="7"/>
      <c r="L2418" s="7" t="str">
        <f>[1]Sheet1!O2417</f>
        <v>Dương Quang Trung</v>
      </c>
      <c r="M2418" s="10" t="str">
        <f>[1]Sheet1!P2417</f>
        <v>Phường 12</v>
      </c>
      <c r="N2418" s="10"/>
    </row>
    <row r="2419" spans="1:14" x14ac:dyDescent="0.25">
      <c r="A2419" s="5">
        <v>2417</v>
      </c>
      <c r="B2419" s="5" t="str">
        <f>[1]Sheet1!C2418</f>
        <v>DQT_DQT_2_2</v>
      </c>
      <c r="C2419" s="5" t="str">
        <f>[1]Sheet1!H2418</f>
        <v>10.7735377</v>
      </c>
      <c r="D2419" s="5" t="str">
        <f>[1]Sheet1!I2418</f>
        <v>106.665068</v>
      </c>
      <c r="E2419" s="5"/>
      <c r="F2419" s="5"/>
      <c r="G2419" s="5">
        <f t="shared" si="37"/>
        <v>3</v>
      </c>
      <c r="H2419" s="5" t="str">
        <f>[1]Sheet1!K2418</f>
        <v>Dương Quang Trung 2</v>
      </c>
      <c r="I2419" s="5" t="str">
        <f>[1]Sheet1!G2418</f>
        <v>Trụ kim loại - thép nhúng kẽm nóng 4mm</v>
      </c>
      <c r="J2419" s="5" t="s">
        <v>22</v>
      </c>
      <c r="K2419" s="5"/>
      <c r="L2419" s="5" t="str">
        <f>[1]Sheet1!O2418</f>
        <v>Dương Quang Trung</v>
      </c>
      <c r="M2419" s="9" t="str">
        <f>[1]Sheet1!P2418</f>
        <v>Phường 12</v>
      </c>
      <c r="N2419" s="9"/>
    </row>
    <row r="2420" spans="1:14" x14ac:dyDescent="0.25">
      <c r="A2420" s="7">
        <v>2418</v>
      </c>
      <c r="B2420" s="7" t="str">
        <f>[1]Sheet1!C2419</f>
        <v>DQT_DQT_2_3</v>
      </c>
      <c r="C2420" s="7" t="str">
        <f>[1]Sheet1!H2419</f>
        <v>10.7736172</v>
      </c>
      <c r="D2420" s="7" t="str">
        <f>[1]Sheet1!I2419</f>
        <v>106.6652948</v>
      </c>
      <c r="E2420" s="7"/>
      <c r="F2420" s="7"/>
      <c r="G2420" s="5">
        <f t="shared" si="37"/>
        <v>3</v>
      </c>
      <c r="H2420" s="7" t="str">
        <f>[1]Sheet1!K2419</f>
        <v>Dương Quang Trung 2</v>
      </c>
      <c r="I2420" s="7" t="str">
        <f>[1]Sheet1!G2419</f>
        <v>Trụ kim loại - thép nhúng kẽm nóng 4mm</v>
      </c>
      <c r="J2420" s="7" t="s">
        <v>22</v>
      </c>
      <c r="K2420" s="7"/>
      <c r="L2420" s="7" t="str">
        <f>[1]Sheet1!O2419</f>
        <v>Dương Quang Trung</v>
      </c>
      <c r="M2420" s="10" t="str">
        <f>[1]Sheet1!P2419</f>
        <v>Phường 12</v>
      </c>
      <c r="N2420" s="10"/>
    </row>
    <row r="2421" spans="1:14" x14ac:dyDescent="0.25">
      <c r="A2421" s="5">
        <v>2419</v>
      </c>
      <c r="B2421" s="5" t="str">
        <f>[1]Sheet1!C2420</f>
        <v>DQT_DQT_2_4</v>
      </c>
      <c r="C2421" s="5" t="str">
        <f>[1]Sheet1!H2420</f>
        <v>10.7737501</v>
      </c>
      <c r="D2421" s="5" t="str">
        <f>[1]Sheet1!I2420</f>
        <v>106.6655083</v>
      </c>
      <c r="E2421" s="5"/>
      <c r="F2421" s="5"/>
      <c r="G2421" s="5">
        <f t="shared" si="37"/>
        <v>3</v>
      </c>
      <c r="H2421" s="5" t="str">
        <f>[1]Sheet1!K2420</f>
        <v>Dương Quang Trung 2</v>
      </c>
      <c r="I2421" s="5" t="str">
        <f>[1]Sheet1!G2420</f>
        <v>Trụ kim loại - thép nhúng kẽm nóng 4mm</v>
      </c>
      <c r="J2421" s="5" t="s">
        <v>22</v>
      </c>
      <c r="K2421" s="5"/>
      <c r="L2421" s="5" t="str">
        <f>[1]Sheet1!O2420</f>
        <v>Dương Quang Trung</v>
      </c>
      <c r="M2421" s="9" t="str">
        <f>[1]Sheet1!P2420</f>
        <v>Phường 12</v>
      </c>
      <c r="N2421" s="9"/>
    </row>
    <row r="2422" spans="1:14" x14ac:dyDescent="0.25">
      <c r="A2422" s="7">
        <v>2420</v>
      </c>
      <c r="B2422" s="7" t="str">
        <f>[1]Sheet1!C2421</f>
        <v>DQT_DQT_2_5</v>
      </c>
      <c r="C2422" s="7" t="str">
        <f>[1]Sheet1!H2421</f>
        <v>10.7737903</v>
      </c>
      <c r="D2422" s="7" t="str">
        <f>[1]Sheet1!I2421</f>
        <v>106.6657353</v>
      </c>
      <c r="E2422" s="7"/>
      <c r="F2422" s="7"/>
      <c r="G2422" s="5">
        <f t="shared" si="37"/>
        <v>3</v>
      </c>
      <c r="H2422" s="7" t="str">
        <f>[1]Sheet1!K2421</f>
        <v>Dương Quang Trung 2</v>
      </c>
      <c r="I2422" s="7" t="str">
        <f>[1]Sheet1!G2421</f>
        <v>Trụ kim loại - thép nhúng kẽm nóng 4mm</v>
      </c>
      <c r="J2422" s="7" t="s">
        <v>22</v>
      </c>
      <c r="K2422" s="7"/>
      <c r="L2422" s="7" t="str">
        <f>[1]Sheet1!O2421</f>
        <v>Dương Quang Trung</v>
      </c>
      <c r="M2422" s="10" t="str">
        <f>[1]Sheet1!P2421</f>
        <v>Phường 12</v>
      </c>
      <c r="N2422" s="10"/>
    </row>
    <row r="2423" spans="1:14" x14ac:dyDescent="0.25">
      <c r="A2423" s="5">
        <v>2421</v>
      </c>
      <c r="B2423" s="5" t="str">
        <f>[1]Sheet1!C2422</f>
        <v>DQT_DQT_2_6</v>
      </c>
      <c r="C2423" s="5" t="str">
        <f>[1]Sheet1!H2422</f>
        <v>10.7738749</v>
      </c>
      <c r="D2423" s="5" t="str">
        <f>[1]Sheet1!I2422</f>
        <v>106.6660356</v>
      </c>
      <c r="E2423" s="5"/>
      <c r="F2423" s="5"/>
      <c r="G2423" s="5">
        <f t="shared" si="37"/>
        <v>3</v>
      </c>
      <c r="H2423" s="5" t="str">
        <f>[1]Sheet1!K2422</f>
        <v>Dương Quang Trung 2</v>
      </c>
      <c r="I2423" s="5" t="str">
        <f>[1]Sheet1!G2422</f>
        <v>Trụ kim loại - thép nhúng kẽm nóng 4mm</v>
      </c>
      <c r="J2423" s="5" t="s">
        <v>22</v>
      </c>
      <c r="K2423" s="5"/>
      <c r="L2423" s="5" t="str">
        <f>[1]Sheet1!O2422</f>
        <v>Dương Quang Trung</v>
      </c>
      <c r="M2423" s="9" t="str">
        <f>[1]Sheet1!P2422</f>
        <v>Phường 12</v>
      </c>
      <c r="N2423" s="9"/>
    </row>
    <row r="2424" spans="1:14" x14ac:dyDescent="0.25">
      <c r="A2424" s="7">
        <v>2422</v>
      </c>
      <c r="B2424" s="7" t="str">
        <f>[1]Sheet1!C2423</f>
        <v>DQT_DQT_2_7</v>
      </c>
      <c r="C2424" s="7" t="str">
        <f>[1]Sheet1!H2423</f>
        <v>10.7739316</v>
      </c>
      <c r="D2424" s="7" t="str">
        <f>[1]Sheet1!I2423</f>
        <v>106.6662689</v>
      </c>
      <c r="E2424" s="7"/>
      <c r="F2424" s="7"/>
      <c r="G2424" s="5">
        <f t="shared" si="37"/>
        <v>3</v>
      </c>
      <c r="H2424" s="7" t="str">
        <f>[1]Sheet1!K2423</f>
        <v>Dương Quang Trung 2</v>
      </c>
      <c r="I2424" s="7" t="str">
        <f>[1]Sheet1!G2423</f>
        <v>Trụ kim loại - thép nhúng kẽm nóng 4mm</v>
      </c>
      <c r="J2424" s="7" t="s">
        <v>22</v>
      </c>
      <c r="K2424" s="7"/>
      <c r="L2424" s="7" t="str">
        <f>[1]Sheet1!O2423</f>
        <v>Dương Quang Trung</v>
      </c>
      <c r="M2424" s="10" t="str">
        <f>[1]Sheet1!P2423</f>
        <v>Phường 12</v>
      </c>
      <c r="N2424" s="10"/>
    </row>
    <row r="2425" spans="1:14" x14ac:dyDescent="0.25">
      <c r="A2425" s="5">
        <v>2423</v>
      </c>
      <c r="B2425" s="5" t="str">
        <f>[1]Sheet1!C2424</f>
        <v>DQT_DQT_2_8</v>
      </c>
      <c r="C2425" s="5" t="str">
        <f>[1]Sheet1!H2424</f>
        <v>10.7740342</v>
      </c>
      <c r="D2425" s="5" t="str">
        <f>[1]Sheet1!I2424</f>
        <v>106.6665283</v>
      </c>
      <c r="E2425" s="5"/>
      <c r="F2425" s="5"/>
      <c r="G2425" s="5">
        <f t="shared" si="37"/>
        <v>3</v>
      </c>
      <c r="H2425" s="5" t="str">
        <f>[1]Sheet1!K2424</f>
        <v>Dương Quang Trung 2</v>
      </c>
      <c r="I2425" s="5" t="str">
        <f>[1]Sheet1!G2424</f>
        <v>Trụ kim loại - thép nhúng kẽm nóng 4mm</v>
      </c>
      <c r="J2425" s="5" t="s">
        <v>22</v>
      </c>
      <c r="K2425" s="5"/>
      <c r="L2425" s="5" t="str">
        <f>[1]Sheet1!O2424</f>
        <v>Dương Quang Trung</v>
      </c>
      <c r="M2425" s="9" t="str">
        <f>[1]Sheet1!P2424</f>
        <v>Phường 12</v>
      </c>
      <c r="N2425" s="9"/>
    </row>
    <row r="2426" spans="1:14" x14ac:dyDescent="0.25">
      <c r="A2426" s="7">
        <v>2424</v>
      </c>
      <c r="B2426" s="7" t="str">
        <f>[1]Sheet1!C2425</f>
        <v>DQT_DQT_2_9</v>
      </c>
      <c r="C2426" s="7" t="str">
        <f>[1]Sheet1!H2425</f>
        <v>10.7741384</v>
      </c>
      <c r="D2426" s="7" t="str">
        <f>[1]Sheet1!I2425</f>
        <v>106.6667802</v>
      </c>
      <c r="E2426" s="7"/>
      <c r="F2426" s="7"/>
      <c r="G2426" s="5">
        <f t="shared" si="37"/>
        <v>3</v>
      </c>
      <c r="H2426" s="7" t="str">
        <f>[1]Sheet1!K2425</f>
        <v>Dương Quang Trung 2</v>
      </c>
      <c r="I2426" s="7" t="str">
        <f>[1]Sheet1!G2425</f>
        <v>Trụ kim loại - thép nhúng kẽm nóng 4mm</v>
      </c>
      <c r="J2426" s="7" t="s">
        <v>22</v>
      </c>
      <c r="K2426" s="7"/>
      <c r="L2426" s="7" t="str">
        <f>[1]Sheet1!O2425</f>
        <v>Dương Quang Trung</v>
      </c>
      <c r="M2426" s="10" t="str">
        <f>[1]Sheet1!P2425</f>
        <v>Phường 12</v>
      </c>
      <c r="N2426" s="10"/>
    </row>
    <row r="2427" spans="1:14" x14ac:dyDescent="0.25">
      <c r="A2427" s="5">
        <v>2425</v>
      </c>
      <c r="B2427" s="5" t="str">
        <f>[1]Sheet1!C2426</f>
        <v>DQT_DQT_2_10 (TT 10A-10B)</v>
      </c>
      <c r="C2427" s="5" t="str">
        <f>[1]Sheet1!H2426</f>
        <v>10.7734869</v>
      </c>
      <c r="D2427" s="5" t="str">
        <f>[1]Sheet1!I2426</f>
        <v>106.6649542</v>
      </c>
      <c r="E2427" s="5"/>
      <c r="F2427" s="5"/>
      <c r="G2427" s="5">
        <f t="shared" si="37"/>
        <v>4</v>
      </c>
      <c r="H2427" s="5" t="str">
        <f>[1]Sheet1!K2426</f>
        <v>Dương Quang Trung 2</v>
      </c>
      <c r="I2427" s="5" t="str">
        <f>[1]Sheet1!G2426</f>
        <v>Trụ trang trí gang</v>
      </c>
      <c r="J2427" s="5" t="s">
        <v>22</v>
      </c>
      <c r="K2427" s="5"/>
      <c r="L2427" s="5" t="str">
        <f>[1]Sheet1!O2426</f>
        <v>Dương Quang Trung</v>
      </c>
      <c r="M2427" s="9" t="str">
        <f>[1]Sheet1!P2426</f>
        <v>Phường 12</v>
      </c>
      <c r="N2427" s="9"/>
    </row>
    <row r="2428" spans="1:14" x14ac:dyDescent="0.25">
      <c r="A2428" s="7">
        <v>2426</v>
      </c>
      <c r="B2428" s="7" t="str">
        <f>[1]Sheet1!C2427</f>
        <v>DQT_DQT_2_11 (TT 11A-11B)</v>
      </c>
      <c r="C2428" s="7" t="str">
        <f>[1]Sheet1!H2427</f>
        <v>10.7735732</v>
      </c>
      <c r="D2428" s="7" t="str">
        <f>[1]Sheet1!I2427</f>
        <v>106.6651682</v>
      </c>
      <c r="E2428" s="7"/>
      <c r="F2428" s="7"/>
      <c r="G2428" s="5">
        <f t="shared" si="37"/>
        <v>4</v>
      </c>
      <c r="H2428" s="7" t="str">
        <f>[1]Sheet1!K2427</f>
        <v>Dương Quang Trung 2</v>
      </c>
      <c r="I2428" s="7" t="str">
        <f>[1]Sheet1!G2427</f>
        <v>Trụ trang trí gang</v>
      </c>
      <c r="J2428" s="7" t="s">
        <v>22</v>
      </c>
      <c r="K2428" s="7"/>
      <c r="L2428" s="7" t="str">
        <f>[1]Sheet1!O2427</f>
        <v>Dương Quang Trung</v>
      </c>
      <c r="M2428" s="10" t="str">
        <f>[1]Sheet1!P2427</f>
        <v>Phường 12</v>
      </c>
      <c r="N2428" s="10"/>
    </row>
    <row r="2429" spans="1:14" x14ac:dyDescent="0.25">
      <c r="A2429" s="5">
        <v>2427</v>
      </c>
      <c r="B2429" s="5" t="str">
        <f>[1]Sheet1!C2428</f>
        <v>DQT_DQT_2_12 (TT 12A-12B)</v>
      </c>
      <c r="C2429" s="5" t="str">
        <f>[1]Sheet1!H2428</f>
        <v>10.7736651</v>
      </c>
      <c r="D2429" s="5" t="str">
        <f>[1]Sheet1!I2428</f>
        <v>106.6653634</v>
      </c>
      <c r="E2429" s="5"/>
      <c r="F2429" s="5"/>
      <c r="G2429" s="5">
        <f t="shared" si="37"/>
        <v>4</v>
      </c>
      <c r="H2429" s="5" t="str">
        <f>[1]Sheet1!K2428</f>
        <v>Dương Quang Trung 2</v>
      </c>
      <c r="I2429" s="5" t="str">
        <f>[1]Sheet1!G2428</f>
        <v>Trụ trang trí gang</v>
      </c>
      <c r="J2429" s="5" t="s">
        <v>22</v>
      </c>
      <c r="K2429" s="5"/>
      <c r="L2429" s="5" t="str">
        <f>[1]Sheet1!O2428</f>
        <v>Dương Quang Trung</v>
      </c>
      <c r="M2429" s="9" t="str">
        <f>[1]Sheet1!P2428</f>
        <v>Phường 12</v>
      </c>
      <c r="N2429" s="9"/>
    </row>
    <row r="2430" spans="1:14" x14ac:dyDescent="0.25">
      <c r="A2430" s="7">
        <v>2428</v>
      </c>
      <c r="B2430" s="7" t="str">
        <f>[1]Sheet1!C2429</f>
        <v>DQT_DQT_2_13 (TT 13A-13B)</v>
      </c>
      <c r="C2430" s="7" t="str">
        <f>[1]Sheet1!H2429</f>
        <v>10.7737733</v>
      </c>
      <c r="D2430" s="7" t="str">
        <f>[1]Sheet1!I2429</f>
        <v>106.6655546</v>
      </c>
      <c r="E2430" s="7"/>
      <c r="F2430" s="7"/>
      <c r="G2430" s="5">
        <f t="shared" si="37"/>
        <v>4</v>
      </c>
      <c r="H2430" s="7" t="str">
        <f>[1]Sheet1!K2429</f>
        <v>Dương Quang Trung 2</v>
      </c>
      <c r="I2430" s="7" t="str">
        <f>[1]Sheet1!G2429</f>
        <v>Trụ trang trí gang</v>
      </c>
      <c r="J2430" s="7" t="s">
        <v>22</v>
      </c>
      <c r="K2430" s="7"/>
      <c r="L2430" s="7" t="str">
        <f>[1]Sheet1!O2429</f>
        <v>Dương Quang Trung</v>
      </c>
      <c r="M2430" s="10" t="str">
        <f>[1]Sheet1!P2429</f>
        <v>Phường 12</v>
      </c>
      <c r="N2430" s="10"/>
    </row>
    <row r="2431" spans="1:14" x14ac:dyDescent="0.25">
      <c r="A2431" s="5">
        <v>2429</v>
      </c>
      <c r="B2431" s="5" t="str">
        <f>[1]Sheet1!C2430</f>
        <v>DQT_DQT_2_14 (TT 14A-14B)</v>
      </c>
      <c r="C2431" s="5" t="str">
        <f>[1]Sheet1!H2430</f>
        <v>10.7737922</v>
      </c>
      <c r="D2431" s="5" t="str">
        <f>[1]Sheet1!I2430</f>
        <v>106.6656779</v>
      </c>
      <c r="E2431" s="5"/>
      <c r="F2431" s="5"/>
      <c r="G2431" s="5">
        <f t="shared" si="37"/>
        <v>4</v>
      </c>
      <c r="H2431" s="5" t="str">
        <f>[1]Sheet1!K2430</f>
        <v>Dương Quang Trung 2</v>
      </c>
      <c r="I2431" s="5" t="str">
        <f>[1]Sheet1!G2430</f>
        <v>Trụ trang trí gang</v>
      </c>
      <c r="J2431" s="5" t="s">
        <v>22</v>
      </c>
      <c r="K2431" s="5"/>
      <c r="L2431" s="5" t="str">
        <f>[1]Sheet1!O2430</f>
        <v>Dương Quang Trung</v>
      </c>
      <c r="M2431" s="9" t="str">
        <f>[1]Sheet1!P2430</f>
        <v>Phường 12</v>
      </c>
      <c r="N2431" s="9"/>
    </row>
    <row r="2432" spans="1:14" x14ac:dyDescent="0.25">
      <c r="A2432" s="7">
        <v>2430</v>
      </c>
      <c r="B2432" s="7" t="str">
        <f>[1]Sheet1!C2431</f>
        <v>DQT_DQT_2_15 (TT 15A-15B)</v>
      </c>
      <c r="C2432" s="7" t="str">
        <f>[1]Sheet1!H2431</f>
        <v>10.7738358</v>
      </c>
      <c r="D2432" s="7" t="str">
        <f>[1]Sheet1!I2431</f>
        <v>106.6658943</v>
      </c>
      <c r="E2432" s="7"/>
      <c r="F2432" s="7"/>
      <c r="G2432" s="5">
        <f t="shared" si="37"/>
        <v>4</v>
      </c>
      <c r="H2432" s="7" t="str">
        <f>[1]Sheet1!K2431</f>
        <v>Dương Quang Trung 2</v>
      </c>
      <c r="I2432" s="7" t="str">
        <f>[1]Sheet1!G2431</f>
        <v>Trụ trang trí gang</v>
      </c>
      <c r="J2432" s="7" t="s">
        <v>22</v>
      </c>
      <c r="K2432" s="7"/>
      <c r="L2432" s="7" t="str">
        <f>[1]Sheet1!O2431</f>
        <v>Dương Quang Trung</v>
      </c>
      <c r="M2432" s="10" t="str">
        <f>[1]Sheet1!P2431</f>
        <v>Phường 12</v>
      </c>
      <c r="N2432" s="10"/>
    </row>
    <row r="2433" spans="1:14" x14ac:dyDescent="0.25">
      <c r="A2433" s="5">
        <v>2431</v>
      </c>
      <c r="B2433" s="5" t="str">
        <f>[1]Sheet1!C2432</f>
        <v>DQT_DQT_2_16 (TT 16A-16B)</v>
      </c>
      <c r="C2433" s="5" t="str">
        <f>[1]Sheet1!H2432</f>
        <v>10.7739272</v>
      </c>
      <c r="D2433" s="5" t="str">
        <f>[1]Sheet1!I2432</f>
        <v>106.666165</v>
      </c>
      <c r="E2433" s="5"/>
      <c r="F2433" s="5"/>
      <c r="G2433" s="5">
        <f t="shared" si="37"/>
        <v>4</v>
      </c>
      <c r="H2433" s="5" t="str">
        <f>[1]Sheet1!K2432</f>
        <v>Dương Quang Trung 2</v>
      </c>
      <c r="I2433" s="5" t="str">
        <f>[1]Sheet1!G2432</f>
        <v>Trụ trang trí gang</v>
      </c>
      <c r="J2433" s="5" t="s">
        <v>22</v>
      </c>
      <c r="K2433" s="5"/>
      <c r="L2433" s="5" t="str">
        <f>[1]Sheet1!O2432</f>
        <v>Dương Quang Trung</v>
      </c>
      <c r="M2433" s="9" t="str">
        <f>[1]Sheet1!P2432</f>
        <v>Phường 12</v>
      </c>
      <c r="N2433" s="9"/>
    </row>
    <row r="2434" spans="1:14" x14ac:dyDescent="0.25">
      <c r="A2434" s="7">
        <v>2432</v>
      </c>
      <c r="B2434" s="7" t="str">
        <f>[1]Sheet1!C2433</f>
        <v>DQT_DQT_2_17 (TT 17A-17B)</v>
      </c>
      <c r="C2434" s="7" t="str">
        <f>[1]Sheet1!H2433</f>
        <v>10.7739584</v>
      </c>
      <c r="D2434" s="7" t="str">
        <f>[1]Sheet1!I2433</f>
        <v>106.6663572</v>
      </c>
      <c r="E2434" s="7"/>
      <c r="F2434" s="7"/>
      <c r="G2434" s="5">
        <f t="shared" si="37"/>
        <v>4</v>
      </c>
      <c r="H2434" s="7" t="str">
        <f>[1]Sheet1!K2433</f>
        <v>Dương Quang Trung 2</v>
      </c>
      <c r="I2434" s="7" t="str">
        <f>[1]Sheet1!G2433</f>
        <v>Trụ trang trí gang</v>
      </c>
      <c r="J2434" s="7" t="s">
        <v>22</v>
      </c>
      <c r="K2434" s="7"/>
      <c r="L2434" s="7" t="str">
        <f>[1]Sheet1!O2433</f>
        <v>Dương Quang Trung</v>
      </c>
      <c r="M2434" s="10" t="str">
        <f>[1]Sheet1!P2433</f>
        <v>Phường 12</v>
      </c>
      <c r="N2434" s="10"/>
    </row>
    <row r="2435" spans="1:14" x14ac:dyDescent="0.25">
      <c r="A2435" s="5">
        <v>2433</v>
      </c>
      <c r="B2435" s="5" t="str">
        <f>[1]Sheet1!C2434</f>
        <v>DQT_DQT_2_18 (TT 18A-18B)</v>
      </c>
      <c r="C2435" s="5" t="str">
        <f>[1]Sheet1!H2434</f>
        <v>10.7739958</v>
      </c>
      <c r="D2435" s="5" t="str">
        <f>[1]Sheet1!I2434</f>
        <v>106.6664305</v>
      </c>
      <c r="E2435" s="5"/>
      <c r="F2435" s="5"/>
      <c r="G2435" s="5">
        <f t="shared" si="37"/>
        <v>4</v>
      </c>
      <c r="H2435" s="5" t="str">
        <f>[1]Sheet1!K2434</f>
        <v>Dương Quang Trung 2</v>
      </c>
      <c r="I2435" s="5" t="str">
        <f>[1]Sheet1!G2434</f>
        <v>Trụ trang trí gang</v>
      </c>
      <c r="J2435" s="5" t="s">
        <v>22</v>
      </c>
      <c r="K2435" s="5"/>
      <c r="L2435" s="5" t="str">
        <f>[1]Sheet1!O2434</f>
        <v>Dương Quang Trung</v>
      </c>
      <c r="M2435" s="9" t="str">
        <f>[1]Sheet1!P2434</f>
        <v>Phường 12</v>
      </c>
      <c r="N2435" s="9"/>
    </row>
    <row r="2436" spans="1:14" x14ac:dyDescent="0.25">
      <c r="A2436" s="7">
        <v>2434</v>
      </c>
      <c r="B2436" s="7" t="str">
        <f>[1]Sheet1!C2435</f>
        <v>DQT_DQT_2_19 (TT 19A-19B)</v>
      </c>
      <c r="C2436" s="7" t="str">
        <f>[1]Sheet1!H2435</f>
        <v>10.7740878</v>
      </c>
      <c r="D2436" s="7" t="str">
        <f>[1]Sheet1!I2435</f>
        <v>106.6666972</v>
      </c>
      <c r="E2436" s="7"/>
      <c r="F2436" s="7"/>
      <c r="G2436" s="5">
        <f t="shared" ref="G2436:G2499" si="38">VLOOKUP(I2436,$O$3:$P$13,2,FALSE)</f>
        <v>4</v>
      </c>
      <c r="H2436" s="7" t="str">
        <f>[1]Sheet1!K2435</f>
        <v>Dương Quang Trung 2</v>
      </c>
      <c r="I2436" s="7" t="str">
        <f>[1]Sheet1!G2435</f>
        <v>Trụ trang trí gang</v>
      </c>
      <c r="J2436" s="7" t="s">
        <v>22</v>
      </c>
      <c r="K2436" s="7"/>
      <c r="L2436" s="7" t="str">
        <f>[1]Sheet1!O2435</f>
        <v>Dương Quang Trung</v>
      </c>
      <c r="M2436" s="10" t="str">
        <f>[1]Sheet1!P2435</f>
        <v>Phường 12</v>
      </c>
      <c r="N2436" s="10"/>
    </row>
    <row r="2437" spans="1:14" x14ac:dyDescent="0.25">
      <c r="A2437" s="5">
        <v>2435</v>
      </c>
      <c r="B2437" s="5" t="str">
        <f>[1]Sheet1!C2436</f>
        <v>DQT_DQT_2_20 (TT 20A-20B)</v>
      </c>
      <c r="C2437" s="5" t="str">
        <f>[1]Sheet1!H2436</f>
        <v>10.7741771</v>
      </c>
      <c r="D2437" s="5" t="str">
        <f>[1]Sheet1!I2436</f>
        <v>106.6668943</v>
      </c>
      <c r="E2437" s="5"/>
      <c r="F2437" s="5"/>
      <c r="G2437" s="5">
        <f t="shared" si="38"/>
        <v>4</v>
      </c>
      <c r="H2437" s="5" t="str">
        <f>[1]Sheet1!K2436</f>
        <v>Dương Quang Trung 2</v>
      </c>
      <c r="I2437" s="5" t="str">
        <f>[1]Sheet1!G2436</f>
        <v>Trụ trang trí gang</v>
      </c>
      <c r="J2437" s="5" t="s">
        <v>22</v>
      </c>
      <c r="K2437" s="5"/>
      <c r="L2437" s="5" t="str">
        <f>[1]Sheet1!O2436</f>
        <v>Dương Quang Trung</v>
      </c>
      <c r="M2437" s="9" t="str">
        <f>[1]Sheet1!P2436</f>
        <v>Phường 12</v>
      </c>
      <c r="N2437" s="9"/>
    </row>
    <row r="2438" spans="1:14" x14ac:dyDescent="0.25">
      <c r="A2438" s="7">
        <v>2436</v>
      </c>
      <c r="B2438" s="7" t="str">
        <f>[1]Sheet1!C2437</f>
        <v>H497.SVH_DQT_2_1</v>
      </c>
      <c r="C2438" s="7" t="str">
        <f>[1]Sheet1!H2437</f>
        <v>10.77414</v>
      </c>
      <c r="D2438" s="7" t="str">
        <f>[1]Sheet1!I2437</f>
        <v>106.6670467</v>
      </c>
      <c r="E2438" s="7"/>
      <c r="F2438" s="7"/>
      <c r="G2438" s="5">
        <f t="shared" si="38"/>
        <v>1</v>
      </c>
      <c r="H2438" s="7" t="str">
        <f>[1]Sheet1!K2437</f>
        <v>Dương Quang Trung 2</v>
      </c>
      <c r="I2438" s="7" t="str">
        <f>[1]Sheet1!G2437</f>
        <v>Trụ bê tông đơn điện lực quản lý</v>
      </c>
      <c r="J2438" s="7" t="s">
        <v>22</v>
      </c>
      <c r="K2438" s="7"/>
      <c r="L2438" s="7" t="str">
        <f>[1]Sheet1!O2437</f>
        <v>Hẻm 497 Sư Vạn Hạnh</v>
      </c>
      <c r="M2438" s="10" t="str">
        <f>[1]Sheet1!P2437</f>
        <v>Phường 12</v>
      </c>
      <c r="N2438" s="10"/>
    </row>
    <row r="2439" spans="1:14" x14ac:dyDescent="0.25">
      <c r="A2439" s="5">
        <v>2437</v>
      </c>
      <c r="B2439" s="5" t="str">
        <f>[1]Sheet1!C2438</f>
        <v>H497.SVH_DQT_2_2</v>
      </c>
      <c r="C2439" s="5" t="str">
        <f>[1]Sheet1!H2438</f>
        <v>10.7738905</v>
      </c>
      <c r="D2439" s="5" t="str">
        <f>[1]Sheet1!I2438</f>
        <v>106.6671576</v>
      </c>
      <c r="E2439" s="5"/>
      <c r="F2439" s="5"/>
      <c r="G2439" s="5">
        <f t="shared" si="38"/>
        <v>1</v>
      </c>
      <c r="H2439" s="5" t="str">
        <f>[1]Sheet1!K2438</f>
        <v>Dương Quang Trung 2</v>
      </c>
      <c r="I2439" s="5" t="str">
        <f>[1]Sheet1!G2438</f>
        <v>Trụ bê tông đơn điện lực quản lý</v>
      </c>
      <c r="J2439" s="5" t="s">
        <v>22</v>
      </c>
      <c r="K2439" s="5"/>
      <c r="L2439" s="5" t="str">
        <f>[1]Sheet1!O2438</f>
        <v>Hẻm 497 Sư Vạn Hạnh</v>
      </c>
      <c r="M2439" s="9" t="str">
        <f>[1]Sheet1!P2438</f>
        <v>Phường 12</v>
      </c>
      <c r="N2439" s="9"/>
    </row>
    <row r="2440" spans="1:14" x14ac:dyDescent="0.25">
      <c r="A2440" s="7">
        <v>2438</v>
      </c>
      <c r="B2440" s="7" t="str">
        <f>[1]Sheet1!C2439</f>
        <v>H497.SVH_DQT_2_3</v>
      </c>
      <c r="C2440" s="7" t="str">
        <f>[1]Sheet1!H2439</f>
        <v>10.7737272</v>
      </c>
      <c r="D2440" s="7" t="str">
        <f>[1]Sheet1!I2439</f>
        <v>106.6671914</v>
      </c>
      <c r="E2440" s="7"/>
      <c r="F2440" s="7"/>
      <c r="G2440" s="5">
        <f t="shared" si="38"/>
        <v>1</v>
      </c>
      <c r="H2440" s="7" t="str">
        <f>[1]Sheet1!K2439</f>
        <v>Dương Quang Trung 2</v>
      </c>
      <c r="I2440" s="7" t="str">
        <f>[1]Sheet1!G2439</f>
        <v>Trụ bê tông đơn điện lực quản lý</v>
      </c>
      <c r="J2440" s="7" t="s">
        <v>22</v>
      </c>
      <c r="K2440" s="7"/>
      <c r="L2440" s="7" t="str">
        <f>[1]Sheet1!O2439</f>
        <v>Hẻm 497 Sư Vạn Hạnh</v>
      </c>
      <c r="M2440" s="10" t="str">
        <f>[1]Sheet1!P2439</f>
        <v>Phường 12</v>
      </c>
      <c r="N2440" s="10"/>
    </row>
    <row r="2441" spans="1:14" x14ac:dyDescent="0.25">
      <c r="A2441" s="5">
        <v>2439</v>
      </c>
      <c r="B2441" s="5" t="str">
        <f>[1]Sheet1!C2440</f>
        <v>H497.SVH_DQT_2_4</v>
      </c>
      <c r="C2441" s="5" t="str">
        <f>[1]Sheet1!H2440</f>
        <v>10.7735483</v>
      </c>
      <c r="D2441" s="5" t="str">
        <f>[1]Sheet1!I2440</f>
        <v>106.667315</v>
      </c>
      <c r="E2441" s="5"/>
      <c r="F2441" s="5"/>
      <c r="G2441" s="5">
        <f t="shared" si="38"/>
        <v>1</v>
      </c>
      <c r="H2441" s="5" t="str">
        <f>[1]Sheet1!K2440</f>
        <v>Dương Quang Trung 2</v>
      </c>
      <c r="I2441" s="5" t="str">
        <f>[1]Sheet1!G2440</f>
        <v>Trụ bê tông đơn điện lực quản lý</v>
      </c>
      <c r="J2441" s="5" t="s">
        <v>22</v>
      </c>
      <c r="K2441" s="5"/>
      <c r="L2441" s="5" t="str">
        <f>[1]Sheet1!O2440</f>
        <v>Hẻm 497 Sư Vạn Hạnh</v>
      </c>
      <c r="M2441" s="9" t="str">
        <f>[1]Sheet1!P2440</f>
        <v>Phường 12</v>
      </c>
      <c r="N2441" s="9"/>
    </row>
    <row r="2442" spans="1:14" x14ac:dyDescent="0.25">
      <c r="A2442" s="7">
        <v>2440</v>
      </c>
      <c r="B2442" s="7" t="str">
        <f>[1]Sheet1!C2441</f>
        <v>H497.SVH_DQT_2_5</v>
      </c>
      <c r="C2442" s="7" t="str">
        <f>[1]Sheet1!H2441</f>
        <v>10.7736352</v>
      </c>
      <c r="D2442" s="7" t="str">
        <f>[1]Sheet1!I2441</f>
        <v>106.667471</v>
      </c>
      <c r="E2442" s="7"/>
      <c r="F2442" s="7"/>
      <c r="G2442" s="5">
        <f t="shared" si="38"/>
        <v>1</v>
      </c>
      <c r="H2442" s="7" t="str">
        <f>[1]Sheet1!K2441</f>
        <v>Dương Quang Trung 2</v>
      </c>
      <c r="I2442" s="7" t="str">
        <f>[1]Sheet1!G2441</f>
        <v>Trụ bê tông đơn điện lực quản lý</v>
      </c>
      <c r="J2442" s="7" t="s">
        <v>22</v>
      </c>
      <c r="K2442" s="7"/>
      <c r="L2442" s="7" t="str">
        <f>[1]Sheet1!O2441</f>
        <v>Hẻm 497 Sư Vạn Hạnh</v>
      </c>
      <c r="M2442" s="10" t="str">
        <f>[1]Sheet1!P2441</f>
        <v>Phường 12</v>
      </c>
      <c r="N2442" s="10"/>
    </row>
    <row r="2443" spans="1:14" x14ac:dyDescent="0.25">
      <c r="A2443" s="5">
        <v>2441</v>
      </c>
      <c r="B2443" s="5" t="str">
        <f>[1]Sheet1!C2442</f>
        <v>H497.SVH_DQT_2_6</v>
      </c>
      <c r="C2443" s="5" t="str">
        <f>[1]Sheet1!H2442</f>
        <v>10.773735</v>
      </c>
      <c r="D2443" s="5" t="str">
        <f>[1]Sheet1!I2442</f>
        <v>106.6677</v>
      </c>
      <c r="E2443" s="5"/>
      <c r="F2443" s="5"/>
      <c r="G2443" s="5">
        <f t="shared" si="38"/>
        <v>1</v>
      </c>
      <c r="H2443" s="5" t="str">
        <f>[1]Sheet1!K2442</f>
        <v>Dương Quang Trung 2</v>
      </c>
      <c r="I2443" s="5" t="str">
        <f>[1]Sheet1!G2442</f>
        <v>Trụ bê tông đơn điện lực quản lý</v>
      </c>
      <c r="J2443" s="5" t="s">
        <v>22</v>
      </c>
      <c r="K2443" s="5"/>
      <c r="L2443" s="5" t="str">
        <f>[1]Sheet1!O2442</f>
        <v>Hẻm 497 Sư Vạn Hạnh</v>
      </c>
      <c r="M2443" s="9" t="str">
        <f>[1]Sheet1!P2442</f>
        <v>Phường 12</v>
      </c>
      <c r="N2443" s="9"/>
    </row>
    <row r="2444" spans="1:14" x14ac:dyDescent="0.25">
      <c r="A2444" s="7">
        <v>2442</v>
      </c>
      <c r="B2444" s="7" t="str">
        <f>[1]Sheet1!C2443</f>
        <v>H497.SVH_DQT_2_7</v>
      </c>
      <c r="C2444" s="7" t="str">
        <f>[1]Sheet1!H2443</f>
        <v>10.7738783</v>
      </c>
      <c r="D2444" s="7" t="str">
        <f>[1]Sheet1!I2443</f>
        <v>106.6677741</v>
      </c>
      <c r="E2444" s="7"/>
      <c r="F2444" s="7"/>
      <c r="G2444" s="5">
        <f t="shared" si="38"/>
        <v>1</v>
      </c>
      <c r="H2444" s="7" t="str">
        <f>[1]Sheet1!K2443</f>
        <v>Dương Quang Trung 2</v>
      </c>
      <c r="I2444" s="7" t="str">
        <f>[1]Sheet1!G2443</f>
        <v>Trụ bê tông đơn điện lực quản lý</v>
      </c>
      <c r="J2444" s="7" t="s">
        <v>22</v>
      </c>
      <c r="K2444" s="7"/>
      <c r="L2444" s="7" t="str">
        <f>[1]Sheet1!O2443</f>
        <v>Hẻm 497 Sư Vạn Hạnh</v>
      </c>
      <c r="M2444" s="10" t="str">
        <f>[1]Sheet1!P2443</f>
        <v>Phường 12</v>
      </c>
      <c r="N2444" s="10"/>
    </row>
    <row r="2445" spans="1:14" x14ac:dyDescent="0.25">
      <c r="A2445" s="5">
        <v>2443</v>
      </c>
      <c r="B2445" s="5" t="str">
        <f>[1]Sheet1!C2444</f>
        <v>H497.SVH_DQT_2_8</v>
      </c>
      <c r="C2445" s="5" t="str">
        <f>[1]Sheet1!H2444</f>
        <v>10.7739687</v>
      </c>
      <c r="D2445" s="5" t="str">
        <f>[1]Sheet1!I2444</f>
        <v>106.6680029</v>
      </c>
      <c r="E2445" s="5"/>
      <c r="F2445" s="5"/>
      <c r="G2445" s="5">
        <f t="shared" si="38"/>
        <v>1</v>
      </c>
      <c r="H2445" s="5" t="str">
        <f>[1]Sheet1!K2444</f>
        <v>Dương Quang Trung 2</v>
      </c>
      <c r="I2445" s="5" t="str">
        <f>[1]Sheet1!G2444</f>
        <v>Trụ bê tông đơn điện lực quản lý</v>
      </c>
      <c r="J2445" s="5" t="s">
        <v>22</v>
      </c>
      <c r="K2445" s="5"/>
      <c r="L2445" s="5" t="str">
        <f>[1]Sheet1!O2444</f>
        <v>Hẻm 497 Sư Vạn Hạnh</v>
      </c>
      <c r="M2445" s="9" t="str">
        <f>[1]Sheet1!P2444</f>
        <v>Phường 12</v>
      </c>
      <c r="N2445" s="9"/>
    </row>
    <row r="2446" spans="1:14" x14ac:dyDescent="0.25">
      <c r="A2446" s="7">
        <v>2444</v>
      </c>
      <c r="B2446" s="7" t="str">
        <f>[1]Sheet1!C2445</f>
        <v>H497.SVH_DQT_2_9</v>
      </c>
      <c r="C2446" s="7" t="str">
        <f>[1]Sheet1!H2445</f>
        <v>10.7739717</v>
      </c>
      <c r="D2446" s="7" t="str">
        <f>[1]Sheet1!I2445</f>
        <v>106.6681587</v>
      </c>
      <c r="E2446" s="7"/>
      <c r="F2446" s="7"/>
      <c r="G2446" s="5">
        <f t="shared" si="38"/>
        <v>1</v>
      </c>
      <c r="H2446" s="7" t="str">
        <f>[1]Sheet1!K2445</f>
        <v>Dương Quang Trung 2</v>
      </c>
      <c r="I2446" s="7" t="str">
        <f>[1]Sheet1!G2445</f>
        <v>Trụ bê tông đơn điện lực quản lý</v>
      </c>
      <c r="J2446" s="7" t="s">
        <v>22</v>
      </c>
      <c r="K2446" s="7"/>
      <c r="L2446" s="7" t="str">
        <f>[1]Sheet1!O2445</f>
        <v>Hẻm 497 Sư Vạn Hạnh</v>
      </c>
      <c r="M2446" s="10" t="str">
        <f>[1]Sheet1!P2445</f>
        <v>Phường 12</v>
      </c>
      <c r="N2446" s="10"/>
    </row>
    <row r="2447" spans="1:14" x14ac:dyDescent="0.25">
      <c r="A2447" s="5">
        <v>2445</v>
      </c>
      <c r="B2447" s="5" t="str">
        <f>[1]Sheet1!C2446</f>
        <v>H497.SVH_DQT_2_10</v>
      </c>
      <c r="C2447" s="5" t="str">
        <f>[1]Sheet1!H2446</f>
        <v>10.7737655</v>
      </c>
      <c r="D2447" s="5" t="str">
        <f>[1]Sheet1!I2446</f>
        <v>106.66767</v>
      </c>
      <c r="E2447" s="5"/>
      <c r="F2447" s="5"/>
      <c r="G2447" s="5">
        <f t="shared" si="38"/>
        <v>1</v>
      </c>
      <c r="H2447" s="5" t="str">
        <f>[1]Sheet1!K2446</f>
        <v>Dương Quang Trung 2</v>
      </c>
      <c r="I2447" s="5" t="str">
        <f>[1]Sheet1!G2446</f>
        <v>Trụ bê tông đơn điện lực quản lý</v>
      </c>
      <c r="J2447" s="5" t="s">
        <v>22</v>
      </c>
      <c r="K2447" s="5"/>
      <c r="L2447" s="5" t="str">
        <f>[1]Sheet1!O2446</f>
        <v>Hẻm 497 Sư Vạn Hạnh</v>
      </c>
      <c r="M2447" s="9" t="str">
        <f>[1]Sheet1!P2446</f>
        <v>Phường 12</v>
      </c>
      <c r="N2447" s="9"/>
    </row>
    <row r="2448" spans="1:14" x14ac:dyDescent="0.25">
      <c r="A2448" s="7">
        <v>2446</v>
      </c>
      <c r="B2448" s="7" t="str">
        <f>[1]Sheet1!C2447</f>
        <v>H497.SVH_DQT_2_11</v>
      </c>
      <c r="C2448" s="7" t="str">
        <f>[1]Sheet1!H2447</f>
        <v>10.77394</v>
      </c>
      <c r="D2448" s="7" t="str">
        <f>[1]Sheet1!I2447</f>
        <v>106.6675567</v>
      </c>
      <c r="E2448" s="7"/>
      <c r="F2448" s="7"/>
      <c r="G2448" s="5">
        <f t="shared" si="38"/>
        <v>1</v>
      </c>
      <c r="H2448" s="7" t="str">
        <f>[1]Sheet1!K2447</f>
        <v>Dương Quang Trung 2</v>
      </c>
      <c r="I2448" s="7" t="str">
        <f>[1]Sheet1!G2447</f>
        <v>Trụ bê tông đơn điện lực quản lý</v>
      </c>
      <c r="J2448" s="7" t="s">
        <v>22</v>
      </c>
      <c r="K2448" s="7"/>
      <c r="L2448" s="7" t="str">
        <f>[1]Sheet1!O2447</f>
        <v>Hẻm 497 Sư Vạn Hạnh</v>
      </c>
      <c r="M2448" s="10" t="str">
        <f>[1]Sheet1!P2447</f>
        <v>Phường 12</v>
      </c>
      <c r="N2448" s="10"/>
    </row>
    <row r="2449" spans="1:14" x14ac:dyDescent="0.25">
      <c r="A2449" s="5">
        <v>2447</v>
      </c>
      <c r="B2449" s="5" t="str">
        <f>[1]Sheet1!C2448</f>
        <v>H497.SVH_DQT_2_12</v>
      </c>
      <c r="C2449" s="5" t="str">
        <f>[1]Sheet1!H2448</f>
        <v>10.7738717</v>
      </c>
      <c r="D2449" s="5" t="str">
        <f>[1]Sheet1!I2448</f>
        <v>106.667385</v>
      </c>
      <c r="E2449" s="5"/>
      <c r="F2449" s="5"/>
      <c r="G2449" s="5">
        <f t="shared" si="38"/>
        <v>1</v>
      </c>
      <c r="H2449" s="5" t="str">
        <f>[1]Sheet1!K2448</f>
        <v>Dương Quang Trung 2</v>
      </c>
      <c r="I2449" s="5" t="str">
        <f>[1]Sheet1!G2448</f>
        <v>Trụ bê tông đơn điện lực quản lý</v>
      </c>
      <c r="J2449" s="5" t="s">
        <v>22</v>
      </c>
      <c r="K2449" s="5"/>
      <c r="L2449" s="5" t="str">
        <f>[1]Sheet1!O2448</f>
        <v>Hẻm 497 Sư Vạn Hạnh</v>
      </c>
      <c r="M2449" s="9" t="str">
        <f>[1]Sheet1!P2448</f>
        <v>Phường 12</v>
      </c>
      <c r="N2449" s="9"/>
    </row>
    <row r="2450" spans="1:14" x14ac:dyDescent="0.25">
      <c r="A2450" s="7">
        <v>2448</v>
      </c>
      <c r="B2450" s="7" t="str">
        <f>[1]Sheet1!C2449</f>
        <v>H497.SVH_DQT_2_13</v>
      </c>
      <c r="C2450" s="7" t="str">
        <f>[1]Sheet1!H2449</f>
        <v>10.7740302</v>
      </c>
      <c r="D2450" s="7" t="str">
        <f>[1]Sheet1!I2449</f>
        <v>106.6675956</v>
      </c>
      <c r="E2450" s="7"/>
      <c r="F2450" s="7"/>
      <c r="G2450" s="5">
        <f t="shared" si="38"/>
        <v>1</v>
      </c>
      <c r="H2450" s="7" t="str">
        <f>[1]Sheet1!K2449</f>
        <v>Dương Quang Trung 2</v>
      </c>
      <c r="I2450" s="7" t="str">
        <f>[1]Sheet1!G2449</f>
        <v>Trụ bê tông đơn điện lực quản lý</v>
      </c>
      <c r="J2450" s="7" t="s">
        <v>22</v>
      </c>
      <c r="K2450" s="7"/>
      <c r="L2450" s="7" t="str">
        <f>[1]Sheet1!O2449</f>
        <v>Hẻm 497 Sư Vạn Hạnh</v>
      </c>
      <c r="M2450" s="10" t="str">
        <f>[1]Sheet1!P2449</f>
        <v>Phường 12</v>
      </c>
      <c r="N2450" s="10"/>
    </row>
    <row r="2451" spans="1:14" x14ac:dyDescent="0.25">
      <c r="A2451" s="5">
        <v>2449</v>
      </c>
      <c r="B2451" s="5" t="str">
        <f>[1]Sheet1!C2450</f>
        <v>H497.SVH_DQT_2_14A/14B</v>
      </c>
      <c r="C2451" s="5" t="str">
        <f>[1]Sheet1!H2450</f>
        <v>10.7741348</v>
      </c>
      <c r="D2451" s="5" t="str">
        <f>[1]Sheet1!I2450</f>
        <v>106.6677932</v>
      </c>
      <c r="E2451" s="5"/>
      <c r="F2451" s="5"/>
      <c r="G2451" s="5">
        <f t="shared" si="38"/>
        <v>1</v>
      </c>
      <c r="H2451" s="5" t="str">
        <f>[1]Sheet1!K2450</f>
        <v>Dương Quang Trung 2</v>
      </c>
      <c r="I2451" s="5" t="str">
        <f>[1]Sheet1!G2450</f>
        <v>Trụ bê tông đơn điện lực quản lý</v>
      </c>
      <c r="J2451" s="5" t="s">
        <v>22</v>
      </c>
      <c r="K2451" s="5"/>
      <c r="L2451" s="5" t="str">
        <f>[1]Sheet1!O2450</f>
        <v>Hẻm 497 Sư Vạn Hạnh</v>
      </c>
      <c r="M2451" s="9" t="str">
        <f>[1]Sheet1!P2450</f>
        <v>Phường 12</v>
      </c>
      <c r="N2451" s="9"/>
    </row>
    <row r="2452" spans="1:14" x14ac:dyDescent="0.25">
      <c r="A2452" s="7">
        <v>2450</v>
      </c>
      <c r="B2452" s="7" t="str">
        <f>[1]Sheet1!C2451</f>
        <v>H497.SVH_DQT_2_15</v>
      </c>
      <c r="C2452" s="7" t="str">
        <f>[1]Sheet1!H2451</f>
        <v>10.774177</v>
      </c>
      <c r="D2452" s="7" t="str">
        <f>[1]Sheet1!I2451</f>
        <v>106.6674998</v>
      </c>
      <c r="E2452" s="7"/>
      <c r="F2452" s="7"/>
      <c r="G2452" s="5">
        <f t="shared" si="38"/>
        <v>1</v>
      </c>
      <c r="H2452" s="7" t="str">
        <f>[1]Sheet1!K2451</f>
        <v>Dương Quang Trung 2</v>
      </c>
      <c r="I2452" s="7" t="str">
        <f>[1]Sheet1!G2451</f>
        <v>Trụ bê tông đơn điện lực quản lý</v>
      </c>
      <c r="J2452" s="7" t="s">
        <v>22</v>
      </c>
      <c r="K2452" s="7"/>
      <c r="L2452" s="7" t="str">
        <f>[1]Sheet1!O2451</f>
        <v>Hẻm 497 Sư Vạn Hạnh</v>
      </c>
      <c r="M2452" s="10" t="str">
        <f>[1]Sheet1!P2451</f>
        <v>Phường 12</v>
      </c>
      <c r="N2452" s="10"/>
    </row>
    <row r="2453" spans="1:14" x14ac:dyDescent="0.25">
      <c r="A2453" s="5">
        <v>2451</v>
      </c>
      <c r="B2453" s="5" t="str">
        <f>[1]Sheet1!C2452</f>
        <v>H497.SVH_DQT_2_16</v>
      </c>
      <c r="C2453" s="5" t="str">
        <f>[1]Sheet1!H2452</f>
        <v>10.7743318</v>
      </c>
      <c r="D2453" s="5" t="str">
        <f>[1]Sheet1!I2452</f>
        <v>106.667455</v>
      </c>
      <c r="E2453" s="5"/>
      <c r="F2453" s="5"/>
      <c r="G2453" s="5">
        <f t="shared" si="38"/>
        <v>1</v>
      </c>
      <c r="H2453" s="5" t="str">
        <f>[1]Sheet1!K2452</f>
        <v>Dương Quang Trung 2</v>
      </c>
      <c r="I2453" s="5" t="str">
        <f>[1]Sheet1!G2452</f>
        <v>Trụ bê tông đơn điện lực quản lý</v>
      </c>
      <c r="J2453" s="5" t="s">
        <v>22</v>
      </c>
      <c r="K2453" s="5"/>
      <c r="L2453" s="5" t="str">
        <f>[1]Sheet1!O2452</f>
        <v>Hẻm 497 Sư Vạn Hạnh</v>
      </c>
      <c r="M2453" s="9" t="str">
        <f>[1]Sheet1!P2452</f>
        <v>Phường 12</v>
      </c>
      <c r="N2453" s="9"/>
    </row>
    <row r="2454" spans="1:14" x14ac:dyDescent="0.25">
      <c r="A2454" s="7">
        <v>2452</v>
      </c>
      <c r="B2454" s="7" t="str">
        <f>[1]Sheet1!C2453</f>
        <v>DQT_DQT_1</v>
      </c>
      <c r="C2454" s="7" t="str">
        <f>[1]Sheet1!H2453</f>
        <v>10.7745648</v>
      </c>
      <c r="D2454" s="7" t="str">
        <f>[1]Sheet1!I2453</f>
        <v>106.668</v>
      </c>
      <c r="E2454" s="7"/>
      <c r="F2454" s="7"/>
      <c r="G2454" s="5">
        <f t="shared" si="38"/>
        <v>3</v>
      </c>
      <c r="H2454" s="7" t="str">
        <f>[1]Sheet1!K2453</f>
        <v>Dương Quang Trung 1</v>
      </c>
      <c r="I2454" s="7" t="str">
        <f>[1]Sheet1!G2453</f>
        <v>Trụ kim loại - thép nhúng kẽm nóng 4mm</v>
      </c>
      <c r="J2454" s="7" t="s">
        <v>22</v>
      </c>
      <c r="K2454" s="7"/>
      <c r="L2454" s="7" t="str">
        <f>[1]Sheet1!O2453</f>
        <v>Dương Quang Trung</v>
      </c>
      <c r="M2454" s="10" t="str">
        <f>[1]Sheet1!P2453</f>
        <v>Phường 12</v>
      </c>
      <c r="N2454" s="10"/>
    </row>
    <row r="2455" spans="1:14" x14ac:dyDescent="0.25">
      <c r="A2455" s="5">
        <v>2453</v>
      </c>
      <c r="B2455" s="5" t="str">
        <f>[1]Sheet1!C2454</f>
        <v>DQT_DQT_2</v>
      </c>
      <c r="C2455" s="5" t="str">
        <f>[1]Sheet1!H2454</f>
        <v>10.7745754</v>
      </c>
      <c r="D2455" s="5" t="str">
        <f>[1]Sheet1!I2454</f>
        <v>106.6678177</v>
      </c>
      <c r="E2455" s="5"/>
      <c r="F2455" s="5"/>
      <c r="G2455" s="5">
        <f t="shared" si="38"/>
        <v>3</v>
      </c>
      <c r="H2455" s="5" t="str">
        <f>[1]Sheet1!K2454</f>
        <v>Dương Quang Trung 1</v>
      </c>
      <c r="I2455" s="5" t="str">
        <f>[1]Sheet1!G2454</f>
        <v>Trụ kim loại - thép nhúng kẽm nóng 4mm</v>
      </c>
      <c r="J2455" s="5" t="s">
        <v>22</v>
      </c>
      <c r="K2455" s="5"/>
      <c r="L2455" s="5" t="str">
        <f>[1]Sheet1!O2454</f>
        <v>Dương Quang Trung</v>
      </c>
      <c r="M2455" s="9" t="str">
        <f>[1]Sheet1!P2454</f>
        <v>Phường 12</v>
      </c>
      <c r="N2455" s="9"/>
    </row>
    <row r="2456" spans="1:14" x14ac:dyDescent="0.25">
      <c r="A2456" s="7">
        <v>2454</v>
      </c>
      <c r="B2456" s="7" t="str">
        <f>[1]Sheet1!C2455</f>
        <v>DQT_DQT_3</v>
      </c>
      <c r="C2456" s="7" t="str">
        <f>[1]Sheet1!H2455</f>
        <v>10.7744178</v>
      </c>
      <c r="D2456" s="7" t="str">
        <f>[1]Sheet1!I2455</f>
        <v>106.6675343</v>
      </c>
      <c r="E2456" s="7"/>
      <c r="F2456" s="7"/>
      <c r="G2456" s="5">
        <f t="shared" si="38"/>
        <v>3</v>
      </c>
      <c r="H2456" s="7" t="str">
        <f>[1]Sheet1!K2455</f>
        <v>Dương Quang Trung 1</v>
      </c>
      <c r="I2456" s="7" t="str">
        <f>[1]Sheet1!G2455</f>
        <v>Trụ kim loại - thép nhúng kẽm nóng 4mm</v>
      </c>
      <c r="J2456" s="7" t="s">
        <v>22</v>
      </c>
      <c r="K2456" s="7"/>
      <c r="L2456" s="7" t="str">
        <f>[1]Sheet1!O2455</f>
        <v>Dương Quang Trung</v>
      </c>
      <c r="M2456" s="10" t="str">
        <f>[1]Sheet1!P2455</f>
        <v>Phường 12</v>
      </c>
      <c r="N2456" s="10"/>
    </row>
    <row r="2457" spans="1:14" x14ac:dyDescent="0.25">
      <c r="A2457" s="5">
        <v>2455</v>
      </c>
      <c r="B2457" s="5" t="str">
        <f>[1]Sheet1!C2456</f>
        <v>DQT_DQT_4</v>
      </c>
      <c r="C2457" s="5" t="str">
        <f>[1]Sheet1!H2456</f>
        <v>10.774292</v>
      </c>
      <c r="D2457" s="5" t="str">
        <f>[1]Sheet1!I2456</f>
        <v>106.6673021</v>
      </c>
      <c r="E2457" s="5"/>
      <c r="F2457" s="5"/>
      <c r="G2457" s="5">
        <f t="shared" si="38"/>
        <v>3</v>
      </c>
      <c r="H2457" s="5" t="str">
        <f>[1]Sheet1!K2456</f>
        <v>Dương Quang Trung 1</v>
      </c>
      <c r="I2457" s="5" t="str">
        <f>[1]Sheet1!G2456</f>
        <v>Trụ kim loại - thép nhúng kẽm nóng 4mm</v>
      </c>
      <c r="J2457" s="5" t="s">
        <v>22</v>
      </c>
      <c r="K2457" s="5"/>
      <c r="L2457" s="5" t="str">
        <f>[1]Sheet1!O2456</f>
        <v>Dương Quang Trung</v>
      </c>
      <c r="M2457" s="9" t="str">
        <f>[1]Sheet1!P2456</f>
        <v>Phường 12</v>
      </c>
      <c r="N2457" s="9"/>
    </row>
    <row r="2458" spans="1:14" x14ac:dyDescent="0.25">
      <c r="A2458" s="7">
        <v>2456</v>
      </c>
      <c r="B2458" s="7" t="str">
        <f>[1]Sheet1!C2457</f>
        <v>DQT_DQT_5</v>
      </c>
      <c r="C2458" s="7" t="str">
        <f>[1]Sheet1!H2457</f>
        <v>10.774324</v>
      </c>
      <c r="D2458" s="7" t="str">
        <f>[1]Sheet1!I2457</f>
        <v>106.6670723</v>
      </c>
      <c r="E2458" s="7"/>
      <c r="F2458" s="7"/>
      <c r="G2458" s="5">
        <f t="shared" si="38"/>
        <v>3</v>
      </c>
      <c r="H2458" s="7" t="str">
        <f>[1]Sheet1!K2457</f>
        <v>Dương Quang Trung 1</v>
      </c>
      <c r="I2458" s="7" t="str">
        <f>[1]Sheet1!G2457</f>
        <v>Trụ kim loại - thép nhúng kẽm nóng 4mm</v>
      </c>
      <c r="J2458" s="7" t="s">
        <v>22</v>
      </c>
      <c r="K2458" s="7"/>
      <c r="L2458" s="7" t="str">
        <f>[1]Sheet1!O2457</f>
        <v>Dương Quang Trung</v>
      </c>
      <c r="M2458" s="10" t="str">
        <f>[1]Sheet1!P2457</f>
        <v>Phường 12</v>
      </c>
      <c r="N2458" s="10"/>
    </row>
    <row r="2459" spans="1:14" x14ac:dyDescent="0.25">
      <c r="A2459" s="5">
        <v>2457</v>
      </c>
      <c r="B2459" s="5" t="str">
        <f>[1]Sheet1!C2458</f>
        <v>DQT_DQT_6</v>
      </c>
      <c r="C2459" s="5" t="str">
        <f>[1]Sheet1!H2458</f>
        <v>10.7742283</v>
      </c>
      <c r="D2459" s="5" t="str">
        <f>[1]Sheet1!I2458</f>
        <v>106.6668072</v>
      </c>
      <c r="E2459" s="5"/>
      <c r="F2459" s="5"/>
      <c r="G2459" s="5">
        <f t="shared" si="38"/>
        <v>3</v>
      </c>
      <c r="H2459" s="5" t="str">
        <f>[1]Sheet1!K2458</f>
        <v>Dương Quang Trung 1</v>
      </c>
      <c r="I2459" s="5" t="str">
        <f>[1]Sheet1!G2458</f>
        <v>Trụ kim loại - thép nhúng kẽm nóng 4mm</v>
      </c>
      <c r="J2459" s="5" t="s">
        <v>22</v>
      </c>
      <c r="K2459" s="5"/>
      <c r="L2459" s="5" t="str">
        <f>[1]Sheet1!O2458</f>
        <v>Dương Quang Trung</v>
      </c>
      <c r="M2459" s="9" t="str">
        <f>[1]Sheet1!P2458</f>
        <v>Phường 12</v>
      </c>
      <c r="N2459" s="9"/>
    </row>
    <row r="2460" spans="1:14" x14ac:dyDescent="0.25">
      <c r="A2460" s="7">
        <v>2458</v>
      </c>
      <c r="B2460" s="7" t="str">
        <f>[1]Sheet1!C2459</f>
        <v>DQT_DQT_7</v>
      </c>
      <c r="C2460" s="7" t="str">
        <f>[1]Sheet1!H2459</f>
        <v>10.7741082</v>
      </c>
      <c r="D2460" s="7" t="str">
        <f>[1]Sheet1!I2459</f>
        <v>106.6665737</v>
      </c>
      <c r="E2460" s="7"/>
      <c r="F2460" s="7"/>
      <c r="G2460" s="5">
        <f t="shared" si="38"/>
        <v>3</v>
      </c>
      <c r="H2460" s="7" t="str">
        <f>[1]Sheet1!K2459</f>
        <v>Dương Quang Trung 1</v>
      </c>
      <c r="I2460" s="7" t="str">
        <f>[1]Sheet1!G2459</f>
        <v>Trụ kim loại - thép nhúng kẽm nóng 4mm</v>
      </c>
      <c r="J2460" s="7" t="s">
        <v>22</v>
      </c>
      <c r="K2460" s="7"/>
      <c r="L2460" s="7" t="str">
        <f>[1]Sheet1!O2459</f>
        <v>Dương Quang Trung</v>
      </c>
      <c r="M2460" s="10" t="str">
        <f>[1]Sheet1!P2459</f>
        <v>Phường 12</v>
      </c>
      <c r="N2460" s="10"/>
    </row>
    <row r="2461" spans="1:14" x14ac:dyDescent="0.25">
      <c r="A2461" s="5">
        <v>2459</v>
      </c>
      <c r="B2461" s="5" t="str">
        <f>[1]Sheet1!C2460</f>
        <v>DQT_DQT_8</v>
      </c>
      <c r="C2461" s="5" t="str">
        <f>[1]Sheet1!H2460</f>
        <v>10.7740103</v>
      </c>
      <c r="D2461" s="5" t="str">
        <f>[1]Sheet1!I2460</f>
        <v>106.6662874</v>
      </c>
      <c r="E2461" s="5"/>
      <c r="F2461" s="5"/>
      <c r="G2461" s="5">
        <f t="shared" si="38"/>
        <v>3</v>
      </c>
      <c r="H2461" s="5" t="str">
        <f>[1]Sheet1!K2460</f>
        <v>Dương Quang Trung 1</v>
      </c>
      <c r="I2461" s="5" t="str">
        <f>[1]Sheet1!G2460</f>
        <v>Trụ kim loại - thép nhúng kẽm nóng 4mm</v>
      </c>
      <c r="J2461" s="5" t="s">
        <v>22</v>
      </c>
      <c r="K2461" s="5"/>
      <c r="L2461" s="5" t="str">
        <f>[1]Sheet1!O2460</f>
        <v>Dương Quang Trung</v>
      </c>
      <c r="M2461" s="9" t="str">
        <f>[1]Sheet1!P2460</f>
        <v>Phường 12</v>
      </c>
      <c r="N2461" s="9"/>
    </row>
    <row r="2462" spans="1:14" x14ac:dyDescent="0.25">
      <c r="A2462" s="7">
        <v>2460</v>
      </c>
      <c r="B2462" s="7" t="str">
        <f>[1]Sheet1!C2461</f>
        <v>DQT_DQT_9</v>
      </c>
      <c r="C2462" s="7" t="str">
        <f>[1]Sheet1!H2461</f>
        <v>10.7738963</v>
      </c>
      <c r="D2462" s="7" t="str">
        <f>[1]Sheet1!I2461</f>
        <v>106.6659966</v>
      </c>
      <c r="E2462" s="7"/>
      <c r="F2462" s="7"/>
      <c r="G2462" s="5">
        <f t="shared" si="38"/>
        <v>3</v>
      </c>
      <c r="H2462" s="7" t="str">
        <f>[1]Sheet1!K2461</f>
        <v>Dương Quang Trung 1</v>
      </c>
      <c r="I2462" s="7" t="str">
        <f>[1]Sheet1!G2461</f>
        <v>Trụ kim loại - thép nhúng kẽm nóng 4mm</v>
      </c>
      <c r="J2462" s="7" t="s">
        <v>22</v>
      </c>
      <c r="K2462" s="7"/>
      <c r="L2462" s="7" t="str">
        <f>[1]Sheet1!O2461</f>
        <v>Dương Quang Trung</v>
      </c>
      <c r="M2462" s="10" t="str">
        <f>[1]Sheet1!P2461</f>
        <v>Phường 12</v>
      </c>
      <c r="N2462" s="10"/>
    </row>
    <row r="2463" spans="1:14" x14ac:dyDescent="0.25">
      <c r="A2463" s="5">
        <v>2461</v>
      </c>
      <c r="B2463" s="5" t="str">
        <f>[1]Sheet1!C2462</f>
        <v>DQT_DQT_10</v>
      </c>
      <c r="C2463" s="5" t="str">
        <f>[1]Sheet1!H2462</f>
        <v>10.7738134</v>
      </c>
      <c r="D2463" s="5" t="str">
        <f>[1]Sheet1!I2462</f>
        <v>106.6657625</v>
      </c>
      <c r="E2463" s="5"/>
      <c r="F2463" s="5"/>
      <c r="G2463" s="5">
        <f t="shared" si="38"/>
        <v>3</v>
      </c>
      <c r="H2463" s="5" t="str">
        <f>[1]Sheet1!K2462</f>
        <v>Dương Quang Trung 1</v>
      </c>
      <c r="I2463" s="5" t="str">
        <f>[1]Sheet1!G2462</f>
        <v>Trụ kim loại - thép nhúng kẽm nóng 4mm</v>
      </c>
      <c r="J2463" s="5" t="s">
        <v>22</v>
      </c>
      <c r="K2463" s="5"/>
      <c r="L2463" s="5" t="str">
        <f>[1]Sheet1!O2462</f>
        <v>Dương Quang Trung</v>
      </c>
      <c r="M2463" s="9" t="str">
        <f>[1]Sheet1!P2462</f>
        <v>Phường 12</v>
      </c>
      <c r="N2463" s="9"/>
    </row>
    <row r="2464" spans="1:14" x14ac:dyDescent="0.25">
      <c r="A2464" s="7">
        <v>2462</v>
      </c>
      <c r="B2464" s="7" t="str">
        <f>[1]Sheet1!C2463</f>
        <v>DQT_DQT_11</v>
      </c>
      <c r="C2464" s="7" t="str">
        <f>[1]Sheet1!H2463</f>
        <v>10.7737508</v>
      </c>
      <c r="D2464" s="7" t="str">
        <f>[1]Sheet1!I2463</f>
        <v>106.6655404</v>
      </c>
      <c r="E2464" s="7"/>
      <c r="F2464" s="7"/>
      <c r="G2464" s="5">
        <f t="shared" si="38"/>
        <v>3</v>
      </c>
      <c r="H2464" s="7" t="str">
        <f>[1]Sheet1!K2463</f>
        <v>Dương Quang Trung 1</v>
      </c>
      <c r="I2464" s="7" t="str">
        <f>[1]Sheet1!G2463</f>
        <v>Trụ kim loại - thép nhúng kẽm nóng 4mm</v>
      </c>
      <c r="J2464" s="7" t="s">
        <v>22</v>
      </c>
      <c r="K2464" s="7"/>
      <c r="L2464" s="7" t="str">
        <f>[1]Sheet1!O2463</f>
        <v>Dương Quang Trung</v>
      </c>
      <c r="M2464" s="10" t="str">
        <f>[1]Sheet1!P2463</f>
        <v>Phường 12</v>
      </c>
      <c r="N2464" s="10"/>
    </row>
    <row r="2465" spans="1:14" x14ac:dyDescent="0.25">
      <c r="A2465" s="5">
        <v>2463</v>
      </c>
      <c r="B2465" s="5" t="str">
        <f>[1]Sheet1!C2464</f>
        <v>DQT_DQT_12</v>
      </c>
      <c r="C2465" s="5" t="str">
        <f>[1]Sheet1!H2464</f>
        <v>10.7736533</v>
      </c>
      <c r="D2465" s="5" t="str">
        <f>[1]Sheet1!I2464</f>
        <v>106.6653004</v>
      </c>
      <c r="E2465" s="5"/>
      <c r="F2465" s="5"/>
      <c r="G2465" s="5">
        <f t="shared" si="38"/>
        <v>3</v>
      </c>
      <c r="H2465" s="5" t="str">
        <f>[1]Sheet1!K2464</f>
        <v>Dương Quang Trung 1</v>
      </c>
      <c r="I2465" s="5" t="str">
        <f>[1]Sheet1!G2464</f>
        <v>Trụ kim loại - thép nhúng kẽm nóng 4mm</v>
      </c>
      <c r="J2465" s="5" t="s">
        <v>22</v>
      </c>
      <c r="K2465" s="5"/>
      <c r="L2465" s="5" t="str">
        <f>[1]Sheet1!O2464</f>
        <v>Dương Quang Trung</v>
      </c>
      <c r="M2465" s="9" t="str">
        <f>[1]Sheet1!P2464</f>
        <v>Phường 12</v>
      </c>
      <c r="N2465" s="9"/>
    </row>
    <row r="2466" spans="1:14" x14ac:dyDescent="0.25">
      <c r="A2466" s="7">
        <v>2464</v>
      </c>
      <c r="B2466" s="7" t="str">
        <f>[1]Sheet1!C2465</f>
        <v>DQT_DQT_13</v>
      </c>
      <c r="C2466" s="7" t="str">
        <f>[1]Sheet1!H2465</f>
        <v>10.7736316</v>
      </c>
      <c r="D2466" s="7" t="str">
        <f>[1]Sheet1!I2465</f>
        <v>106.6650772</v>
      </c>
      <c r="E2466" s="7"/>
      <c r="F2466" s="7"/>
      <c r="G2466" s="5">
        <f t="shared" si="38"/>
        <v>3</v>
      </c>
      <c r="H2466" s="7" t="str">
        <f>[1]Sheet1!K2465</f>
        <v>Dương Quang Trung 1</v>
      </c>
      <c r="I2466" s="7" t="str">
        <f>[1]Sheet1!G2465</f>
        <v>Trụ kim loại - thép nhúng kẽm nóng 4mm</v>
      </c>
      <c r="J2466" s="7" t="s">
        <v>22</v>
      </c>
      <c r="K2466" s="7"/>
      <c r="L2466" s="7" t="str">
        <f>[1]Sheet1!O2465</f>
        <v>Dương Quang Trung</v>
      </c>
      <c r="M2466" s="10" t="str">
        <f>[1]Sheet1!P2465</f>
        <v>Phường 12</v>
      </c>
      <c r="N2466" s="10"/>
    </row>
    <row r="2467" spans="1:14" x14ac:dyDescent="0.25">
      <c r="A2467" s="5">
        <v>2465</v>
      </c>
      <c r="B2467" s="5" t="str">
        <f>[1]Sheet1!C2466</f>
        <v>DQT_DQT_14</v>
      </c>
      <c r="C2467" s="5" t="str">
        <f>[1]Sheet1!H2466</f>
        <v>10.7735775</v>
      </c>
      <c r="D2467" s="5" t="str">
        <f>[1]Sheet1!I2466</f>
        <v>106.6649021</v>
      </c>
      <c r="E2467" s="5"/>
      <c r="F2467" s="5"/>
      <c r="G2467" s="5">
        <f t="shared" si="38"/>
        <v>3</v>
      </c>
      <c r="H2467" s="5" t="str">
        <f>[1]Sheet1!K2466</f>
        <v>Dương Quang Trung 1</v>
      </c>
      <c r="I2467" s="5" t="str">
        <f>[1]Sheet1!G2466</f>
        <v>Trụ kim loại - thép nhúng kẽm nóng 4mm</v>
      </c>
      <c r="J2467" s="5" t="s">
        <v>22</v>
      </c>
      <c r="K2467" s="5"/>
      <c r="L2467" s="5" t="str">
        <f>[1]Sheet1!O2466</f>
        <v>Dương Quang Trung</v>
      </c>
      <c r="M2467" s="9" t="str">
        <f>[1]Sheet1!P2466</f>
        <v>Phường 12</v>
      </c>
      <c r="N2467" s="9"/>
    </row>
    <row r="2468" spans="1:14" x14ac:dyDescent="0.25">
      <c r="A2468" s="7">
        <v>2466</v>
      </c>
      <c r="B2468" s="7" t="str">
        <f>[1]Sheet1!C2467</f>
        <v>DQT_DQT_15 (TT 15A-15B)</v>
      </c>
      <c r="C2468" s="7" t="str">
        <f>[1]Sheet1!H2467</f>
        <v>10.7745788</v>
      </c>
      <c r="D2468" s="7" t="str">
        <f>[1]Sheet1!I2467</f>
        <v>106.6679024</v>
      </c>
      <c r="E2468" s="7"/>
      <c r="F2468" s="7"/>
      <c r="G2468" s="5">
        <f t="shared" si="38"/>
        <v>4</v>
      </c>
      <c r="H2468" s="7" t="str">
        <f>[1]Sheet1!K2467</f>
        <v>Dương Quang Trung 1</v>
      </c>
      <c r="I2468" s="7" t="str">
        <f>[1]Sheet1!G2467</f>
        <v>Trụ trang trí gang</v>
      </c>
      <c r="J2468" s="7" t="s">
        <v>22</v>
      </c>
      <c r="K2468" s="7"/>
      <c r="L2468" s="7" t="str">
        <f>[1]Sheet1!O2467</f>
        <v>Dương Quang Trung</v>
      </c>
      <c r="M2468" s="10" t="str">
        <f>[1]Sheet1!P2467</f>
        <v>Phường 12</v>
      </c>
      <c r="N2468" s="10"/>
    </row>
    <row r="2469" spans="1:14" x14ac:dyDescent="0.25">
      <c r="A2469" s="5">
        <v>2467</v>
      </c>
      <c r="B2469" s="5" t="str">
        <f>[1]Sheet1!C2468</f>
        <v>DQT_DQT_16 (TT 16A-16B)</v>
      </c>
      <c r="C2469" s="5" t="str">
        <f>[1]Sheet1!H2468</f>
        <v>10.7745452</v>
      </c>
      <c r="D2469" s="5" t="str">
        <f>[1]Sheet1!I2468</f>
        <v>106.6676995</v>
      </c>
      <c r="E2469" s="5"/>
      <c r="F2469" s="5"/>
      <c r="G2469" s="5">
        <f t="shared" si="38"/>
        <v>4</v>
      </c>
      <c r="H2469" s="5" t="str">
        <f>[1]Sheet1!K2468</f>
        <v>Dương Quang Trung 1</v>
      </c>
      <c r="I2469" s="5" t="str">
        <f>[1]Sheet1!G2468</f>
        <v>Trụ trang trí gang</v>
      </c>
      <c r="J2469" s="5" t="s">
        <v>22</v>
      </c>
      <c r="K2469" s="5"/>
      <c r="L2469" s="5" t="str">
        <f>[1]Sheet1!O2468</f>
        <v>Dương Quang Trung</v>
      </c>
      <c r="M2469" s="9" t="str">
        <f>[1]Sheet1!P2468</f>
        <v>Phường 12</v>
      </c>
      <c r="N2469" s="9"/>
    </row>
    <row r="2470" spans="1:14" x14ac:dyDescent="0.25">
      <c r="A2470" s="7">
        <v>2468</v>
      </c>
      <c r="B2470" s="7" t="str">
        <f>[1]Sheet1!C2469</f>
        <v>DQT_DQT_17 (TT 17A-17B)</v>
      </c>
      <c r="C2470" s="7" t="str">
        <f>[1]Sheet1!H2469</f>
        <v>10.7744701</v>
      </c>
      <c r="D2470" s="7" t="str">
        <f>[1]Sheet1!I2469</f>
        <v>106.6676014</v>
      </c>
      <c r="E2470" s="7"/>
      <c r="F2470" s="7"/>
      <c r="G2470" s="5">
        <f t="shared" si="38"/>
        <v>4</v>
      </c>
      <c r="H2470" s="7" t="str">
        <f>[1]Sheet1!K2469</f>
        <v>Dương Quang Trung 1</v>
      </c>
      <c r="I2470" s="7" t="str">
        <f>[1]Sheet1!G2469</f>
        <v>Trụ trang trí gang</v>
      </c>
      <c r="J2470" s="7" t="s">
        <v>22</v>
      </c>
      <c r="K2470" s="7"/>
      <c r="L2470" s="7" t="str">
        <f>[1]Sheet1!O2469</f>
        <v>Dương Quang Trung</v>
      </c>
      <c r="M2470" s="10" t="str">
        <f>[1]Sheet1!P2469</f>
        <v>Phường 12</v>
      </c>
      <c r="N2470" s="10"/>
    </row>
    <row r="2471" spans="1:14" x14ac:dyDescent="0.25">
      <c r="A2471" s="5">
        <v>2469</v>
      </c>
      <c r="B2471" s="5" t="str">
        <f>[1]Sheet1!C2470</f>
        <v>DQT_DQT_18 (TT 18A-18B)</v>
      </c>
      <c r="C2471" s="5" t="str">
        <f>[1]Sheet1!H2470</f>
        <v>10.7743855</v>
      </c>
      <c r="D2471" s="5" t="str">
        <f>[1]Sheet1!I2470</f>
        <v>106.667418</v>
      </c>
      <c r="E2471" s="5"/>
      <c r="F2471" s="5"/>
      <c r="G2471" s="5">
        <f t="shared" si="38"/>
        <v>4</v>
      </c>
      <c r="H2471" s="5" t="str">
        <f>[1]Sheet1!K2470</f>
        <v>Dương Quang Trung 1</v>
      </c>
      <c r="I2471" s="5" t="str">
        <f>[1]Sheet1!G2470</f>
        <v>Trụ trang trí gang</v>
      </c>
      <c r="J2471" s="5" t="s">
        <v>22</v>
      </c>
      <c r="K2471" s="5"/>
      <c r="L2471" s="5" t="str">
        <f>[1]Sheet1!O2470</f>
        <v>Dương Quang Trung</v>
      </c>
      <c r="M2471" s="9" t="str">
        <f>[1]Sheet1!P2470</f>
        <v>Phường 12</v>
      </c>
      <c r="N2471" s="9"/>
    </row>
    <row r="2472" spans="1:14" x14ac:dyDescent="0.25">
      <c r="A2472" s="7">
        <v>2470</v>
      </c>
      <c r="B2472" s="7" t="str">
        <f>[1]Sheet1!C2471</f>
        <v>DQT_DQT_19 (TT 19A-19B)</v>
      </c>
      <c r="C2472" s="7" t="str">
        <f>[1]Sheet1!H2471</f>
        <v>10.77436</v>
      </c>
      <c r="D2472" s="7" t="str">
        <f>[1]Sheet1!I2471</f>
        <v>106.6671743</v>
      </c>
      <c r="E2472" s="7"/>
      <c r="F2472" s="7"/>
      <c r="G2472" s="5">
        <f t="shared" si="38"/>
        <v>4</v>
      </c>
      <c r="H2472" s="7" t="str">
        <f>[1]Sheet1!K2471</f>
        <v>Dương Quang Trung 1</v>
      </c>
      <c r="I2472" s="7" t="str">
        <f>[1]Sheet1!G2471</f>
        <v>Trụ trang trí gang</v>
      </c>
      <c r="J2472" s="7" t="s">
        <v>22</v>
      </c>
      <c r="K2472" s="7"/>
      <c r="L2472" s="7" t="str">
        <f>[1]Sheet1!O2471</f>
        <v>Dương Quang Trung</v>
      </c>
      <c r="M2472" s="10" t="str">
        <f>[1]Sheet1!P2471</f>
        <v>Phường 12</v>
      </c>
      <c r="N2472" s="10"/>
    </row>
    <row r="2473" spans="1:14" x14ac:dyDescent="0.25">
      <c r="A2473" s="5">
        <v>2471</v>
      </c>
      <c r="B2473" s="5" t="str">
        <f>[1]Sheet1!C2472</f>
        <v>DQT_DQT_20 (TT 20A-20B)</v>
      </c>
      <c r="C2473" s="5" t="str">
        <f>[1]Sheet1!H2472</f>
        <v>10.7743118</v>
      </c>
      <c r="D2473" s="5" t="str">
        <f>[1]Sheet1!I2472</f>
        <v>106.6669704</v>
      </c>
      <c r="E2473" s="5"/>
      <c r="F2473" s="5"/>
      <c r="G2473" s="5">
        <f t="shared" si="38"/>
        <v>4</v>
      </c>
      <c r="H2473" s="5" t="str">
        <f>[1]Sheet1!K2472</f>
        <v>Dương Quang Trung 1</v>
      </c>
      <c r="I2473" s="5" t="str">
        <f>[1]Sheet1!G2472</f>
        <v>Trụ trang trí gang</v>
      </c>
      <c r="J2473" s="5" t="s">
        <v>22</v>
      </c>
      <c r="K2473" s="5"/>
      <c r="L2473" s="5" t="str">
        <f>[1]Sheet1!O2472</f>
        <v>Dương Quang Trung</v>
      </c>
      <c r="M2473" s="9" t="str">
        <f>[1]Sheet1!P2472</f>
        <v>Phường 12</v>
      </c>
      <c r="N2473" s="9"/>
    </row>
    <row r="2474" spans="1:14" x14ac:dyDescent="0.25">
      <c r="A2474" s="7">
        <v>2472</v>
      </c>
      <c r="B2474" s="7" t="str">
        <f>[1]Sheet1!C2473</f>
        <v>DQT_DQT_21 (TT 21A-21B)</v>
      </c>
      <c r="C2474" s="7" t="str">
        <f>[1]Sheet1!H2473</f>
        <v>10.7742451</v>
      </c>
      <c r="D2474" s="7" t="str">
        <f>[1]Sheet1!I2473</f>
        <v>106.6668818</v>
      </c>
      <c r="E2474" s="7"/>
      <c r="F2474" s="7"/>
      <c r="G2474" s="5">
        <f t="shared" si="38"/>
        <v>4</v>
      </c>
      <c r="H2474" s="7" t="str">
        <f>[1]Sheet1!K2473</f>
        <v>Dương Quang Trung 1</v>
      </c>
      <c r="I2474" s="7" t="str">
        <f>[1]Sheet1!G2473</f>
        <v>Trụ trang trí gang</v>
      </c>
      <c r="J2474" s="7" t="s">
        <v>22</v>
      </c>
      <c r="K2474" s="7"/>
      <c r="L2474" s="7" t="str">
        <f>[1]Sheet1!O2473</f>
        <v>Dương Quang Trung</v>
      </c>
      <c r="M2474" s="10" t="str">
        <f>[1]Sheet1!P2473</f>
        <v>Phường 12</v>
      </c>
      <c r="N2474" s="10"/>
    </row>
    <row r="2475" spans="1:14" x14ac:dyDescent="0.25">
      <c r="A2475" s="5">
        <v>2473</v>
      </c>
      <c r="B2475" s="5" t="str">
        <f>[1]Sheet1!C2474</f>
        <v>DQT_DQT_22 (TT 22A-22B)</v>
      </c>
      <c r="C2475" s="5" t="str">
        <f>[1]Sheet1!H2474</f>
        <v>10.7741625</v>
      </c>
      <c r="D2475" s="5" t="str">
        <f>[1]Sheet1!I2474</f>
        <v>106.6667015</v>
      </c>
      <c r="E2475" s="5"/>
      <c r="F2475" s="5"/>
      <c r="G2475" s="5">
        <f t="shared" si="38"/>
        <v>4</v>
      </c>
      <c r="H2475" s="5" t="str">
        <f>[1]Sheet1!K2474</f>
        <v>Dương Quang Trung 1</v>
      </c>
      <c r="I2475" s="5" t="str">
        <f>[1]Sheet1!G2474</f>
        <v>Trụ trang trí gang</v>
      </c>
      <c r="J2475" s="5" t="s">
        <v>22</v>
      </c>
      <c r="K2475" s="5"/>
      <c r="L2475" s="5" t="str">
        <f>[1]Sheet1!O2474</f>
        <v>Dương Quang Trung</v>
      </c>
      <c r="M2475" s="9" t="str">
        <f>[1]Sheet1!P2474</f>
        <v>Phường 12</v>
      </c>
      <c r="N2475" s="9"/>
    </row>
    <row r="2476" spans="1:14" x14ac:dyDescent="0.25">
      <c r="A2476" s="7">
        <v>2474</v>
      </c>
      <c r="B2476" s="7" t="str">
        <f>[1]Sheet1!C2475</f>
        <v>DQT_DQT_23 (TT 23A-23B)</v>
      </c>
      <c r="C2476" s="7" t="str">
        <f>[1]Sheet1!H2475</f>
        <v>10.7741425</v>
      </c>
      <c r="D2476" s="7" t="str">
        <f>[1]Sheet1!I2475</f>
        <v>106.6666377</v>
      </c>
      <c r="E2476" s="7"/>
      <c r="F2476" s="7"/>
      <c r="G2476" s="5">
        <f t="shared" si="38"/>
        <v>4</v>
      </c>
      <c r="H2476" s="7" t="str">
        <f>[1]Sheet1!K2475</f>
        <v>Dương Quang Trung 1</v>
      </c>
      <c r="I2476" s="7" t="str">
        <f>[1]Sheet1!G2475</f>
        <v>Trụ trang trí gang</v>
      </c>
      <c r="J2476" s="7" t="s">
        <v>22</v>
      </c>
      <c r="K2476" s="7"/>
      <c r="L2476" s="7" t="str">
        <f>[1]Sheet1!O2475</f>
        <v>Dương Quang Trung</v>
      </c>
      <c r="M2476" s="10" t="str">
        <f>[1]Sheet1!P2475</f>
        <v>Phường 12</v>
      </c>
      <c r="N2476" s="10"/>
    </row>
    <row r="2477" spans="1:14" x14ac:dyDescent="0.25">
      <c r="A2477" s="5">
        <v>2475</v>
      </c>
      <c r="B2477" s="5" t="str">
        <f>[1]Sheet1!C2476</f>
        <v>DQT_DQT_24 (TT 24A-24B)</v>
      </c>
      <c r="C2477" s="5" t="str">
        <f>[1]Sheet1!H2476</f>
        <v>10.7740761</v>
      </c>
      <c r="D2477" s="5" t="str">
        <f>[1]Sheet1!I2476</f>
        <v>106.6664709</v>
      </c>
      <c r="E2477" s="5"/>
      <c r="F2477" s="5"/>
      <c r="G2477" s="5">
        <f t="shared" si="38"/>
        <v>4</v>
      </c>
      <c r="H2477" s="5" t="str">
        <f>[1]Sheet1!K2476</f>
        <v>Dương Quang Trung 1</v>
      </c>
      <c r="I2477" s="5" t="str">
        <f>[1]Sheet1!G2476</f>
        <v>Trụ trang trí gang</v>
      </c>
      <c r="J2477" s="5" t="s">
        <v>22</v>
      </c>
      <c r="K2477" s="5"/>
      <c r="L2477" s="5" t="str">
        <f>[1]Sheet1!O2476</f>
        <v>Dương Quang Trung</v>
      </c>
      <c r="M2477" s="9" t="str">
        <f>[1]Sheet1!P2476</f>
        <v>Phường 12</v>
      </c>
      <c r="N2477" s="9"/>
    </row>
    <row r="2478" spans="1:14" x14ac:dyDescent="0.25">
      <c r="A2478" s="7">
        <v>2476</v>
      </c>
      <c r="B2478" s="7" t="str">
        <f>[1]Sheet1!C2477</f>
        <v>DQT_DQT_25 (TT 25A-25B)</v>
      </c>
      <c r="C2478" s="7" t="str">
        <f>[1]Sheet1!H2477</f>
        <v>10.7740474</v>
      </c>
      <c r="D2478" s="7" t="str">
        <f>[1]Sheet1!I2477</f>
        <v>106.6664074</v>
      </c>
      <c r="E2478" s="7"/>
      <c r="F2478" s="7"/>
      <c r="G2478" s="5">
        <f t="shared" si="38"/>
        <v>4</v>
      </c>
      <c r="H2478" s="7" t="str">
        <f>[1]Sheet1!K2477</f>
        <v>Dương Quang Trung 1</v>
      </c>
      <c r="I2478" s="7" t="str">
        <f>[1]Sheet1!G2477</f>
        <v>Trụ trang trí gang</v>
      </c>
      <c r="J2478" s="7" t="s">
        <v>22</v>
      </c>
      <c r="K2478" s="7"/>
      <c r="L2478" s="7" t="str">
        <f>[1]Sheet1!O2477</f>
        <v>Dương Quang Trung</v>
      </c>
      <c r="M2478" s="10" t="str">
        <f>[1]Sheet1!P2477</f>
        <v>Phường 12</v>
      </c>
      <c r="N2478" s="10"/>
    </row>
    <row r="2479" spans="1:14" x14ac:dyDescent="0.25">
      <c r="A2479" s="5">
        <v>2477</v>
      </c>
      <c r="B2479" s="5" t="str">
        <f>[1]Sheet1!C2478</f>
        <v>DQT_DQT_26 (TT 26A-26B)</v>
      </c>
      <c r="C2479" s="5" t="str">
        <f>[1]Sheet1!H2478</f>
        <v>10.7739623</v>
      </c>
      <c r="D2479" s="5" t="str">
        <f>[1]Sheet1!I2478</f>
        <v>106.6661849</v>
      </c>
      <c r="E2479" s="5"/>
      <c r="F2479" s="5"/>
      <c r="G2479" s="5">
        <f t="shared" si="38"/>
        <v>4</v>
      </c>
      <c r="H2479" s="5" t="str">
        <f>[1]Sheet1!K2478</f>
        <v>Dương Quang Trung 1</v>
      </c>
      <c r="I2479" s="5" t="str">
        <f>[1]Sheet1!G2478</f>
        <v>Trụ trang trí gang</v>
      </c>
      <c r="J2479" s="5" t="s">
        <v>22</v>
      </c>
      <c r="K2479" s="5"/>
      <c r="L2479" s="5" t="str">
        <f>[1]Sheet1!O2478</f>
        <v>Dương Quang Trung</v>
      </c>
      <c r="M2479" s="9" t="str">
        <f>[1]Sheet1!P2478</f>
        <v>Phường 12</v>
      </c>
      <c r="N2479" s="9"/>
    </row>
    <row r="2480" spans="1:14" x14ac:dyDescent="0.25">
      <c r="A2480" s="7">
        <v>2478</v>
      </c>
      <c r="B2480" s="7" t="str">
        <f>[1]Sheet1!C2479</f>
        <v>DQT_DQT_27 (TT 27A-27B)</v>
      </c>
      <c r="C2480" s="7" t="str">
        <f>[1]Sheet1!H2479</f>
        <v>10.7739289</v>
      </c>
      <c r="D2480" s="7" t="str">
        <f>[1]Sheet1!I2479</f>
        <v>106.666124</v>
      </c>
      <c r="E2480" s="7"/>
      <c r="F2480" s="7"/>
      <c r="G2480" s="5">
        <f t="shared" si="38"/>
        <v>4</v>
      </c>
      <c r="H2480" s="7" t="str">
        <f>[1]Sheet1!K2479</f>
        <v>Dương Quang Trung 1</v>
      </c>
      <c r="I2480" s="7" t="str">
        <f>[1]Sheet1!G2479</f>
        <v>Trụ trang trí gang</v>
      </c>
      <c r="J2480" s="7" t="s">
        <v>22</v>
      </c>
      <c r="K2480" s="7"/>
      <c r="L2480" s="7" t="str">
        <f>[1]Sheet1!O2479</f>
        <v>Dương Quang Trung</v>
      </c>
      <c r="M2480" s="10" t="str">
        <f>[1]Sheet1!P2479</f>
        <v>Phường 12</v>
      </c>
      <c r="N2480" s="10"/>
    </row>
    <row r="2481" spans="1:14" x14ac:dyDescent="0.25">
      <c r="A2481" s="5">
        <v>2479</v>
      </c>
      <c r="B2481" s="5" t="str">
        <f>[1]Sheet1!C2480</f>
        <v>DQT_DQT_28 (TT 28A-28B)</v>
      </c>
      <c r="C2481" s="5" t="str">
        <f>[1]Sheet1!H2480</f>
        <v>10.7738514</v>
      </c>
      <c r="D2481" s="5" t="str">
        <f>[1]Sheet1!I2480</f>
        <v>106.6658756</v>
      </c>
      <c r="E2481" s="5"/>
      <c r="F2481" s="5"/>
      <c r="G2481" s="5">
        <f t="shared" si="38"/>
        <v>4</v>
      </c>
      <c r="H2481" s="5" t="str">
        <f>[1]Sheet1!K2480</f>
        <v>Dương Quang Trung 1</v>
      </c>
      <c r="I2481" s="5" t="str">
        <f>[1]Sheet1!G2480</f>
        <v>Trụ trang trí gang</v>
      </c>
      <c r="J2481" s="5" t="s">
        <v>22</v>
      </c>
      <c r="K2481" s="5"/>
      <c r="L2481" s="5" t="str">
        <f>[1]Sheet1!O2480</f>
        <v>Dương Quang Trung</v>
      </c>
      <c r="M2481" s="9" t="str">
        <f>[1]Sheet1!P2480</f>
        <v>Phường 12</v>
      </c>
      <c r="N2481" s="9"/>
    </row>
    <row r="2482" spans="1:14" x14ac:dyDescent="0.25">
      <c r="A2482" s="7">
        <v>2480</v>
      </c>
      <c r="B2482" s="7" t="str">
        <f>[1]Sheet1!C2481</f>
        <v>DQT_DQT_29 (TT 29A-29B)</v>
      </c>
      <c r="C2482" s="7" t="str">
        <f>[1]Sheet1!H2481</f>
        <v>10.7737831</v>
      </c>
      <c r="D2482" s="7" t="str">
        <f>[1]Sheet1!I2481</f>
        <v>106.6657059</v>
      </c>
      <c r="E2482" s="7"/>
      <c r="F2482" s="7"/>
      <c r="G2482" s="5">
        <f t="shared" si="38"/>
        <v>4</v>
      </c>
      <c r="H2482" s="7" t="str">
        <f>[1]Sheet1!K2481</f>
        <v>Dương Quang Trung 1</v>
      </c>
      <c r="I2482" s="7" t="str">
        <f>[1]Sheet1!G2481</f>
        <v>Trụ trang trí gang</v>
      </c>
      <c r="J2482" s="7" t="s">
        <v>22</v>
      </c>
      <c r="K2482" s="7"/>
      <c r="L2482" s="7" t="str">
        <f>[1]Sheet1!O2481</f>
        <v>Dương Quang Trung</v>
      </c>
      <c r="M2482" s="10" t="str">
        <f>[1]Sheet1!P2481</f>
        <v>Phường 12</v>
      </c>
      <c r="N2482" s="10"/>
    </row>
    <row r="2483" spans="1:14" x14ac:dyDescent="0.25">
      <c r="A2483" s="5">
        <v>2481</v>
      </c>
      <c r="B2483" s="5" t="str">
        <f>[1]Sheet1!C2482</f>
        <v>DQT_DQT_30 (TT 30A-30B)</v>
      </c>
      <c r="C2483" s="5" t="str">
        <f>[1]Sheet1!H2482</f>
        <v>10.7737417</v>
      </c>
      <c r="D2483" s="5" t="str">
        <f>[1]Sheet1!I2482</f>
        <v>106.6655982</v>
      </c>
      <c r="E2483" s="5"/>
      <c r="F2483" s="5"/>
      <c r="G2483" s="5">
        <f t="shared" si="38"/>
        <v>4</v>
      </c>
      <c r="H2483" s="5" t="str">
        <f>[1]Sheet1!K2482</f>
        <v>Dương Quang Trung 1</v>
      </c>
      <c r="I2483" s="5" t="str">
        <f>[1]Sheet1!G2482</f>
        <v>Trụ trang trí gang</v>
      </c>
      <c r="J2483" s="5" t="s">
        <v>22</v>
      </c>
      <c r="K2483" s="5"/>
      <c r="L2483" s="5" t="str">
        <f>[1]Sheet1!O2482</f>
        <v>Dương Quang Trung</v>
      </c>
      <c r="M2483" s="9" t="str">
        <f>[1]Sheet1!P2482</f>
        <v>Phường 12</v>
      </c>
      <c r="N2483" s="9"/>
    </row>
    <row r="2484" spans="1:14" x14ac:dyDescent="0.25">
      <c r="A2484" s="7">
        <v>2482</v>
      </c>
      <c r="B2484" s="7" t="str">
        <f>[1]Sheet1!C2483</f>
        <v>DQT_DQT_31 (TT 31A-31B)</v>
      </c>
      <c r="C2484" s="7" t="str">
        <f>[1]Sheet1!H2483</f>
        <v>10.7737573</v>
      </c>
      <c r="D2484" s="7" t="str">
        <f>[1]Sheet1!I2483</f>
        <v>106.6654904</v>
      </c>
      <c r="E2484" s="7"/>
      <c r="F2484" s="7"/>
      <c r="G2484" s="5">
        <f t="shared" si="38"/>
        <v>4</v>
      </c>
      <c r="H2484" s="7" t="str">
        <f>[1]Sheet1!K2483</f>
        <v>Dương Quang Trung 1</v>
      </c>
      <c r="I2484" s="7" t="str">
        <f>[1]Sheet1!G2483</f>
        <v>Trụ trang trí gang</v>
      </c>
      <c r="J2484" s="7" t="s">
        <v>22</v>
      </c>
      <c r="K2484" s="7"/>
      <c r="L2484" s="7" t="str">
        <f>[1]Sheet1!O2483</f>
        <v>Dương Quang Trung</v>
      </c>
      <c r="M2484" s="10" t="str">
        <f>[1]Sheet1!P2483</f>
        <v>Phường 12</v>
      </c>
      <c r="N2484" s="10"/>
    </row>
    <row r="2485" spans="1:14" x14ac:dyDescent="0.25">
      <c r="A2485" s="5">
        <v>2483</v>
      </c>
      <c r="B2485" s="5" t="str">
        <f>[1]Sheet1!C2484</f>
        <v>DQT_DQT_32 (TT 32A-32B)</v>
      </c>
      <c r="C2485" s="5" t="str">
        <f>[1]Sheet1!H2484</f>
        <v>10.7736866</v>
      </c>
      <c r="D2485" s="5" t="str">
        <f>[1]Sheet1!I2484</f>
        <v>106.6653847</v>
      </c>
      <c r="E2485" s="5"/>
      <c r="F2485" s="5"/>
      <c r="G2485" s="5">
        <f t="shared" si="38"/>
        <v>4</v>
      </c>
      <c r="H2485" s="5" t="str">
        <f>[1]Sheet1!K2484</f>
        <v>Dương Quang Trung 1</v>
      </c>
      <c r="I2485" s="5" t="str">
        <f>[1]Sheet1!G2484</f>
        <v>Trụ trang trí gang</v>
      </c>
      <c r="J2485" s="5" t="s">
        <v>22</v>
      </c>
      <c r="K2485" s="5"/>
      <c r="L2485" s="5" t="str">
        <f>[1]Sheet1!O2484</f>
        <v>Dương Quang Trung</v>
      </c>
      <c r="M2485" s="9" t="str">
        <f>[1]Sheet1!P2484</f>
        <v>Phường 12</v>
      </c>
      <c r="N2485" s="9"/>
    </row>
    <row r="2486" spans="1:14" x14ac:dyDescent="0.25">
      <c r="A2486" s="7">
        <v>2484</v>
      </c>
      <c r="B2486" s="7" t="str">
        <f>[1]Sheet1!C2485</f>
        <v>DQT_DQT_33 (TT 33A-33B)</v>
      </c>
      <c r="C2486" s="7" t="str">
        <f>[1]Sheet1!H2485</f>
        <v>10.773643</v>
      </c>
      <c r="D2486" s="7" t="str">
        <f>[1]Sheet1!I2485</f>
        <v>106.6651805</v>
      </c>
      <c r="E2486" s="7"/>
      <c r="F2486" s="7"/>
      <c r="G2486" s="5">
        <f t="shared" si="38"/>
        <v>4</v>
      </c>
      <c r="H2486" s="7" t="str">
        <f>[1]Sheet1!K2485</f>
        <v>Dương Quang Trung 1</v>
      </c>
      <c r="I2486" s="7" t="str">
        <f>[1]Sheet1!G2485</f>
        <v>Trụ trang trí gang</v>
      </c>
      <c r="J2486" s="7" t="s">
        <v>22</v>
      </c>
      <c r="K2486" s="7"/>
      <c r="L2486" s="7" t="str">
        <f>[1]Sheet1!O2485</f>
        <v>Dương Quang Trung</v>
      </c>
      <c r="M2486" s="10" t="str">
        <f>[1]Sheet1!P2485</f>
        <v>Phường 12</v>
      </c>
      <c r="N2486" s="10"/>
    </row>
    <row r="2487" spans="1:14" x14ac:dyDescent="0.25">
      <c r="A2487" s="5">
        <v>2485</v>
      </c>
      <c r="B2487" s="5" t="str">
        <f>[1]Sheet1!C2486</f>
        <v>DQT_DQT_34 (TT 34A-34B)</v>
      </c>
      <c r="C2487" s="5" t="str">
        <f>[1]Sheet1!H2486</f>
        <v>10.7735934</v>
      </c>
      <c r="D2487" s="5" t="str">
        <f>[1]Sheet1!I2486</f>
        <v>106.6649734</v>
      </c>
      <c r="E2487" s="5"/>
      <c r="F2487" s="5"/>
      <c r="G2487" s="5">
        <f t="shared" si="38"/>
        <v>4</v>
      </c>
      <c r="H2487" s="5" t="str">
        <f>[1]Sheet1!K2486</f>
        <v>Dương Quang Trung 1</v>
      </c>
      <c r="I2487" s="5" t="str">
        <f>[1]Sheet1!G2486</f>
        <v>Trụ trang trí gang</v>
      </c>
      <c r="J2487" s="5" t="s">
        <v>22</v>
      </c>
      <c r="K2487" s="5"/>
      <c r="L2487" s="5" t="str">
        <f>[1]Sheet1!O2486</f>
        <v>Dương Quang Trung</v>
      </c>
      <c r="M2487" s="9" t="str">
        <f>[1]Sheet1!P2486</f>
        <v>Phường 12</v>
      </c>
      <c r="N2487" s="9"/>
    </row>
    <row r="2488" spans="1:14" x14ac:dyDescent="0.25">
      <c r="A2488" s="7">
        <v>2486</v>
      </c>
      <c r="B2488" s="7" t="str">
        <f>[1]Sheet1!C2487</f>
        <v>CV.BTH-NTP_BTH_4_1 (A/B)</v>
      </c>
      <c r="C2488" s="7" t="str">
        <f>[1]Sheet1!H2487</f>
        <v/>
      </c>
      <c r="D2488" s="7" t="str">
        <f>[1]Sheet1!I2487</f>
        <v/>
      </c>
      <c r="E2488" s="7"/>
      <c r="F2488" s="7"/>
      <c r="G2488" s="5" t="e">
        <f t="shared" si="38"/>
        <v>#N/A</v>
      </c>
      <c r="H2488" s="7" t="str">
        <f>[1]Sheet1!K2487</f>
        <v>Ba Tháng Hai 4</v>
      </c>
      <c r="I2488" s="7" t="str">
        <f>[1]Sheet1!G2487</f>
        <v/>
      </c>
      <c r="J2488" s="7" t="s">
        <v>22</v>
      </c>
      <c r="K2488" s="7"/>
      <c r="L2488" s="7" t="str">
        <f>[1]Sheet1!O2487</f>
        <v>Cầu vượt Ba Tháng Hai - Nguyễn Tri Phương</v>
      </c>
      <c r="M2488" s="10" t="str">
        <f>[1]Sheet1!P2487</f>
        <v>Phường 12</v>
      </c>
      <c r="N2488" s="10"/>
    </row>
    <row r="2489" spans="1:14" x14ac:dyDescent="0.25">
      <c r="A2489" s="5">
        <v>2487</v>
      </c>
      <c r="B2489" s="5" t="str">
        <f>[1]Sheet1!C2488</f>
        <v>CV.BTH-NTP_BTH_4_2 ( A/B)</v>
      </c>
      <c r="C2489" s="5" t="str">
        <f>[1]Sheet1!H2488</f>
        <v/>
      </c>
      <c r="D2489" s="5" t="str">
        <f>[1]Sheet1!I2488</f>
        <v/>
      </c>
      <c r="E2489" s="5"/>
      <c r="F2489" s="5"/>
      <c r="G2489" s="5" t="e">
        <f t="shared" si="38"/>
        <v>#N/A</v>
      </c>
      <c r="H2489" s="5" t="str">
        <f>[1]Sheet1!K2488</f>
        <v>Ba Tháng Hai 4</v>
      </c>
      <c r="I2489" s="5" t="str">
        <f>[1]Sheet1!G2488</f>
        <v/>
      </c>
      <c r="J2489" s="5" t="s">
        <v>22</v>
      </c>
      <c r="K2489" s="5"/>
      <c r="L2489" s="5" t="str">
        <f>[1]Sheet1!O2488</f>
        <v>Cầu vượt Ba Tháng Hai - Nguyễn Tri Phương</v>
      </c>
      <c r="M2489" s="9" t="str">
        <f>[1]Sheet1!P2488</f>
        <v>Phường 12</v>
      </c>
      <c r="N2489" s="9"/>
    </row>
    <row r="2490" spans="1:14" x14ac:dyDescent="0.25">
      <c r="A2490" s="7">
        <v>2488</v>
      </c>
      <c r="B2490" s="7" t="str">
        <f>[1]Sheet1!C2489</f>
        <v>CV.BTH-NTP_BTH_4_3 (A/B)</v>
      </c>
      <c r="C2490" s="7" t="str">
        <f>[1]Sheet1!H2489</f>
        <v/>
      </c>
      <c r="D2490" s="7" t="str">
        <f>[1]Sheet1!I2489</f>
        <v/>
      </c>
      <c r="E2490" s="7"/>
      <c r="F2490" s="7"/>
      <c r="G2490" s="5" t="e">
        <f t="shared" si="38"/>
        <v>#N/A</v>
      </c>
      <c r="H2490" s="7" t="str">
        <f>[1]Sheet1!K2489</f>
        <v>Ba Tháng Hai 4</v>
      </c>
      <c r="I2490" s="7" t="str">
        <f>[1]Sheet1!G2489</f>
        <v/>
      </c>
      <c r="J2490" s="7" t="s">
        <v>22</v>
      </c>
      <c r="K2490" s="7"/>
      <c r="L2490" s="7" t="str">
        <f>[1]Sheet1!O2489</f>
        <v>Cầu vượt Ba Tháng Hai - Nguyễn Tri Phương</v>
      </c>
      <c r="M2490" s="10" t="str">
        <f>[1]Sheet1!P2489</f>
        <v>Phường 12</v>
      </c>
      <c r="N2490" s="10"/>
    </row>
    <row r="2491" spans="1:14" x14ac:dyDescent="0.25">
      <c r="A2491" s="5">
        <v>2489</v>
      </c>
      <c r="B2491" s="5" t="str">
        <f>[1]Sheet1!C2490</f>
        <v>CV.BTH-NTP_BTH_4_4 (A/B)</v>
      </c>
      <c r="C2491" s="5" t="str">
        <f>[1]Sheet1!H2490</f>
        <v/>
      </c>
      <c r="D2491" s="5" t="str">
        <f>[1]Sheet1!I2490</f>
        <v/>
      </c>
      <c r="E2491" s="5"/>
      <c r="F2491" s="5"/>
      <c r="G2491" s="5" t="e">
        <f t="shared" si="38"/>
        <v>#N/A</v>
      </c>
      <c r="H2491" s="5" t="str">
        <f>[1]Sheet1!K2490</f>
        <v>Ba Tháng Hai 4</v>
      </c>
      <c r="I2491" s="5" t="str">
        <f>[1]Sheet1!G2490</f>
        <v/>
      </c>
      <c r="J2491" s="5" t="s">
        <v>22</v>
      </c>
      <c r="K2491" s="5"/>
      <c r="L2491" s="5" t="str">
        <f>[1]Sheet1!O2490</f>
        <v>Cầu vượt Ba Tháng Hai - Nguyễn Tri Phương</v>
      </c>
      <c r="M2491" s="9" t="str">
        <f>[1]Sheet1!P2490</f>
        <v>Phường 12</v>
      </c>
      <c r="N2491" s="9"/>
    </row>
    <row r="2492" spans="1:14" x14ac:dyDescent="0.25">
      <c r="A2492" s="7">
        <v>2490</v>
      </c>
      <c r="B2492" s="7" t="str">
        <f>[1]Sheet1!C2491</f>
        <v>CV.BTH-NTP_BTH_4_5 (A/B)</v>
      </c>
      <c r="C2492" s="7" t="str">
        <f>[1]Sheet1!H2491</f>
        <v/>
      </c>
      <c r="D2492" s="7" t="str">
        <f>[1]Sheet1!I2491</f>
        <v/>
      </c>
      <c r="E2492" s="7"/>
      <c r="F2492" s="7"/>
      <c r="G2492" s="5" t="e">
        <f t="shared" si="38"/>
        <v>#N/A</v>
      </c>
      <c r="H2492" s="7" t="str">
        <f>[1]Sheet1!K2491</f>
        <v>Ba Tháng Hai 4</v>
      </c>
      <c r="I2492" s="7" t="str">
        <f>[1]Sheet1!G2491</f>
        <v/>
      </c>
      <c r="J2492" s="7" t="s">
        <v>22</v>
      </c>
      <c r="K2492" s="7"/>
      <c r="L2492" s="7" t="str">
        <f>[1]Sheet1!O2491</f>
        <v>Cầu vượt Ba Tháng Hai - Nguyễn Tri Phương</v>
      </c>
      <c r="M2492" s="10" t="str">
        <f>[1]Sheet1!P2491</f>
        <v>Phường 12</v>
      </c>
      <c r="N2492" s="10"/>
    </row>
    <row r="2493" spans="1:14" x14ac:dyDescent="0.25">
      <c r="A2493" s="5">
        <v>2491</v>
      </c>
      <c r="B2493" s="5" t="str">
        <f>[1]Sheet1!C2492</f>
        <v>CV.BTH-NTP_BTH_4_6 (A/B)</v>
      </c>
      <c r="C2493" s="5" t="str">
        <f>[1]Sheet1!H2492</f>
        <v/>
      </c>
      <c r="D2493" s="5" t="str">
        <f>[1]Sheet1!I2492</f>
        <v/>
      </c>
      <c r="E2493" s="5"/>
      <c r="F2493" s="5"/>
      <c r="G2493" s="5" t="e">
        <f t="shared" si="38"/>
        <v>#N/A</v>
      </c>
      <c r="H2493" s="5" t="str">
        <f>[1]Sheet1!K2492</f>
        <v>Ba Tháng Hai 4</v>
      </c>
      <c r="I2493" s="5" t="str">
        <f>[1]Sheet1!G2492</f>
        <v/>
      </c>
      <c r="J2493" s="5" t="s">
        <v>22</v>
      </c>
      <c r="K2493" s="5"/>
      <c r="L2493" s="5" t="str">
        <f>[1]Sheet1!O2492</f>
        <v>Cầu vượt Ba Tháng Hai - Nguyễn Tri Phương</v>
      </c>
      <c r="M2493" s="9" t="str">
        <f>[1]Sheet1!P2492</f>
        <v>Phường 12</v>
      </c>
      <c r="N2493" s="9"/>
    </row>
    <row r="2494" spans="1:14" x14ac:dyDescent="0.25">
      <c r="A2494" s="7">
        <v>2492</v>
      </c>
      <c r="B2494" s="7" t="str">
        <f>[1]Sheet1!C2493</f>
        <v>CV.BTH-NTP_BTH_4_7 (A/B)</v>
      </c>
      <c r="C2494" s="7" t="str">
        <f>[1]Sheet1!H2493</f>
        <v/>
      </c>
      <c r="D2494" s="7" t="str">
        <f>[1]Sheet1!I2493</f>
        <v/>
      </c>
      <c r="E2494" s="7"/>
      <c r="F2494" s="7"/>
      <c r="G2494" s="5" t="e">
        <f t="shared" si="38"/>
        <v>#N/A</v>
      </c>
      <c r="H2494" s="7" t="str">
        <f>[1]Sheet1!K2493</f>
        <v>Ba Tháng Hai 4</v>
      </c>
      <c r="I2494" s="7" t="str">
        <f>[1]Sheet1!G2493</f>
        <v/>
      </c>
      <c r="J2494" s="7" t="s">
        <v>22</v>
      </c>
      <c r="K2494" s="7"/>
      <c r="L2494" s="7" t="str">
        <f>[1]Sheet1!O2493</f>
        <v>Cầu vượt Ba Tháng Hai - Nguyễn Tri Phương</v>
      </c>
      <c r="M2494" s="10" t="str">
        <f>[1]Sheet1!P2493</f>
        <v>Phường 12</v>
      </c>
      <c r="N2494" s="10"/>
    </row>
    <row r="2495" spans="1:14" x14ac:dyDescent="0.25">
      <c r="A2495" s="5">
        <v>2493</v>
      </c>
      <c r="B2495" s="5" t="str">
        <f>[1]Sheet1!C2494</f>
        <v>CV.BTH-NTP_BTH_4_8 (A/B)</v>
      </c>
      <c r="C2495" s="5" t="str">
        <f>[1]Sheet1!H2494</f>
        <v/>
      </c>
      <c r="D2495" s="5" t="str">
        <f>[1]Sheet1!I2494</f>
        <v/>
      </c>
      <c r="E2495" s="5"/>
      <c r="F2495" s="5"/>
      <c r="G2495" s="5" t="e">
        <f t="shared" si="38"/>
        <v>#N/A</v>
      </c>
      <c r="H2495" s="5" t="str">
        <f>[1]Sheet1!K2494</f>
        <v>Ba Tháng Hai 4</v>
      </c>
      <c r="I2495" s="5" t="str">
        <f>[1]Sheet1!G2494</f>
        <v/>
      </c>
      <c r="J2495" s="5" t="s">
        <v>22</v>
      </c>
      <c r="K2495" s="5"/>
      <c r="L2495" s="5" t="str">
        <f>[1]Sheet1!O2494</f>
        <v>Cầu vượt Ba Tháng Hai - Nguyễn Tri Phương</v>
      </c>
      <c r="M2495" s="9" t="str">
        <f>[1]Sheet1!P2494</f>
        <v>Phường 12</v>
      </c>
      <c r="N2495" s="9"/>
    </row>
    <row r="2496" spans="1:14" x14ac:dyDescent="0.25">
      <c r="A2496" s="7">
        <v>2494</v>
      </c>
      <c r="B2496" s="7" t="str">
        <f>[1]Sheet1!C2495</f>
        <v>CV.BTH-NTP_BTH_4_9 (A/B)</v>
      </c>
      <c r="C2496" s="7" t="str">
        <f>[1]Sheet1!H2495</f>
        <v/>
      </c>
      <c r="D2496" s="7" t="str">
        <f>[1]Sheet1!I2495</f>
        <v/>
      </c>
      <c r="E2496" s="7"/>
      <c r="F2496" s="7"/>
      <c r="G2496" s="5" t="e">
        <f t="shared" si="38"/>
        <v>#N/A</v>
      </c>
      <c r="H2496" s="7" t="str">
        <f>[1]Sheet1!K2495</f>
        <v>Ba Tháng Hai 4</v>
      </c>
      <c r="I2496" s="7" t="str">
        <f>[1]Sheet1!G2495</f>
        <v/>
      </c>
      <c r="J2496" s="7" t="s">
        <v>22</v>
      </c>
      <c r="K2496" s="7"/>
      <c r="L2496" s="7" t="str">
        <f>[1]Sheet1!O2495</f>
        <v>Cầu vượt Ba Tháng Hai - Nguyễn Tri Phương</v>
      </c>
      <c r="M2496" s="10" t="str">
        <f>[1]Sheet1!P2495</f>
        <v>Phường 12</v>
      </c>
      <c r="N2496" s="10"/>
    </row>
    <row r="2497" spans="1:14" x14ac:dyDescent="0.25">
      <c r="A2497" s="5">
        <v>2495</v>
      </c>
      <c r="B2497" s="5" t="str">
        <f>[1]Sheet1!C2496</f>
        <v>CV.BTH-NTP_BTH_4_10 (A/B)</v>
      </c>
      <c r="C2497" s="5" t="str">
        <f>[1]Sheet1!H2496</f>
        <v/>
      </c>
      <c r="D2497" s="5" t="str">
        <f>[1]Sheet1!I2496</f>
        <v/>
      </c>
      <c r="E2497" s="5"/>
      <c r="F2497" s="5"/>
      <c r="G2497" s="5" t="e">
        <f t="shared" si="38"/>
        <v>#N/A</v>
      </c>
      <c r="H2497" s="5" t="str">
        <f>[1]Sheet1!K2496</f>
        <v>Ba Tháng Hai 4</v>
      </c>
      <c r="I2497" s="5" t="str">
        <f>[1]Sheet1!G2496</f>
        <v/>
      </c>
      <c r="J2497" s="5" t="s">
        <v>22</v>
      </c>
      <c r="K2497" s="5"/>
      <c r="L2497" s="5" t="str">
        <f>[1]Sheet1!O2496</f>
        <v>Cầu vượt Ba Tháng Hai - Nguyễn Tri Phương</v>
      </c>
      <c r="M2497" s="9" t="str">
        <f>[1]Sheet1!P2496</f>
        <v>Phường 12</v>
      </c>
      <c r="N2497" s="9"/>
    </row>
    <row r="2498" spans="1:14" x14ac:dyDescent="0.25">
      <c r="A2498" s="7">
        <v>2496</v>
      </c>
      <c r="B2498" s="7" t="str">
        <f>[1]Sheet1!C2497</f>
        <v>CV.BTH-NTP_BTH_4_11 (A/B)</v>
      </c>
      <c r="C2498" s="7" t="str">
        <f>[1]Sheet1!H2497</f>
        <v/>
      </c>
      <c r="D2498" s="7" t="str">
        <f>[1]Sheet1!I2497</f>
        <v/>
      </c>
      <c r="E2498" s="7"/>
      <c r="F2498" s="7"/>
      <c r="G2498" s="5" t="e">
        <f t="shared" si="38"/>
        <v>#N/A</v>
      </c>
      <c r="H2498" s="7" t="str">
        <f>[1]Sheet1!K2497</f>
        <v>Ba Tháng Hai 4</v>
      </c>
      <c r="I2498" s="7" t="str">
        <f>[1]Sheet1!G2497</f>
        <v/>
      </c>
      <c r="J2498" s="7" t="s">
        <v>22</v>
      </c>
      <c r="K2498" s="7"/>
      <c r="L2498" s="7" t="str">
        <f>[1]Sheet1!O2497</f>
        <v>Cầu vượt Ba Tháng Hai - Nguyễn Tri Phương</v>
      </c>
      <c r="M2498" s="10" t="str">
        <f>[1]Sheet1!P2497</f>
        <v>Phường 12</v>
      </c>
      <c r="N2498" s="10"/>
    </row>
    <row r="2499" spans="1:14" x14ac:dyDescent="0.25">
      <c r="A2499" s="5">
        <v>2497</v>
      </c>
      <c r="B2499" s="5" t="str">
        <f>[1]Sheet1!C2498</f>
        <v>CV.BTH-NTP_BTH_4_12 (A/B)</v>
      </c>
      <c r="C2499" s="5" t="str">
        <f>[1]Sheet1!H2498</f>
        <v/>
      </c>
      <c r="D2499" s="5" t="str">
        <f>[1]Sheet1!I2498</f>
        <v/>
      </c>
      <c r="E2499" s="5"/>
      <c r="F2499" s="5"/>
      <c r="G2499" s="5" t="e">
        <f t="shared" si="38"/>
        <v>#N/A</v>
      </c>
      <c r="H2499" s="5" t="str">
        <f>[1]Sheet1!K2498</f>
        <v>Ba Tháng Hai 4</v>
      </c>
      <c r="I2499" s="5" t="str">
        <f>[1]Sheet1!G2498</f>
        <v/>
      </c>
      <c r="J2499" s="5" t="s">
        <v>22</v>
      </c>
      <c r="K2499" s="5"/>
      <c r="L2499" s="5" t="str">
        <f>[1]Sheet1!O2498</f>
        <v>Cầu vượt Ba Tháng Hai - Nguyễn Tri Phương</v>
      </c>
      <c r="M2499" s="9" t="str">
        <f>[1]Sheet1!P2498</f>
        <v>Phường 12</v>
      </c>
      <c r="N2499" s="9"/>
    </row>
    <row r="2500" spans="1:14" x14ac:dyDescent="0.25">
      <c r="A2500" s="7">
        <v>2498</v>
      </c>
      <c r="B2500" s="7" t="str">
        <f>[1]Sheet1!C2499</f>
        <v>CV.BTH-NTP_BTH_4_13 (A/B)</v>
      </c>
      <c r="C2500" s="7" t="str">
        <f>[1]Sheet1!H2499</f>
        <v/>
      </c>
      <c r="D2500" s="7" t="str">
        <f>[1]Sheet1!I2499</f>
        <v/>
      </c>
      <c r="E2500" s="7"/>
      <c r="F2500" s="7"/>
      <c r="G2500" s="5" t="e">
        <f t="shared" ref="G2500:G2563" si="39">VLOOKUP(I2500,$O$3:$P$13,2,FALSE)</f>
        <v>#N/A</v>
      </c>
      <c r="H2500" s="7" t="str">
        <f>[1]Sheet1!K2499</f>
        <v>Ba Tháng Hai 4</v>
      </c>
      <c r="I2500" s="7" t="str">
        <f>[1]Sheet1!G2499</f>
        <v/>
      </c>
      <c r="J2500" s="7" t="s">
        <v>22</v>
      </c>
      <c r="K2500" s="7"/>
      <c r="L2500" s="7" t="str">
        <f>[1]Sheet1!O2499</f>
        <v>Cầu vượt Ba Tháng Hai - Nguyễn Tri Phương</v>
      </c>
      <c r="M2500" s="10" t="str">
        <f>[1]Sheet1!P2499</f>
        <v>Phường 12</v>
      </c>
      <c r="N2500" s="10"/>
    </row>
    <row r="2501" spans="1:14" x14ac:dyDescent="0.25">
      <c r="A2501" s="5">
        <v>2499</v>
      </c>
      <c r="B2501" s="5" t="str">
        <f>[1]Sheet1!C2500</f>
        <v>CV.BTH-NTP_BTH_4_14 (A/B)</v>
      </c>
      <c r="C2501" s="5" t="str">
        <f>[1]Sheet1!H2500</f>
        <v/>
      </c>
      <c r="D2501" s="5" t="str">
        <f>[1]Sheet1!I2500</f>
        <v/>
      </c>
      <c r="E2501" s="5"/>
      <c r="F2501" s="5"/>
      <c r="G2501" s="5" t="e">
        <f t="shared" si="39"/>
        <v>#N/A</v>
      </c>
      <c r="H2501" s="5" t="str">
        <f>[1]Sheet1!K2500</f>
        <v>Ba Tháng Hai 4</v>
      </c>
      <c r="I2501" s="5" t="str">
        <f>[1]Sheet1!G2500</f>
        <v/>
      </c>
      <c r="J2501" s="5" t="s">
        <v>22</v>
      </c>
      <c r="K2501" s="5"/>
      <c r="L2501" s="5" t="str">
        <f>[1]Sheet1!O2500</f>
        <v>Cầu vượt Ba Tháng Hai - Nguyễn Tri Phương</v>
      </c>
      <c r="M2501" s="9" t="str">
        <f>[1]Sheet1!P2500</f>
        <v>Phường 12</v>
      </c>
      <c r="N2501" s="9"/>
    </row>
    <row r="2502" spans="1:14" x14ac:dyDescent="0.25">
      <c r="A2502" s="7">
        <v>2500</v>
      </c>
      <c r="B2502" s="7" t="str">
        <f>[1]Sheet1!C2501</f>
        <v>CV.BTH-NTP_BTH_4_15 (A/B)</v>
      </c>
      <c r="C2502" s="7" t="str">
        <f>[1]Sheet1!H2501</f>
        <v/>
      </c>
      <c r="D2502" s="7" t="str">
        <f>[1]Sheet1!I2501</f>
        <v/>
      </c>
      <c r="E2502" s="7"/>
      <c r="F2502" s="7"/>
      <c r="G2502" s="5" t="e">
        <f t="shared" si="39"/>
        <v>#N/A</v>
      </c>
      <c r="H2502" s="7" t="str">
        <f>[1]Sheet1!K2501</f>
        <v>Ba Tháng Hai 4</v>
      </c>
      <c r="I2502" s="7" t="str">
        <f>[1]Sheet1!G2501</f>
        <v/>
      </c>
      <c r="J2502" s="7" t="s">
        <v>22</v>
      </c>
      <c r="K2502" s="7"/>
      <c r="L2502" s="7" t="str">
        <f>[1]Sheet1!O2501</f>
        <v>Cầu vượt Ba Tháng Hai - Nguyễn Tri Phương</v>
      </c>
      <c r="M2502" s="10" t="str">
        <f>[1]Sheet1!P2501</f>
        <v>Phường 12</v>
      </c>
      <c r="N2502" s="10"/>
    </row>
    <row r="2503" spans="1:14" x14ac:dyDescent="0.25">
      <c r="A2503" s="5">
        <v>2501</v>
      </c>
      <c r="B2503" s="5" t="str">
        <f>[1]Sheet1!C2502</f>
        <v>CV.BTH-NTP_BTH_4_16 (A/B)</v>
      </c>
      <c r="C2503" s="5" t="str">
        <f>[1]Sheet1!H2502</f>
        <v/>
      </c>
      <c r="D2503" s="5" t="str">
        <f>[1]Sheet1!I2502</f>
        <v/>
      </c>
      <c r="E2503" s="5"/>
      <c r="F2503" s="5"/>
      <c r="G2503" s="5" t="e">
        <f t="shared" si="39"/>
        <v>#N/A</v>
      </c>
      <c r="H2503" s="5" t="str">
        <f>[1]Sheet1!K2502</f>
        <v>Ba Tháng Hai 4</v>
      </c>
      <c r="I2503" s="5" t="str">
        <f>[1]Sheet1!G2502</f>
        <v/>
      </c>
      <c r="J2503" s="5" t="s">
        <v>22</v>
      </c>
      <c r="K2503" s="5"/>
      <c r="L2503" s="5" t="str">
        <f>[1]Sheet1!O2502</f>
        <v>Cầu vượt Ba Tháng Hai - Nguyễn Tri Phương</v>
      </c>
      <c r="M2503" s="9" t="str">
        <f>[1]Sheet1!P2502</f>
        <v>Phường 12</v>
      </c>
      <c r="N2503" s="9"/>
    </row>
    <row r="2504" spans="1:14" x14ac:dyDescent="0.25">
      <c r="A2504" s="7">
        <v>2502</v>
      </c>
      <c r="B2504" s="7" t="str">
        <f>[1]Sheet1!C2503</f>
        <v>CV.BTH-NTP_BTH_4_17 (A/B)</v>
      </c>
      <c r="C2504" s="7" t="str">
        <f>[1]Sheet1!H2503</f>
        <v/>
      </c>
      <c r="D2504" s="7" t="str">
        <f>[1]Sheet1!I2503</f>
        <v/>
      </c>
      <c r="E2504" s="7"/>
      <c r="F2504" s="7"/>
      <c r="G2504" s="5" t="e">
        <f t="shared" si="39"/>
        <v>#N/A</v>
      </c>
      <c r="H2504" s="7" t="str">
        <f>[1]Sheet1!K2503</f>
        <v>Ba Tháng Hai 4</v>
      </c>
      <c r="I2504" s="7" t="str">
        <f>[1]Sheet1!G2503</f>
        <v/>
      </c>
      <c r="J2504" s="7" t="s">
        <v>22</v>
      </c>
      <c r="K2504" s="7"/>
      <c r="L2504" s="7" t="str">
        <f>[1]Sheet1!O2503</f>
        <v>Cầu vượt Ba Tháng Hai - Nguyễn Tri Phương</v>
      </c>
      <c r="M2504" s="10" t="str">
        <f>[1]Sheet1!P2503</f>
        <v>Phường 12</v>
      </c>
      <c r="N2504" s="10"/>
    </row>
    <row r="2505" spans="1:14" x14ac:dyDescent="0.25">
      <c r="A2505" s="5">
        <v>2503</v>
      </c>
      <c r="B2505" s="5" t="str">
        <f>[1]Sheet1!C2504</f>
        <v>CV.BTH-NTP_BTH_4_18 (A/B)</v>
      </c>
      <c r="C2505" s="5" t="str">
        <f>[1]Sheet1!H2504</f>
        <v/>
      </c>
      <c r="D2505" s="5" t="str">
        <f>[1]Sheet1!I2504</f>
        <v/>
      </c>
      <c r="E2505" s="5"/>
      <c r="F2505" s="5"/>
      <c r="G2505" s="5" t="e">
        <f t="shared" si="39"/>
        <v>#N/A</v>
      </c>
      <c r="H2505" s="5" t="str">
        <f>[1]Sheet1!K2504</f>
        <v>Ba Tháng Hai 4</v>
      </c>
      <c r="I2505" s="5" t="str">
        <f>[1]Sheet1!G2504</f>
        <v/>
      </c>
      <c r="J2505" s="5" t="s">
        <v>22</v>
      </c>
      <c r="K2505" s="5"/>
      <c r="L2505" s="5" t="str">
        <f>[1]Sheet1!O2504</f>
        <v>Cầu vượt Ba Tháng Hai - Nguyễn Tri Phương</v>
      </c>
      <c r="M2505" s="9" t="str">
        <f>[1]Sheet1!P2504</f>
        <v>Phường 12</v>
      </c>
      <c r="N2505" s="9"/>
    </row>
    <row r="2506" spans="1:14" x14ac:dyDescent="0.25">
      <c r="A2506" s="7">
        <v>2504</v>
      </c>
      <c r="B2506" s="7" t="str">
        <f>[1]Sheet1!C2505</f>
        <v>CV.BTH-NTP_BTH_4_19 (A/B)</v>
      </c>
      <c r="C2506" s="7" t="str">
        <f>[1]Sheet1!H2505</f>
        <v/>
      </c>
      <c r="D2506" s="7" t="str">
        <f>[1]Sheet1!I2505</f>
        <v/>
      </c>
      <c r="E2506" s="7"/>
      <c r="F2506" s="7"/>
      <c r="G2506" s="5" t="e">
        <f t="shared" si="39"/>
        <v>#N/A</v>
      </c>
      <c r="H2506" s="7" t="str">
        <f>[1]Sheet1!K2505</f>
        <v>Ba Tháng Hai 4</v>
      </c>
      <c r="I2506" s="7" t="str">
        <f>[1]Sheet1!G2505</f>
        <v/>
      </c>
      <c r="J2506" s="7" t="s">
        <v>22</v>
      </c>
      <c r="K2506" s="7"/>
      <c r="L2506" s="7" t="str">
        <f>[1]Sheet1!O2505</f>
        <v>Cầu vượt Ba Tháng Hai - Nguyễn Tri Phương</v>
      </c>
      <c r="M2506" s="10" t="str">
        <f>[1]Sheet1!P2505</f>
        <v>Phường 12</v>
      </c>
      <c r="N2506" s="10"/>
    </row>
    <row r="2507" spans="1:14" x14ac:dyDescent="0.25">
      <c r="A2507" s="5">
        <v>2505</v>
      </c>
      <c r="B2507" s="5" t="str">
        <f>[1]Sheet1!C2506</f>
        <v>CV.BTH-NTP_BTH_4_20 (A/B)</v>
      </c>
      <c r="C2507" s="5" t="str">
        <f>[1]Sheet1!H2506</f>
        <v/>
      </c>
      <c r="D2507" s="5" t="str">
        <f>[1]Sheet1!I2506</f>
        <v/>
      </c>
      <c r="E2507" s="5"/>
      <c r="F2507" s="5"/>
      <c r="G2507" s="5" t="e">
        <f t="shared" si="39"/>
        <v>#N/A</v>
      </c>
      <c r="H2507" s="5" t="str">
        <f>[1]Sheet1!K2506</f>
        <v>Ba Tháng Hai 4</v>
      </c>
      <c r="I2507" s="5" t="str">
        <f>[1]Sheet1!G2506</f>
        <v/>
      </c>
      <c r="J2507" s="5" t="s">
        <v>22</v>
      </c>
      <c r="K2507" s="5"/>
      <c r="L2507" s="5" t="str">
        <f>[1]Sheet1!O2506</f>
        <v>Cầu vượt Ba Tháng Hai - Nguyễn Tri Phương</v>
      </c>
      <c r="M2507" s="9" t="str">
        <f>[1]Sheet1!P2506</f>
        <v>Phường 12</v>
      </c>
      <c r="N2507" s="9"/>
    </row>
    <row r="2508" spans="1:14" x14ac:dyDescent="0.25">
      <c r="A2508" s="7">
        <v>2506</v>
      </c>
      <c r="B2508" s="7" t="str">
        <f>[1]Sheet1!C2507</f>
        <v>CV.BTH-NTP_BTH_4_21 (A/B)</v>
      </c>
      <c r="C2508" s="7" t="str">
        <f>[1]Sheet1!H2507</f>
        <v/>
      </c>
      <c r="D2508" s="7" t="str">
        <f>[1]Sheet1!I2507</f>
        <v/>
      </c>
      <c r="E2508" s="7"/>
      <c r="F2508" s="7"/>
      <c r="G2508" s="5" t="e">
        <f t="shared" si="39"/>
        <v>#N/A</v>
      </c>
      <c r="H2508" s="7" t="str">
        <f>[1]Sheet1!K2507</f>
        <v>Ba Tháng Hai 4</v>
      </c>
      <c r="I2508" s="7" t="str">
        <f>[1]Sheet1!G2507</f>
        <v/>
      </c>
      <c r="J2508" s="7" t="s">
        <v>22</v>
      </c>
      <c r="K2508" s="7"/>
      <c r="L2508" s="7" t="str">
        <f>[1]Sheet1!O2507</f>
        <v>Cầu vượt Ba Tháng Hai - Nguyễn Tri Phương</v>
      </c>
      <c r="M2508" s="10" t="str">
        <f>[1]Sheet1!P2507</f>
        <v>Phường 12</v>
      </c>
      <c r="N2508" s="10"/>
    </row>
    <row r="2509" spans="1:14" x14ac:dyDescent="0.25">
      <c r="A2509" s="5">
        <v>2507</v>
      </c>
      <c r="B2509" s="5" t="str">
        <f>[1]Sheet1!C2508</f>
        <v>CV.BTH-NTP_BTH_4_22 (A/B)</v>
      </c>
      <c r="C2509" s="5" t="str">
        <f>[1]Sheet1!H2508</f>
        <v/>
      </c>
      <c r="D2509" s="5" t="str">
        <f>[1]Sheet1!I2508</f>
        <v/>
      </c>
      <c r="E2509" s="5"/>
      <c r="F2509" s="5"/>
      <c r="G2509" s="5" t="e">
        <f t="shared" si="39"/>
        <v>#N/A</v>
      </c>
      <c r="H2509" s="5" t="str">
        <f>[1]Sheet1!K2508</f>
        <v>Ba Tháng Hai 4</v>
      </c>
      <c r="I2509" s="5" t="str">
        <f>[1]Sheet1!G2508</f>
        <v/>
      </c>
      <c r="J2509" s="5" t="s">
        <v>22</v>
      </c>
      <c r="K2509" s="5"/>
      <c r="L2509" s="5" t="str">
        <f>[1]Sheet1!O2508</f>
        <v>Cầu vượt Ba Tháng Hai - Nguyễn Tri Phương</v>
      </c>
      <c r="M2509" s="9" t="str">
        <f>[1]Sheet1!P2508</f>
        <v>Phường 12</v>
      </c>
      <c r="N2509" s="9"/>
    </row>
    <row r="2510" spans="1:14" x14ac:dyDescent="0.25">
      <c r="A2510" s="7">
        <v>2508</v>
      </c>
      <c r="B2510" s="7" t="str">
        <f>[1]Sheet1!C2509</f>
        <v>CV.BTH-NTP_BTH_4_23 (A/B)</v>
      </c>
      <c r="C2510" s="7" t="str">
        <f>[1]Sheet1!H2509</f>
        <v/>
      </c>
      <c r="D2510" s="7" t="str">
        <f>[1]Sheet1!I2509</f>
        <v/>
      </c>
      <c r="E2510" s="7"/>
      <c r="F2510" s="7"/>
      <c r="G2510" s="5" t="e">
        <f t="shared" si="39"/>
        <v>#N/A</v>
      </c>
      <c r="H2510" s="7" t="str">
        <f>[1]Sheet1!K2509</f>
        <v>Ba Tháng Hai 4</v>
      </c>
      <c r="I2510" s="7" t="str">
        <f>[1]Sheet1!G2509</f>
        <v/>
      </c>
      <c r="J2510" s="7" t="s">
        <v>22</v>
      </c>
      <c r="K2510" s="7"/>
      <c r="L2510" s="7" t="str">
        <f>[1]Sheet1!O2509</f>
        <v>Cầu vượt Ba Tháng Hai - Nguyễn Tri Phương</v>
      </c>
      <c r="M2510" s="10" t="str">
        <f>[1]Sheet1!P2509</f>
        <v>Phường 12</v>
      </c>
      <c r="N2510" s="10"/>
    </row>
    <row r="2511" spans="1:14" x14ac:dyDescent="0.25">
      <c r="A2511" s="5">
        <v>2509</v>
      </c>
      <c r="B2511" s="5" t="str">
        <f>[1]Sheet1!C2510</f>
        <v>CV.BTH-NTP_BTH_4_24 (A/B)</v>
      </c>
      <c r="C2511" s="5" t="str">
        <f>[1]Sheet1!H2510</f>
        <v/>
      </c>
      <c r="D2511" s="5" t="str">
        <f>[1]Sheet1!I2510</f>
        <v/>
      </c>
      <c r="E2511" s="5"/>
      <c r="F2511" s="5"/>
      <c r="G2511" s="5" t="e">
        <f t="shared" si="39"/>
        <v>#N/A</v>
      </c>
      <c r="H2511" s="5" t="str">
        <f>[1]Sheet1!K2510</f>
        <v>Ba Tháng Hai 4</v>
      </c>
      <c r="I2511" s="5" t="str">
        <f>[1]Sheet1!G2510</f>
        <v/>
      </c>
      <c r="J2511" s="5" t="s">
        <v>22</v>
      </c>
      <c r="K2511" s="5"/>
      <c r="L2511" s="5" t="str">
        <f>[1]Sheet1!O2510</f>
        <v>Cầu vượt Ba Tháng Hai - Nguyễn Tri Phương</v>
      </c>
      <c r="M2511" s="9" t="str">
        <f>[1]Sheet1!P2510</f>
        <v>Phường 12</v>
      </c>
      <c r="N2511" s="9"/>
    </row>
    <row r="2512" spans="1:14" x14ac:dyDescent="0.25">
      <c r="A2512" s="7">
        <v>2510</v>
      </c>
      <c r="B2512" s="7" t="str">
        <f>[1]Sheet1!C2511</f>
        <v>CV.BTH-NTP_BTH_4_25 (A/B)</v>
      </c>
      <c r="C2512" s="7" t="str">
        <f>[1]Sheet1!H2511</f>
        <v/>
      </c>
      <c r="D2512" s="7" t="str">
        <f>[1]Sheet1!I2511</f>
        <v/>
      </c>
      <c r="E2512" s="7"/>
      <c r="F2512" s="7"/>
      <c r="G2512" s="5" t="e">
        <f t="shared" si="39"/>
        <v>#N/A</v>
      </c>
      <c r="H2512" s="7" t="str">
        <f>[1]Sheet1!K2511</f>
        <v>Ba Tháng Hai 4</v>
      </c>
      <c r="I2512" s="7" t="str">
        <f>[1]Sheet1!G2511</f>
        <v/>
      </c>
      <c r="J2512" s="7" t="s">
        <v>22</v>
      </c>
      <c r="K2512" s="7"/>
      <c r="L2512" s="7" t="str">
        <f>[1]Sheet1!O2511</f>
        <v>Cầu vượt Ba Tháng Hai - Nguyễn Tri Phương</v>
      </c>
      <c r="M2512" s="10" t="str">
        <f>[1]Sheet1!P2511</f>
        <v>Phường 12</v>
      </c>
      <c r="N2512" s="10"/>
    </row>
    <row r="2513" spans="1:14" x14ac:dyDescent="0.25">
      <c r="A2513" s="5">
        <v>2511</v>
      </c>
      <c r="B2513" s="5" t="str">
        <f>[1]Sheet1!C2512</f>
        <v>CV.BTH-NTP_BTH_4_26 (A/B)</v>
      </c>
      <c r="C2513" s="5" t="str">
        <f>[1]Sheet1!H2512</f>
        <v/>
      </c>
      <c r="D2513" s="5" t="str">
        <f>[1]Sheet1!I2512</f>
        <v/>
      </c>
      <c r="E2513" s="5"/>
      <c r="F2513" s="5"/>
      <c r="G2513" s="5" t="e">
        <f t="shared" si="39"/>
        <v>#N/A</v>
      </c>
      <c r="H2513" s="5" t="str">
        <f>[1]Sheet1!K2512</f>
        <v>Ba Tháng Hai 4</v>
      </c>
      <c r="I2513" s="5" t="str">
        <f>[1]Sheet1!G2512</f>
        <v/>
      </c>
      <c r="J2513" s="5" t="s">
        <v>22</v>
      </c>
      <c r="K2513" s="5"/>
      <c r="L2513" s="5" t="str">
        <f>[1]Sheet1!O2512</f>
        <v>Cầu vượt Ba Tháng Hai - Nguyễn Tri Phương</v>
      </c>
      <c r="M2513" s="9" t="str">
        <f>[1]Sheet1!P2512</f>
        <v>Phường 12</v>
      </c>
      <c r="N2513" s="9"/>
    </row>
    <row r="2514" spans="1:14" x14ac:dyDescent="0.25">
      <c r="A2514" s="7">
        <v>2512</v>
      </c>
      <c r="B2514" s="7" t="str">
        <f>[1]Sheet1!C2513</f>
        <v>CV.BTH-NTP_BTH_4_27 (A/B)</v>
      </c>
      <c r="C2514" s="7" t="str">
        <f>[1]Sheet1!H2513</f>
        <v/>
      </c>
      <c r="D2514" s="7" t="str">
        <f>[1]Sheet1!I2513</f>
        <v/>
      </c>
      <c r="E2514" s="7"/>
      <c r="F2514" s="7"/>
      <c r="G2514" s="5" t="e">
        <f t="shared" si="39"/>
        <v>#N/A</v>
      </c>
      <c r="H2514" s="7" t="str">
        <f>[1]Sheet1!K2513</f>
        <v>Ba Tháng Hai 4</v>
      </c>
      <c r="I2514" s="7" t="str">
        <f>[1]Sheet1!G2513</f>
        <v/>
      </c>
      <c r="J2514" s="7" t="s">
        <v>22</v>
      </c>
      <c r="K2514" s="7"/>
      <c r="L2514" s="7" t="str">
        <f>[1]Sheet1!O2513</f>
        <v>Cầu vượt Ba Tháng Hai - Nguyễn Tri Phương</v>
      </c>
      <c r="M2514" s="10" t="str">
        <f>[1]Sheet1!P2513</f>
        <v>Phường 12</v>
      </c>
      <c r="N2514" s="10"/>
    </row>
    <row r="2515" spans="1:14" x14ac:dyDescent="0.25">
      <c r="A2515" s="5">
        <v>2513</v>
      </c>
      <c r="B2515" s="5" t="str">
        <f>[1]Sheet1!C2514</f>
        <v>CV.BTH-NTP_BTH_4_28 (A/B)</v>
      </c>
      <c r="C2515" s="5" t="str">
        <f>[1]Sheet1!H2514</f>
        <v/>
      </c>
      <c r="D2515" s="5" t="str">
        <f>[1]Sheet1!I2514</f>
        <v/>
      </c>
      <c r="E2515" s="5"/>
      <c r="F2515" s="5"/>
      <c r="G2515" s="5" t="e">
        <f t="shared" si="39"/>
        <v>#N/A</v>
      </c>
      <c r="H2515" s="5" t="str">
        <f>[1]Sheet1!K2514</f>
        <v>Ba Tháng Hai 4</v>
      </c>
      <c r="I2515" s="5" t="str">
        <f>[1]Sheet1!G2514</f>
        <v/>
      </c>
      <c r="J2515" s="5" t="s">
        <v>22</v>
      </c>
      <c r="K2515" s="5"/>
      <c r="L2515" s="5" t="str">
        <f>[1]Sheet1!O2514</f>
        <v>Cầu vượt Ba Tháng Hai - Nguyễn Tri Phương</v>
      </c>
      <c r="M2515" s="9" t="str">
        <f>[1]Sheet1!P2514</f>
        <v>Phường 12</v>
      </c>
      <c r="N2515" s="9"/>
    </row>
    <row r="2516" spans="1:14" x14ac:dyDescent="0.25">
      <c r="A2516" s="7">
        <v>2514</v>
      </c>
      <c r="B2516" s="7" t="str">
        <f>[1]Sheet1!C2515</f>
        <v>CV.BTH-NTP_BTH_4_29 (A/B)</v>
      </c>
      <c r="C2516" s="7" t="str">
        <f>[1]Sheet1!H2515</f>
        <v/>
      </c>
      <c r="D2516" s="7" t="str">
        <f>[1]Sheet1!I2515</f>
        <v/>
      </c>
      <c r="E2516" s="7"/>
      <c r="F2516" s="7"/>
      <c r="G2516" s="5" t="e">
        <f t="shared" si="39"/>
        <v>#N/A</v>
      </c>
      <c r="H2516" s="7" t="str">
        <f>[1]Sheet1!K2515</f>
        <v>Ba Tháng Hai 4</v>
      </c>
      <c r="I2516" s="7" t="str">
        <f>[1]Sheet1!G2515</f>
        <v/>
      </c>
      <c r="J2516" s="7" t="s">
        <v>22</v>
      </c>
      <c r="K2516" s="7"/>
      <c r="L2516" s="7" t="str">
        <f>[1]Sheet1!O2515</f>
        <v>Cầu vượt Ba Tháng Hai - Nguyễn Tri Phương</v>
      </c>
      <c r="M2516" s="10" t="str">
        <f>[1]Sheet1!P2515</f>
        <v>Phường 12</v>
      </c>
      <c r="N2516" s="10"/>
    </row>
    <row r="2517" spans="1:14" x14ac:dyDescent="0.25">
      <c r="A2517" s="5">
        <v>2515</v>
      </c>
      <c r="B2517" s="5" t="str">
        <f>[1]Sheet1!C2516</f>
        <v>CV.BTH-NTP_BTH_4_30 (A/B)</v>
      </c>
      <c r="C2517" s="5" t="str">
        <f>[1]Sheet1!H2516</f>
        <v/>
      </c>
      <c r="D2517" s="5" t="str">
        <f>[1]Sheet1!I2516</f>
        <v/>
      </c>
      <c r="E2517" s="5"/>
      <c r="F2517" s="5"/>
      <c r="G2517" s="5" t="e">
        <f t="shared" si="39"/>
        <v>#N/A</v>
      </c>
      <c r="H2517" s="5" t="str">
        <f>[1]Sheet1!K2516</f>
        <v>Ba Tháng Hai 4</v>
      </c>
      <c r="I2517" s="5" t="str">
        <f>[1]Sheet1!G2516</f>
        <v/>
      </c>
      <c r="J2517" s="5" t="s">
        <v>22</v>
      </c>
      <c r="K2517" s="5"/>
      <c r="L2517" s="5" t="str">
        <f>[1]Sheet1!O2516</f>
        <v>Cầu vượt Ba Tháng Hai - Nguyễn Tri Phương</v>
      </c>
      <c r="M2517" s="9" t="str">
        <f>[1]Sheet1!P2516</f>
        <v>Phường 12</v>
      </c>
      <c r="N2517" s="9"/>
    </row>
    <row r="2518" spans="1:14" x14ac:dyDescent="0.25">
      <c r="A2518" s="7">
        <v>2516</v>
      </c>
      <c r="B2518" s="7" t="str">
        <f>[1]Sheet1!C2517</f>
        <v>CV.BTH-NTP_BTH_4_31 (A/B)</v>
      </c>
      <c r="C2518" s="7" t="str">
        <f>[1]Sheet1!H2517</f>
        <v/>
      </c>
      <c r="D2518" s="7" t="str">
        <f>[1]Sheet1!I2517</f>
        <v/>
      </c>
      <c r="E2518" s="7"/>
      <c r="F2518" s="7"/>
      <c r="G2518" s="5" t="e">
        <f t="shared" si="39"/>
        <v>#N/A</v>
      </c>
      <c r="H2518" s="7" t="str">
        <f>[1]Sheet1!K2517</f>
        <v>Ba Tháng Hai 4</v>
      </c>
      <c r="I2518" s="7" t="str">
        <f>[1]Sheet1!G2517</f>
        <v/>
      </c>
      <c r="J2518" s="7" t="s">
        <v>22</v>
      </c>
      <c r="K2518" s="7"/>
      <c r="L2518" s="7" t="str">
        <f>[1]Sheet1!O2517</f>
        <v>Cầu vượt Ba Tháng Hai - Nguyễn Tri Phương</v>
      </c>
      <c r="M2518" s="10" t="str">
        <f>[1]Sheet1!P2517</f>
        <v>Phường 12</v>
      </c>
      <c r="N2518" s="10"/>
    </row>
    <row r="2519" spans="1:14" x14ac:dyDescent="0.25">
      <c r="A2519" s="5">
        <v>2517</v>
      </c>
      <c r="B2519" s="5" t="str">
        <f>[1]Sheet1!C2518</f>
        <v>CV.BTH-NTP_BTH_4_32 (A/B)</v>
      </c>
      <c r="C2519" s="5" t="str">
        <f>[1]Sheet1!H2518</f>
        <v/>
      </c>
      <c r="D2519" s="5" t="str">
        <f>[1]Sheet1!I2518</f>
        <v/>
      </c>
      <c r="E2519" s="5"/>
      <c r="F2519" s="5"/>
      <c r="G2519" s="5" t="e">
        <f t="shared" si="39"/>
        <v>#N/A</v>
      </c>
      <c r="H2519" s="5" t="str">
        <f>[1]Sheet1!K2518</f>
        <v>Ba Tháng Hai 4</v>
      </c>
      <c r="I2519" s="5" t="str">
        <f>[1]Sheet1!G2518</f>
        <v/>
      </c>
      <c r="J2519" s="5" t="s">
        <v>22</v>
      </c>
      <c r="K2519" s="5"/>
      <c r="L2519" s="5" t="str">
        <f>[1]Sheet1!O2518</f>
        <v>Cầu vượt Ba Tháng Hai - Nguyễn Tri Phương</v>
      </c>
      <c r="M2519" s="9" t="str">
        <f>[1]Sheet1!P2518</f>
        <v>Phường 12</v>
      </c>
      <c r="N2519" s="9"/>
    </row>
    <row r="2520" spans="1:14" x14ac:dyDescent="0.25">
      <c r="A2520" s="7">
        <v>2518</v>
      </c>
      <c r="B2520" s="7" t="str">
        <f>[1]Sheet1!C2519</f>
        <v>CV.BTH-NTP_BTH_4_33 (A/B)</v>
      </c>
      <c r="C2520" s="7" t="str">
        <f>[1]Sheet1!H2519</f>
        <v/>
      </c>
      <c r="D2520" s="7" t="str">
        <f>[1]Sheet1!I2519</f>
        <v/>
      </c>
      <c r="E2520" s="7"/>
      <c r="F2520" s="7"/>
      <c r="G2520" s="5" t="e">
        <f t="shared" si="39"/>
        <v>#N/A</v>
      </c>
      <c r="H2520" s="7" t="str">
        <f>[1]Sheet1!K2519</f>
        <v>Ba Tháng Hai 4</v>
      </c>
      <c r="I2520" s="7" t="str">
        <f>[1]Sheet1!G2519</f>
        <v/>
      </c>
      <c r="J2520" s="7" t="s">
        <v>22</v>
      </c>
      <c r="K2520" s="7"/>
      <c r="L2520" s="7" t="str">
        <f>[1]Sheet1!O2519</f>
        <v>Cầu vượt Ba Tháng Hai - Nguyễn Tri Phương</v>
      </c>
      <c r="M2520" s="10" t="str">
        <f>[1]Sheet1!P2519</f>
        <v>Phường 12</v>
      </c>
      <c r="N2520" s="10"/>
    </row>
    <row r="2521" spans="1:14" x14ac:dyDescent="0.25">
      <c r="A2521" s="5">
        <v>2519</v>
      </c>
      <c r="B2521" s="5" t="str">
        <f>[1]Sheet1!C2520</f>
        <v>CV.BTH-NTP_BTH_4_34 (A/B)</v>
      </c>
      <c r="C2521" s="5" t="str">
        <f>[1]Sheet1!H2520</f>
        <v/>
      </c>
      <c r="D2521" s="5" t="str">
        <f>[1]Sheet1!I2520</f>
        <v/>
      </c>
      <c r="E2521" s="5"/>
      <c r="F2521" s="5"/>
      <c r="G2521" s="5" t="e">
        <f t="shared" si="39"/>
        <v>#N/A</v>
      </c>
      <c r="H2521" s="5" t="str">
        <f>[1]Sheet1!K2520</f>
        <v>Ba Tháng Hai 4</v>
      </c>
      <c r="I2521" s="5" t="str">
        <f>[1]Sheet1!G2520</f>
        <v/>
      </c>
      <c r="J2521" s="5" t="s">
        <v>22</v>
      </c>
      <c r="K2521" s="5"/>
      <c r="L2521" s="5" t="str">
        <f>[1]Sheet1!O2520</f>
        <v>Cầu vượt Ba Tháng Hai - Nguyễn Tri Phương</v>
      </c>
      <c r="M2521" s="9" t="str">
        <f>[1]Sheet1!P2520</f>
        <v>Phường 12</v>
      </c>
      <c r="N2521" s="9"/>
    </row>
    <row r="2522" spans="1:14" x14ac:dyDescent="0.25">
      <c r="A2522" s="7">
        <v>2520</v>
      </c>
      <c r="B2522" s="7" t="str">
        <f>[1]Sheet1!C2521</f>
        <v>CV.BTH-NTP_BTH_4_35 (A/B)</v>
      </c>
      <c r="C2522" s="7" t="str">
        <f>[1]Sheet1!H2521</f>
        <v/>
      </c>
      <c r="D2522" s="7" t="str">
        <f>[1]Sheet1!I2521</f>
        <v/>
      </c>
      <c r="E2522" s="7"/>
      <c r="F2522" s="7"/>
      <c r="G2522" s="5" t="e">
        <f t="shared" si="39"/>
        <v>#N/A</v>
      </c>
      <c r="H2522" s="7" t="str">
        <f>[1]Sheet1!K2521</f>
        <v>Ba Tháng Hai 4</v>
      </c>
      <c r="I2522" s="7" t="str">
        <f>[1]Sheet1!G2521</f>
        <v/>
      </c>
      <c r="J2522" s="7" t="s">
        <v>22</v>
      </c>
      <c r="K2522" s="7"/>
      <c r="L2522" s="7" t="str">
        <f>[1]Sheet1!O2521</f>
        <v>Cầu vượt Ba Tháng Hai - Nguyễn Tri Phương</v>
      </c>
      <c r="M2522" s="10" t="str">
        <f>[1]Sheet1!P2521</f>
        <v>Phường 12</v>
      </c>
      <c r="N2522" s="10"/>
    </row>
    <row r="2523" spans="1:14" x14ac:dyDescent="0.25">
      <c r="A2523" s="5">
        <v>2521</v>
      </c>
      <c r="B2523" s="5" t="str">
        <f>[1]Sheet1!C2522</f>
        <v>CV.BTH-NTP_BTH_4_36 (A/B)</v>
      </c>
      <c r="C2523" s="5" t="str">
        <f>[1]Sheet1!H2522</f>
        <v/>
      </c>
      <c r="D2523" s="5" t="str">
        <f>[1]Sheet1!I2522</f>
        <v/>
      </c>
      <c r="E2523" s="5"/>
      <c r="F2523" s="5"/>
      <c r="G2523" s="5" t="e">
        <f t="shared" si="39"/>
        <v>#N/A</v>
      </c>
      <c r="H2523" s="5" t="str">
        <f>[1]Sheet1!K2522</f>
        <v>Ba Tháng Hai 4</v>
      </c>
      <c r="I2523" s="5" t="str">
        <f>[1]Sheet1!G2522</f>
        <v/>
      </c>
      <c r="J2523" s="5" t="s">
        <v>22</v>
      </c>
      <c r="K2523" s="5"/>
      <c r="L2523" s="5" t="str">
        <f>[1]Sheet1!O2522</f>
        <v>Cầu vượt Ba Tháng Hai - Nguyễn Tri Phương</v>
      </c>
      <c r="M2523" s="9" t="str">
        <f>[1]Sheet1!P2522</f>
        <v>Phường 12</v>
      </c>
      <c r="N2523" s="9"/>
    </row>
    <row r="2524" spans="1:14" x14ac:dyDescent="0.25">
      <c r="A2524" s="7">
        <v>2522</v>
      </c>
      <c r="B2524" s="7" t="str">
        <f>[1]Sheet1!C2523</f>
        <v>CV.BTH-NTP_BTH_4_37 (A/B)</v>
      </c>
      <c r="C2524" s="7" t="str">
        <f>[1]Sheet1!H2523</f>
        <v/>
      </c>
      <c r="D2524" s="7" t="str">
        <f>[1]Sheet1!I2523</f>
        <v/>
      </c>
      <c r="E2524" s="7"/>
      <c r="F2524" s="7"/>
      <c r="G2524" s="5" t="e">
        <f t="shared" si="39"/>
        <v>#N/A</v>
      </c>
      <c r="H2524" s="7" t="str">
        <f>[1]Sheet1!K2523</f>
        <v>Ba Tháng Hai 4</v>
      </c>
      <c r="I2524" s="7" t="str">
        <f>[1]Sheet1!G2523</f>
        <v/>
      </c>
      <c r="J2524" s="7" t="s">
        <v>22</v>
      </c>
      <c r="K2524" s="7"/>
      <c r="L2524" s="7" t="str">
        <f>[1]Sheet1!O2523</f>
        <v>Cầu vượt Ba Tháng Hai - Nguyễn Tri Phương</v>
      </c>
      <c r="M2524" s="10" t="str">
        <f>[1]Sheet1!P2523</f>
        <v>Phường 12</v>
      </c>
      <c r="N2524" s="10"/>
    </row>
    <row r="2525" spans="1:14" x14ac:dyDescent="0.25">
      <c r="A2525" s="5">
        <v>2523</v>
      </c>
      <c r="B2525" s="5" t="str">
        <f>[1]Sheet1!C2524</f>
        <v>CV.BTH-NTP_BTH_4_38 (A/B)</v>
      </c>
      <c r="C2525" s="5" t="str">
        <f>[1]Sheet1!H2524</f>
        <v/>
      </c>
      <c r="D2525" s="5" t="str">
        <f>[1]Sheet1!I2524</f>
        <v/>
      </c>
      <c r="E2525" s="5"/>
      <c r="F2525" s="5"/>
      <c r="G2525" s="5" t="e">
        <f t="shared" si="39"/>
        <v>#N/A</v>
      </c>
      <c r="H2525" s="5" t="str">
        <f>[1]Sheet1!K2524</f>
        <v>Ba Tháng Hai 4</v>
      </c>
      <c r="I2525" s="5" t="str">
        <f>[1]Sheet1!G2524</f>
        <v/>
      </c>
      <c r="J2525" s="5" t="s">
        <v>22</v>
      </c>
      <c r="K2525" s="5"/>
      <c r="L2525" s="5" t="str">
        <f>[1]Sheet1!O2524</f>
        <v>Cầu vượt Ba Tháng Hai - Nguyễn Tri Phương</v>
      </c>
      <c r="M2525" s="9" t="str">
        <f>[1]Sheet1!P2524</f>
        <v>Phường 12</v>
      </c>
      <c r="N2525" s="9"/>
    </row>
    <row r="2526" spans="1:14" x14ac:dyDescent="0.25">
      <c r="A2526" s="7">
        <v>2524</v>
      </c>
      <c r="B2526" s="7" t="str">
        <f>[1]Sheet1!C2525</f>
        <v>CV.BTH-NTP_BTH_4_39 (A/B)</v>
      </c>
      <c r="C2526" s="7" t="str">
        <f>[1]Sheet1!H2525</f>
        <v/>
      </c>
      <c r="D2526" s="7" t="str">
        <f>[1]Sheet1!I2525</f>
        <v/>
      </c>
      <c r="E2526" s="7"/>
      <c r="F2526" s="7"/>
      <c r="G2526" s="5" t="e">
        <f t="shared" si="39"/>
        <v>#N/A</v>
      </c>
      <c r="H2526" s="7" t="str">
        <f>[1]Sheet1!K2525</f>
        <v>Ba Tháng Hai 4</v>
      </c>
      <c r="I2526" s="7" t="str">
        <f>[1]Sheet1!G2525</f>
        <v/>
      </c>
      <c r="J2526" s="7" t="s">
        <v>22</v>
      </c>
      <c r="K2526" s="7"/>
      <c r="L2526" s="7" t="str">
        <f>[1]Sheet1!O2525</f>
        <v>Cầu vượt Ba Tháng Hai - Nguyễn Tri Phương</v>
      </c>
      <c r="M2526" s="10" t="str">
        <f>[1]Sheet1!P2525</f>
        <v>Phường 12</v>
      </c>
      <c r="N2526" s="10"/>
    </row>
    <row r="2527" spans="1:14" x14ac:dyDescent="0.25">
      <c r="A2527" s="5">
        <v>2525</v>
      </c>
      <c r="B2527" s="5" t="str">
        <f>[1]Sheet1!C2526</f>
        <v>CV.BTH-NTP_BTH_4_40 (A/B)</v>
      </c>
      <c r="C2527" s="5" t="str">
        <f>[1]Sheet1!H2526</f>
        <v/>
      </c>
      <c r="D2527" s="5" t="str">
        <f>[1]Sheet1!I2526</f>
        <v/>
      </c>
      <c r="E2527" s="5"/>
      <c r="F2527" s="5"/>
      <c r="G2527" s="5" t="e">
        <f t="shared" si="39"/>
        <v>#N/A</v>
      </c>
      <c r="H2527" s="5" t="str">
        <f>[1]Sheet1!K2526</f>
        <v>Ba Tháng Hai 4</v>
      </c>
      <c r="I2527" s="5" t="str">
        <f>[1]Sheet1!G2526</f>
        <v/>
      </c>
      <c r="J2527" s="5" t="s">
        <v>22</v>
      </c>
      <c r="K2527" s="5"/>
      <c r="L2527" s="5" t="str">
        <f>[1]Sheet1!O2526</f>
        <v>Cầu vượt Ba Tháng Hai - Nguyễn Tri Phương</v>
      </c>
      <c r="M2527" s="9" t="str">
        <f>[1]Sheet1!P2526</f>
        <v>Phường 12</v>
      </c>
      <c r="N2527" s="9"/>
    </row>
    <row r="2528" spans="1:14" x14ac:dyDescent="0.25">
      <c r="A2528" s="7">
        <v>2526</v>
      </c>
      <c r="B2528" s="7" t="str">
        <f>[1]Sheet1!C2527</f>
        <v>CV.BTH-NTP_BTH_4_41 (A/B)</v>
      </c>
      <c r="C2528" s="7" t="str">
        <f>[1]Sheet1!H2527</f>
        <v/>
      </c>
      <c r="D2528" s="7" t="str">
        <f>[1]Sheet1!I2527</f>
        <v/>
      </c>
      <c r="E2528" s="7"/>
      <c r="F2528" s="7"/>
      <c r="G2528" s="5" t="e">
        <f t="shared" si="39"/>
        <v>#N/A</v>
      </c>
      <c r="H2528" s="7" t="str">
        <f>[1]Sheet1!K2527</f>
        <v>Ba Tháng Hai 4</v>
      </c>
      <c r="I2528" s="7" t="str">
        <f>[1]Sheet1!G2527</f>
        <v/>
      </c>
      <c r="J2528" s="7" t="s">
        <v>22</v>
      </c>
      <c r="K2528" s="7"/>
      <c r="L2528" s="7" t="str">
        <f>[1]Sheet1!O2527</f>
        <v>Cầu vượt Ba Tháng Hai - Nguyễn Tri Phương</v>
      </c>
      <c r="M2528" s="10" t="str">
        <f>[1]Sheet1!P2527</f>
        <v>Phường 12</v>
      </c>
      <c r="N2528" s="10"/>
    </row>
    <row r="2529" spans="1:14" x14ac:dyDescent="0.25">
      <c r="A2529" s="5">
        <v>2527</v>
      </c>
      <c r="B2529" s="5" t="str">
        <f>[1]Sheet1!C2528</f>
        <v>CV.BTH-NTP_BTH_4_42 (A/B)</v>
      </c>
      <c r="C2529" s="5" t="str">
        <f>[1]Sheet1!H2528</f>
        <v/>
      </c>
      <c r="D2529" s="5" t="str">
        <f>[1]Sheet1!I2528</f>
        <v/>
      </c>
      <c r="E2529" s="5"/>
      <c r="F2529" s="5"/>
      <c r="G2529" s="5" t="e">
        <f t="shared" si="39"/>
        <v>#N/A</v>
      </c>
      <c r="H2529" s="5" t="str">
        <f>[1]Sheet1!K2528</f>
        <v>Ba Tháng Hai 4</v>
      </c>
      <c r="I2529" s="5" t="str">
        <f>[1]Sheet1!G2528</f>
        <v/>
      </c>
      <c r="J2529" s="5" t="s">
        <v>22</v>
      </c>
      <c r="K2529" s="5"/>
      <c r="L2529" s="5" t="str">
        <f>[1]Sheet1!O2528</f>
        <v>Cầu vượt Ba Tháng Hai - Nguyễn Tri Phương</v>
      </c>
      <c r="M2529" s="9" t="str">
        <f>[1]Sheet1!P2528</f>
        <v>Phường 12</v>
      </c>
      <c r="N2529" s="9"/>
    </row>
    <row r="2530" spans="1:14" x14ac:dyDescent="0.25">
      <c r="A2530" s="7">
        <v>2528</v>
      </c>
      <c r="B2530" s="7" t="str">
        <f>[1]Sheet1!C2529</f>
        <v>CV.BTH-NTP_BTH_4_43 (A/B)</v>
      </c>
      <c r="C2530" s="7" t="str">
        <f>[1]Sheet1!H2529</f>
        <v/>
      </c>
      <c r="D2530" s="7" t="str">
        <f>[1]Sheet1!I2529</f>
        <v/>
      </c>
      <c r="E2530" s="7"/>
      <c r="F2530" s="7"/>
      <c r="G2530" s="5" t="e">
        <f t="shared" si="39"/>
        <v>#N/A</v>
      </c>
      <c r="H2530" s="7" t="str">
        <f>[1]Sheet1!K2529</f>
        <v>Ba Tháng Hai 4</v>
      </c>
      <c r="I2530" s="7" t="str">
        <f>[1]Sheet1!G2529</f>
        <v/>
      </c>
      <c r="J2530" s="7" t="s">
        <v>22</v>
      </c>
      <c r="K2530" s="7"/>
      <c r="L2530" s="7" t="str">
        <f>[1]Sheet1!O2529</f>
        <v>Cầu vượt Ba Tháng Hai - Nguyễn Tri Phương</v>
      </c>
      <c r="M2530" s="10" t="str">
        <f>[1]Sheet1!P2529</f>
        <v>Phường 12</v>
      </c>
      <c r="N2530" s="10"/>
    </row>
    <row r="2531" spans="1:14" x14ac:dyDescent="0.25">
      <c r="A2531" s="5">
        <v>2529</v>
      </c>
      <c r="B2531" s="5" t="str">
        <f>[1]Sheet1!C2530</f>
        <v>CV.BTH-NTP_BTH_4_44 (A/B)</v>
      </c>
      <c r="C2531" s="5" t="str">
        <f>[1]Sheet1!H2530</f>
        <v/>
      </c>
      <c r="D2531" s="5" t="str">
        <f>[1]Sheet1!I2530</f>
        <v/>
      </c>
      <c r="E2531" s="5"/>
      <c r="F2531" s="5"/>
      <c r="G2531" s="5" t="e">
        <f t="shared" si="39"/>
        <v>#N/A</v>
      </c>
      <c r="H2531" s="5" t="str">
        <f>[1]Sheet1!K2530</f>
        <v>Ba Tháng Hai 4</v>
      </c>
      <c r="I2531" s="5" t="str">
        <f>[1]Sheet1!G2530</f>
        <v/>
      </c>
      <c r="J2531" s="5" t="s">
        <v>22</v>
      </c>
      <c r="K2531" s="5"/>
      <c r="L2531" s="5" t="str">
        <f>[1]Sheet1!O2530</f>
        <v>Cầu vượt Ba Tháng Hai - Nguyễn Tri Phương</v>
      </c>
      <c r="M2531" s="9" t="str">
        <f>[1]Sheet1!P2530</f>
        <v>Phường 12</v>
      </c>
      <c r="N2531" s="9"/>
    </row>
    <row r="2532" spans="1:14" x14ac:dyDescent="0.25">
      <c r="A2532" s="7">
        <v>2530</v>
      </c>
      <c r="B2532" s="7" t="str">
        <f>[1]Sheet1!C2531</f>
        <v>CV.BTH-NTP_BTH_4_45 (A/B)</v>
      </c>
      <c r="C2532" s="7" t="str">
        <f>[1]Sheet1!H2531</f>
        <v/>
      </c>
      <c r="D2532" s="7" t="str">
        <f>[1]Sheet1!I2531</f>
        <v/>
      </c>
      <c r="E2532" s="7"/>
      <c r="F2532" s="7"/>
      <c r="G2532" s="5" t="e">
        <f t="shared" si="39"/>
        <v>#N/A</v>
      </c>
      <c r="H2532" s="7" t="str">
        <f>[1]Sheet1!K2531</f>
        <v>Ba Tháng Hai 4</v>
      </c>
      <c r="I2532" s="7" t="str">
        <f>[1]Sheet1!G2531</f>
        <v/>
      </c>
      <c r="J2532" s="7" t="s">
        <v>22</v>
      </c>
      <c r="K2532" s="7"/>
      <c r="L2532" s="7" t="str">
        <f>[1]Sheet1!O2531</f>
        <v>Cầu vượt Ba Tháng Hai - Nguyễn Tri Phương</v>
      </c>
      <c r="M2532" s="10" t="str">
        <f>[1]Sheet1!P2531</f>
        <v>Phường 12</v>
      </c>
      <c r="N2532" s="10"/>
    </row>
    <row r="2533" spans="1:14" x14ac:dyDescent="0.25">
      <c r="A2533" s="5">
        <v>2531</v>
      </c>
      <c r="B2533" s="5" t="str">
        <f>[1]Sheet1!C2532</f>
        <v>CV.BTH-NTP_BTH_4_46</v>
      </c>
      <c r="C2533" s="5" t="str">
        <f>[1]Sheet1!H2532</f>
        <v/>
      </c>
      <c r="D2533" s="5" t="str">
        <f>[1]Sheet1!I2532</f>
        <v/>
      </c>
      <c r="E2533" s="5"/>
      <c r="F2533" s="5"/>
      <c r="G2533" s="5" t="e">
        <f t="shared" si="39"/>
        <v>#N/A</v>
      </c>
      <c r="H2533" s="5" t="str">
        <f>[1]Sheet1!K2532</f>
        <v>Ba Tháng Hai 4</v>
      </c>
      <c r="I2533" s="5" t="str">
        <f>[1]Sheet1!G2532</f>
        <v/>
      </c>
      <c r="J2533" s="5" t="s">
        <v>22</v>
      </c>
      <c r="K2533" s="5"/>
      <c r="L2533" s="5" t="str">
        <f>[1]Sheet1!O2532</f>
        <v>Cầu vượt Ba Tháng Hai - Nguyễn Tri Phương</v>
      </c>
      <c r="M2533" s="9" t="str">
        <f>[1]Sheet1!P2532</f>
        <v>Phường 12</v>
      </c>
      <c r="N2533" s="9"/>
    </row>
    <row r="2534" spans="1:14" x14ac:dyDescent="0.25">
      <c r="A2534" s="7">
        <v>2532</v>
      </c>
      <c r="B2534" s="7" t="str">
        <f>[1]Sheet1!C2533</f>
        <v>CV.BTH-NTP_BTH_4_47</v>
      </c>
      <c r="C2534" s="7" t="str">
        <f>[1]Sheet1!H2533</f>
        <v/>
      </c>
      <c r="D2534" s="7" t="str">
        <f>[1]Sheet1!I2533</f>
        <v/>
      </c>
      <c r="E2534" s="7"/>
      <c r="F2534" s="7"/>
      <c r="G2534" s="5" t="e">
        <f t="shared" si="39"/>
        <v>#N/A</v>
      </c>
      <c r="H2534" s="7" t="str">
        <f>[1]Sheet1!K2533</f>
        <v>Ba Tháng Hai 4</v>
      </c>
      <c r="I2534" s="7" t="str">
        <f>[1]Sheet1!G2533</f>
        <v/>
      </c>
      <c r="J2534" s="7" t="s">
        <v>22</v>
      </c>
      <c r="K2534" s="7"/>
      <c r="L2534" s="7" t="str">
        <f>[1]Sheet1!O2533</f>
        <v>Cầu vượt Ba Tháng Hai - Nguyễn Tri Phương</v>
      </c>
      <c r="M2534" s="10" t="str">
        <f>[1]Sheet1!P2533</f>
        <v>Phường 12</v>
      </c>
      <c r="N2534" s="10"/>
    </row>
    <row r="2535" spans="1:14" x14ac:dyDescent="0.25">
      <c r="A2535" s="5">
        <v>2533</v>
      </c>
      <c r="B2535" s="5" t="str">
        <f>[1]Sheet1!C2534</f>
        <v>CV.BTH-NTP_BTH_4_48</v>
      </c>
      <c r="C2535" s="5" t="str">
        <f>[1]Sheet1!H2534</f>
        <v/>
      </c>
      <c r="D2535" s="5" t="str">
        <f>[1]Sheet1!I2534</f>
        <v/>
      </c>
      <c r="E2535" s="5"/>
      <c r="F2535" s="5"/>
      <c r="G2535" s="5" t="e">
        <f t="shared" si="39"/>
        <v>#N/A</v>
      </c>
      <c r="H2535" s="5" t="str">
        <f>[1]Sheet1!K2534</f>
        <v>Ba Tháng Hai 4</v>
      </c>
      <c r="I2535" s="5" t="str">
        <f>[1]Sheet1!G2534</f>
        <v/>
      </c>
      <c r="J2535" s="5" t="s">
        <v>22</v>
      </c>
      <c r="K2535" s="5"/>
      <c r="L2535" s="5" t="str">
        <f>[1]Sheet1!O2534</f>
        <v>Cầu vượt Ba Tháng Hai - Nguyễn Tri Phương</v>
      </c>
      <c r="M2535" s="9" t="str">
        <f>[1]Sheet1!P2534</f>
        <v>Phường 12</v>
      </c>
      <c r="N2535" s="9"/>
    </row>
    <row r="2536" spans="1:14" x14ac:dyDescent="0.25">
      <c r="A2536" s="7">
        <v>2534</v>
      </c>
      <c r="B2536" s="7" t="str">
        <f>[1]Sheet1!C2535</f>
        <v>CV.BTH-NTP_BTH_4_49</v>
      </c>
      <c r="C2536" s="7" t="str">
        <f>[1]Sheet1!H2535</f>
        <v/>
      </c>
      <c r="D2536" s="7" t="str">
        <f>[1]Sheet1!I2535</f>
        <v/>
      </c>
      <c r="E2536" s="7"/>
      <c r="F2536" s="7"/>
      <c r="G2536" s="5" t="e">
        <f t="shared" si="39"/>
        <v>#N/A</v>
      </c>
      <c r="H2536" s="7" t="str">
        <f>[1]Sheet1!K2535</f>
        <v>Ba Tháng Hai 4</v>
      </c>
      <c r="I2536" s="7" t="str">
        <f>[1]Sheet1!G2535</f>
        <v/>
      </c>
      <c r="J2536" s="7" t="s">
        <v>22</v>
      </c>
      <c r="K2536" s="7"/>
      <c r="L2536" s="7" t="str">
        <f>[1]Sheet1!O2535</f>
        <v>Cầu vượt Ba Tháng Hai - Nguyễn Tri Phương</v>
      </c>
      <c r="M2536" s="10" t="str">
        <f>[1]Sheet1!P2535</f>
        <v>Phường 12</v>
      </c>
      <c r="N2536" s="10"/>
    </row>
    <row r="2537" spans="1:14" x14ac:dyDescent="0.25">
      <c r="A2537" s="5">
        <v>2535</v>
      </c>
      <c r="B2537" s="5" t="str">
        <f>[1]Sheet1!C2536</f>
        <v>CV.BTH-NTP_BTH_4_50</v>
      </c>
      <c r="C2537" s="5" t="str">
        <f>[1]Sheet1!H2536</f>
        <v/>
      </c>
      <c r="D2537" s="5" t="str">
        <f>[1]Sheet1!I2536</f>
        <v/>
      </c>
      <c r="E2537" s="5"/>
      <c r="F2537" s="5"/>
      <c r="G2537" s="5" t="e">
        <f t="shared" si="39"/>
        <v>#N/A</v>
      </c>
      <c r="H2537" s="5" t="str">
        <f>[1]Sheet1!K2536</f>
        <v>Ba Tháng Hai 4</v>
      </c>
      <c r="I2537" s="5" t="str">
        <f>[1]Sheet1!G2536</f>
        <v/>
      </c>
      <c r="J2537" s="5" t="s">
        <v>22</v>
      </c>
      <c r="K2537" s="5"/>
      <c r="L2537" s="5" t="str">
        <f>[1]Sheet1!O2536</f>
        <v>Cầu vượt Ba Tháng Hai - Nguyễn Tri Phương</v>
      </c>
      <c r="M2537" s="9" t="str">
        <f>[1]Sheet1!P2536</f>
        <v>Phường 12</v>
      </c>
      <c r="N2537" s="9"/>
    </row>
    <row r="2538" spans="1:14" x14ac:dyDescent="0.25">
      <c r="A2538" s="7">
        <v>2536</v>
      </c>
      <c r="B2538" s="7" t="str">
        <f>[1]Sheet1!C2537</f>
        <v>CV.BTH-NTP_BTH_4_51</v>
      </c>
      <c r="C2538" s="7" t="str">
        <f>[1]Sheet1!H2537</f>
        <v/>
      </c>
      <c r="D2538" s="7" t="str">
        <f>[1]Sheet1!I2537</f>
        <v/>
      </c>
      <c r="E2538" s="7"/>
      <c r="F2538" s="7"/>
      <c r="G2538" s="5" t="e">
        <f t="shared" si="39"/>
        <v>#N/A</v>
      </c>
      <c r="H2538" s="7" t="str">
        <f>[1]Sheet1!K2537</f>
        <v>Ba Tháng Hai 4</v>
      </c>
      <c r="I2538" s="7" t="str">
        <f>[1]Sheet1!G2537</f>
        <v/>
      </c>
      <c r="J2538" s="7" t="s">
        <v>22</v>
      </c>
      <c r="K2538" s="7"/>
      <c r="L2538" s="7" t="str">
        <f>[1]Sheet1!O2537</f>
        <v>Cầu vượt Ba Tháng Hai - Nguyễn Tri Phương</v>
      </c>
      <c r="M2538" s="10" t="str">
        <f>[1]Sheet1!P2537</f>
        <v>Phường 12</v>
      </c>
      <c r="N2538" s="10"/>
    </row>
    <row r="2539" spans="1:14" x14ac:dyDescent="0.25">
      <c r="A2539" s="5">
        <v>2537</v>
      </c>
      <c r="B2539" s="5" t="str">
        <f>[1]Sheet1!C2538</f>
        <v>CV.BTH-NTP_BTH_4_52</v>
      </c>
      <c r="C2539" s="5" t="str">
        <f>[1]Sheet1!H2538</f>
        <v/>
      </c>
      <c r="D2539" s="5" t="str">
        <f>[1]Sheet1!I2538</f>
        <v/>
      </c>
      <c r="E2539" s="5"/>
      <c r="F2539" s="5"/>
      <c r="G2539" s="5" t="e">
        <f t="shared" si="39"/>
        <v>#N/A</v>
      </c>
      <c r="H2539" s="5" t="str">
        <f>[1]Sheet1!K2538</f>
        <v>Ba Tháng Hai 4</v>
      </c>
      <c r="I2539" s="5" t="str">
        <f>[1]Sheet1!G2538</f>
        <v/>
      </c>
      <c r="J2539" s="5" t="s">
        <v>22</v>
      </c>
      <c r="K2539" s="5"/>
      <c r="L2539" s="5" t="str">
        <f>[1]Sheet1!O2538</f>
        <v>Cầu vượt Ba Tháng Hai - Nguyễn Tri Phương</v>
      </c>
      <c r="M2539" s="9" t="str">
        <f>[1]Sheet1!P2538</f>
        <v>Phường 12</v>
      </c>
      <c r="N2539" s="9"/>
    </row>
    <row r="2540" spans="1:14" x14ac:dyDescent="0.25">
      <c r="A2540" s="7">
        <v>2538</v>
      </c>
      <c r="B2540" s="7" t="str">
        <f>[1]Sheet1!C2539</f>
        <v>CV.BTH-NTP_BTH_4_53</v>
      </c>
      <c r="C2540" s="7" t="str">
        <f>[1]Sheet1!H2539</f>
        <v/>
      </c>
      <c r="D2540" s="7" t="str">
        <f>[1]Sheet1!I2539</f>
        <v/>
      </c>
      <c r="E2540" s="7"/>
      <c r="F2540" s="7"/>
      <c r="G2540" s="5" t="e">
        <f t="shared" si="39"/>
        <v>#N/A</v>
      </c>
      <c r="H2540" s="7" t="str">
        <f>[1]Sheet1!K2539</f>
        <v>Ba Tháng Hai 4</v>
      </c>
      <c r="I2540" s="7" t="str">
        <f>[1]Sheet1!G2539</f>
        <v/>
      </c>
      <c r="J2540" s="7" t="s">
        <v>22</v>
      </c>
      <c r="K2540" s="7"/>
      <c r="L2540" s="7" t="str">
        <f>[1]Sheet1!O2539</f>
        <v>Cầu vượt Ba Tháng Hai - Nguyễn Tri Phương</v>
      </c>
      <c r="M2540" s="10" t="str">
        <f>[1]Sheet1!P2539</f>
        <v>Phường 12</v>
      </c>
      <c r="N2540" s="10"/>
    </row>
    <row r="2541" spans="1:14" x14ac:dyDescent="0.25">
      <c r="A2541" s="5">
        <v>2539</v>
      </c>
      <c r="B2541" s="5" t="str">
        <f>[1]Sheet1!C2540</f>
        <v>CV.BTH-NTP_BTH_4_54</v>
      </c>
      <c r="C2541" s="5" t="str">
        <f>[1]Sheet1!H2540</f>
        <v/>
      </c>
      <c r="D2541" s="5" t="str">
        <f>[1]Sheet1!I2540</f>
        <v/>
      </c>
      <c r="E2541" s="5"/>
      <c r="F2541" s="5"/>
      <c r="G2541" s="5" t="e">
        <f t="shared" si="39"/>
        <v>#N/A</v>
      </c>
      <c r="H2541" s="5" t="str">
        <f>[1]Sheet1!K2540</f>
        <v>Ba Tháng Hai 4</v>
      </c>
      <c r="I2541" s="5" t="str">
        <f>[1]Sheet1!G2540</f>
        <v/>
      </c>
      <c r="J2541" s="5" t="s">
        <v>22</v>
      </c>
      <c r="K2541" s="5"/>
      <c r="L2541" s="5" t="str">
        <f>[1]Sheet1!O2540</f>
        <v>Cầu vượt Ba Tháng Hai - Nguyễn Tri Phương</v>
      </c>
      <c r="M2541" s="9" t="str">
        <f>[1]Sheet1!P2540</f>
        <v>Phường 12</v>
      </c>
      <c r="N2541" s="9"/>
    </row>
    <row r="2542" spans="1:14" x14ac:dyDescent="0.25">
      <c r="A2542" s="7">
        <v>2540</v>
      </c>
      <c r="B2542" s="7" t="str">
        <f>[1]Sheet1!C2541</f>
        <v>CV.BTH-NTP_BTH_4_55</v>
      </c>
      <c r="C2542" s="7" t="str">
        <f>[1]Sheet1!H2541</f>
        <v/>
      </c>
      <c r="D2542" s="7" t="str">
        <f>[1]Sheet1!I2541</f>
        <v/>
      </c>
      <c r="E2542" s="7"/>
      <c r="F2542" s="7"/>
      <c r="G2542" s="5" t="e">
        <f t="shared" si="39"/>
        <v>#N/A</v>
      </c>
      <c r="H2542" s="7" t="str">
        <f>[1]Sheet1!K2541</f>
        <v>Ba Tháng Hai 4</v>
      </c>
      <c r="I2542" s="7" t="str">
        <f>[1]Sheet1!G2541</f>
        <v/>
      </c>
      <c r="J2542" s="7" t="s">
        <v>22</v>
      </c>
      <c r="K2542" s="7"/>
      <c r="L2542" s="7" t="str">
        <f>[1]Sheet1!O2541</f>
        <v>Cầu vượt Ba Tháng Hai - Nguyễn Tri Phương</v>
      </c>
      <c r="M2542" s="10" t="str">
        <f>[1]Sheet1!P2541</f>
        <v>Phường 12</v>
      </c>
      <c r="N2542" s="10"/>
    </row>
    <row r="2543" spans="1:14" x14ac:dyDescent="0.25">
      <c r="A2543" s="5">
        <v>2541</v>
      </c>
      <c r="B2543" s="5" t="str">
        <f>[1]Sheet1!C2542</f>
        <v>CV.BTH-NTP_BTH_4_56</v>
      </c>
      <c r="C2543" s="5" t="str">
        <f>[1]Sheet1!H2542</f>
        <v/>
      </c>
      <c r="D2543" s="5" t="str">
        <f>[1]Sheet1!I2542</f>
        <v/>
      </c>
      <c r="E2543" s="5"/>
      <c r="F2543" s="5"/>
      <c r="G2543" s="5" t="e">
        <f t="shared" si="39"/>
        <v>#N/A</v>
      </c>
      <c r="H2543" s="5" t="str">
        <f>[1]Sheet1!K2542</f>
        <v>Ba Tháng Hai 4</v>
      </c>
      <c r="I2543" s="5" t="str">
        <f>[1]Sheet1!G2542</f>
        <v/>
      </c>
      <c r="J2543" s="5" t="s">
        <v>22</v>
      </c>
      <c r="K2543" s="5"/>
      <c r="L2543" s="5" t="str">
        <f>[1]Sheet1!O2542</f>
        <v>Cầu vượt Ba Tháng Hai - Nguyễn Tri Phương</v>
      </c>
      <c r="M2543" s="9" t="str">
        <f>[1]Sheet1!P2542</f>
        <v>Phường 12</v>
      </c>
      <c r="N2543" s="9"/>
    </row>
    <row r="2544" spans="1:14" x14ac:dyDescent="0.25">
      <c r="A2544" s="7">
        <v>2542</v>
      </c>
      <c r="B2544" s="7" t="str">
        <f>[1]Sheet1!C2543</f>
        <v>CV.BTH-NTP_BTH_4_57</v>
      </c>
      <c r="C2544" s="7" t="str">
        <f>[1]Sheet1!H2543</f>
        <v/>
      </c>
      <c r="D2544" s="7" t="str">
        <f>[1]Sheet1!I2543</f>
        <v/>
      </c>
      <c r="E2544" s="7"/>
      <c r="F2544" s="7"/>
      <c r="G2544" s="5" t="e">
        <f t="shared" si="39"/>
        <v>#N/A</v>
      </c>
      <c r="H2544" s="7" t="str">
        <f>[1]Sheet1!K2543</f>
        <v>Ba Tháng Hai 4</v>
      </c>
      <c r="I2544" s="7" t="str">
        <f>[1]Sheet1!G2543</f>
        <v/>
      </c>
      <c r="J2544" s="7" t="s">
        <v>22</v>
      </c>
      <c r="K2544" s="7"/>
      <c r="L2544" s="7" t="str">
        <f>[1]Sheet1!O2543</f>
        <v>Cầu vượt Ba Tháng Hai - Nguyễn Tri Phương</v>
      </c>
      <c r="M2544" s="10" t="str">
        <f>[1]Sheet1!P2543</f>
        <v>Phường 12</v>
      </c>
      <c r="N2544" s="10"/>
    </row>
    <row r="2545" spans="1:14" x14ac:dyDescent="0.25">
      <c r="A2545" s="5">
        <v>2543</v>
      </c>
      <c r="B2545" s="5" t="str">
        <f>[1]Sheet1!C2544</f>
        <v>CV.BTH-NTP_BTH_4_58</v>
      </c>
      <c r="C2545" s="5" t="str">
        <f>[1]Sheet1!H2544</f>
        <v/>
      </c>
      <c r="D2545" s="5" t="str">
        <f>[1]Sheet1!I2544</f>
        <v/>
      </c>
      <c r="E2545" s="5"/>
      <c r="F2545" s="5"/>
      <c r="G2545" s="5" t="e">
        <f t="shared" si="39"/>
        <v>#N/A</v>
      </c>
      <c r="H2545" s="5" t="str">
        <f>[1]Sheet1!K2544</f>
        <v>Ba Tháng Hai 4</v>
      </c>
      <c r="I2545" s="5" t="str">
        <f>[1]Sheet1!G2544</f>
        <v/>
      </c>
      <c r="J2545" s="5" t="s">
        <v>22</v>
      </c>
      <c r="K2545" s="5"/>
      <c r="L2545" s="5" t="str">
        <f>[1]Sheet1!O2544</f>
        <v>Cầu vượt Ba Tháng Hai - Nguyễn Tri Phương</v>
      </c>
      <c r="M2545" s="9" t="str">
        <f>[1]Sheet1!P2544</f>
        <v>Phường 12</v>
      </c>
      <c r="N2545" s="9"/>
    </row>
    <row r="2546" spans="1:14" x14ac:dyDescent="0.25">
      <c r="A2546" s="7">
        <v>2544</v>
      </c>
      <c r="B2546" s="7" t="str">
        <f>[1]Sheet1!C2545</f>
        <v>CV.BTH-NTP_BTH_4_59</v>
      </c>
      <c r="C2546" s="7" t="str">
        <f>[1]Sheet1!H2545</f>
        <v/>
      </c>
      <c r="D2546" s="7" t="str">
        <f>[1]Sheet1!I2545</f>
        <v/>
      </c>
      <c r="E2546" s="7"/>
      <c r="F2546" s="7"/>
      <c r="G2546" s="5" t="e">
        <f t="shared" si="39"/>
        <v>#N/A</v>
      </c>
      <c r="H2546" s="7" t="str">
        <f>[1]Sheet1!K2545</f>
        <v>Ba Tháng Hai 4</v>
      </c>
      <c r="I2546" s="7" t="str">
        <f>[1]Sheet1!G2545</f>
        <v/>
      </c>
      <c r="J2546" s="7" t="s">
        <v>22</v>
      </c>
      <c r="K2546" s="7"/>
      <c r="L2546" s="7" t="str">
        <f>[1]Sheet1!O2545</f>
        <v>Cầu vượt Ba Tháng Hai - Nguyễn Tri Phương</v>
      </c>
      <c r="M2546" s="10" t="str">
        <f>[1]Sheet1!P2545</f>
        <v>Phường 12</v>
      </c>
      <c r="N2546" s="10"/>
    </row>
    <row r="2547" spans="1:14" x14ac:dyDescent="0.25">
      <c r="A2547" s="5">
        <v>2545</v>
      </c>
      <c r="B2547" s="5" t="str">
        <f>[1]Sheet1!C2546</f>
        <v>CV.BTH-NTP_BTH_4_60</v>
      </c>
      <c r="C2547" s="5" t="str">
        <f>[1]Sheet1!H2546</f>
        <v/>
      </c>
      <c r="D2547" s="5" t="str">
        <f>[1]Sheet1!I2546</f>
        <v/>
      </c>
      <c r="E2547" s="5"/>
      <c r="F2547" s="5"/>
      <c r="G2547" s="5" t="e">
        <f t="shared" si="39"/>
        <v>#N/A</v>
      </c>
      <c r="H2547" s="5" t="str">
        <f>[1]Sheet1!K2546</f>
        <v>Ba Tháng Hai 4</v>
      </c>
      <c r="I2547" s="5" t="str">
        <f>[1]Sheet1!G2546</f>
        <v/>
      </c>
      <c r="J2547" s="5" t="s">
        <v>22</v>
      </c>
      <c r="K2547" s="5"/>
      <c r="L2547" s="5" t="str">
        <f>[1]Sheet1!O2546</f>
        <v>Cầu vượt Ba Tháng Hai - Nguyễn Tri Phương</v>
      </c>
      <c r="M2547" s="9" t="str">
        <f>[1]Sheet1!P2546</f>
        <v>Phường 12</v>
      </c>
      <c r="N2547" s="9"/>
    </row>
    <row r="2548" spans="1:14" x14ac:dyDescent="0.25">
      <c r="A2548" s="7">
        <v>2546</v>
      </c>
      <c r="B2548" s="7" t="str">
        <f>[1]Sheet1!C2547</f>
        <v>CV.BTH-NTP_BTH_4_61</v>
      </c>
      <c r="C2548" s="7" t="str">
        <f>[1]Sheet1!H2547</f>
        <v/>
      </c>
      <c r="D2548" s="7" t="str">
        <f>[1]Sheet1!I2547</f>
        <v/>
      </c>
      <c r="E2548" s="7"/>
      <c r="F2548" s="7"/>
      <c r="G2548" s="5" t="e">
        <f t="shared" si="39"/>
        <v>#N/A</v>
      </c>
      <c r="H2548" s="7" t="str">
        <f>[1]Sheet1!K2547</f>
        <v>Ba Tháng Hai 4</v>
      </c>
      <c r="I2548" s="7" t="str">
        <f>[1]Sheet1!G2547</f>
        <v/>
      </c>
      <c r="J2548" s="7" t="s">
        <v>22</v>
      </c>
      <c r="K2548" s="7"/>
      <c r="L2548" s="7" t="str">
        <f>[1]Sheet1!O2547</f>
        <v>Cầu vượt Ba Tháng Hai - Nguyễn Tri Phương</v>
      </c>
      <c r="M2548" s="10" t="str">
        <f>[1]Sheet1!P2547</f>
        <v>Phường 12</v>
      </c>
      <c r="N2548" s="10"/>
    </row>
    <row r="2549" spans="1:14" x14ac:dyDescent="0.25">
      <c r="A2549" s="5">
        <v>2547</v>
      </c>
      <c r="B2549" s="5" t="str">
        <f>[1]Sheet1!C2548</f>
        <v>CV.BTH-NTP_BTH_4_62</v>
      </c>
      <c r="C2549" s="5" t="str">
        <f>[1]Sheet1!H2548</f>
        <v/>
      </c>
      <c r="D2549" s="5" t="str">
        <f>[1]Sheet1!I2548</f>
        <v/>
      </c>
      <c r="E2549" s="5"/>
      <c r="F2549" s="5"/>
      <c r="G2549" s="5" t="e">
        <f t="shared" si="39"/>
        <v>#N/A</v>
      </c>
      <c r="H2549" s="5" t="str">
        <f>[1]Sheet1!K2548</f>
        <v>Ba Tháng Hai 4</v>
      </c>
      <c r="I2549" s="5" t="str">
        <f>[1]Sheet1!G2548</f>
        <v/>
      </c>
      <c r="J2549" s="5" t="s">
        <v>22</v>
      </c>
      <c r="K2549" s="5"/>
      <c r="L2549" s="5" t="str">
        <f>[1]Sheet1!O2548</f>
        <v>Cầu vượt Ba Tháng Hai - Nguyễn Tri Phương</v>
      </c>
      <c r="M2549" s="9" t="str">
        <f>[1]Sheet1!P2548</f>
        <v>Phường 12</v>
      </c>
      <c r="N2549" s="9"/>
    </row>
    <row r="2550" spans="1:14" x14ac:dyDescent="0.25">
      <c r="A2550" s="7">
        <v>2548</v>
      </c>
      <c r="B2550" s="7" t="str">
        <f>[1]Sheet1!C2549</f>
        <v>CV.BTH-NTP_BTH_4_63</v>
      </c>
      <c r="C2550" s="7" t="str">
        <f>[1]Sheet1!H2549</f>
        <v/>
      </c>
      <c r="D2550" s="7" t="str">
        <f>[1]Sheet1!I2549</f>
        <v/>
      </c>
      <c r="E2550" s="7"/>
      <c r="F2550" s="7"/>
      <c r="G2550" s="5" t="e">
        <f t="shared" si="39"/>
        <v>#N/A</v>
      </c>
      <c r="H2550" s="7" t="str">
        <f>[1]Sheet1!K2549</f>
        <v>Ba Tháng Hai 4</v>
      </c>
      <c r="I2550" s="7" t="str">
        <f>[1]Sheet1!G2549</f>
        <v/>
      </c>
      <c r="J2550" s="7" t="s">
        <v>22</v>
      </c>
      <c r="K2550" s="7"/>
      <c r="L2550" s="7" t="str">
        <f>[1]Sheet1!O2549</f>
        <v>Cầu vượt Ba Tháng Hai - Nguyễn Tri Phương</v>
      </c>
      <c r="M2550" s="10" t="str">
        <f>[1]Sheet1!P2549</f>
        <v>Phường 12</v>
      </c>
      <c r="N2550" s="10"/>
    </row>
    <row r="2551" spans="1:14" x14ac:dyDescent="0.25">
      <c r="A2551" s="5">
        <v>2549</v>
      </c>
      <c r="B2551" s="5" t="str">
        <f>[1]Sheet1!C2550</f>
        <v>CV.BTH-NTP_BTH_4_64</v>
      </c>
      <c r="C2551" s="5" t="str">
        <f>[1]Sheet1!H2550</f>
        <v/>
      </c>
      <c r="D2551" s="5" t="str">
        <f>[1]Sheet1!I2550</f>
        <v/>
      </c>
      <c r="E2551" s="5"/>
      <c r="F2551" s="5"/>
      <c r="G2551" s="5" t="e">
        <f t="shared" si="39"/>
        <v>#N/A</v>
      </c>
      <c r="H2551" s="5" t="str">
        <f>[1]Sheet1!K2550</f>
        <v>Ba Tháng Hai 4</v>
      </c>
      <c r="I2551" s="5" t="str">
        <f>[1]Sheet1!G2550</f>
        <v/>
      </c>
      <c r="J2551" s="5" t="s">
        <v>22</v>
      </c>
      <c r="K2551" s="5"/>
      <c r="L2551" s="5" t="str">
        <f>[1]Sheet1!O2550</f>
        <v>Cầu vượt Ba Tháng Hai - Nguyễn Tri Phương</v>
      </c>
      <c r="M2551" s="9" t="str">
        <f>[1]Sheet1!P2550</f>
        <v>Phường 12</v>
      </c>
      <c r="N2551" s="9"/>
    </row>
    <row r="2552" spans="1:14" x14ac:dyDescent="0.25">
      <c r="A2552" s="7">
        <v>2550</v>
      </c>
      <c r="B2552" s="7" t="str">
        <f>[1]Sheet1!C2551</f>
        <v>CV.BTH-NTP_BTH_4_65</v>
      </c>
      <c r="C2552" s="7" t="str">
        <f>[1]Sheet1!H2551</f>
        <v/>
      </c>
      <c r="D2552" s="7" t="str">
        <f>[1]Sheet1!I2551</f>
        <v/>
      </c>
      <c r="E2552" s="7"/>
      <c r="F2552" s="7"/>
      <c r="G2552" s="5" t="e">
        <f t="shared" si="39"/>
        <v>#N/A</v>
      </c>
      <c r="H2552" s="7" t="str">
        <f>[1]Sheet1!K2551</f>
        <v>Ba Tháng Hai 4</v>
      </c>
      <c r="I2552" s="7" t="str">
        <f>[1]Sheet1!G2551</f>
        <v/>
      </c>
      <c r="J2552" s="7" t="s">
        <v>22</v>
      </c>
      <c r="K2552" s="7"/>
      <c r="L2552" s="7" t="str">
        <f>[1]Sheet1!O2551</f>
        <v>Cầu vượt Ba Tháng Hai - Nguyễn Tri Phương</v>
      </c>
      <c r="M2552" s="10" t="str">
        <f>[1]Sheet1!P2551</f>
        <v>Phường 12</v>
      </c>
      <c r="N2552" s="10"/>
    </row>
    <row r="2553" spans="1:14" x14ac:dyDescent="0.25">
      <c r="A2553" s="5">
        <v>2551</v>
      </c>
      <c r="B2553" s="5" t="str">
        <f>[1]Sheet1!C2552</f>
        <v>CV.BTH-NTP_BTH_4_66</v>
      </c>
      <c r="C2553" s="5" t="str">
        <f>[1]Sheet1!H2552</f>
        <v/>
      </c>
      <c r="D2553" s="5" t="str">
        <f>[1]Sheet1!I2552</f>
        <v/>
      </c>
      <c r="E2553" s="5"/>
      <c r="F2553" s="5"/>
      <c r="G2553" s="5" t="e">
        <f t="shared" si="39"/>
        <v>#N/A</v>
      </c>
      <c r="H2553" s="5" t="str">
        <f>[1]Sheet1!K2552</f>
        <v>Ba Tháng Hai 4</v>
      </c>
      <c r="I2553" s="5" t="str">
        <f>[1]Sheet1!G2552</f>
        <v/>
      </c>
      <c r="J2553" s="5" t="s">
        <v>22</v>
      </c>
      <c r="K2553" s="5"/>
      <c r="L2553" s="5" t="str">
        <f>[1]Sheet1!O2552</f>
        <v>Cầu vượt Ba Tháng Hai - Nguyễn Tri Phương</v>
      </c>
      <c r="M2553" s="9" t="str">
        <f>[1]Sheet1!P2552</f>
        <v>Phường 12</v>
      </c>
      <c r="N2553" s="9"/>
    </row>
    <row r="2554" spans="1:14" x14ac:dyDescent="0.25">
      <c r="A2554" s="7">
        <v>2552</v>
      </c>
      <c r="B2554" s="7" t="str">
        <f>[1]Sheet1!C2553</f>
        <v>CV.BTH-NTP_BTH_4_67</v>
      </c>
      <c r="C2554" s="7" t="str">
        <f>[1]Sheet1!H2553</f>
        <v/>
      </c>
      <c r="D2554" s="7" t="str">
        <f>[1]Sheet1!I2553</f>
        <v/>
      </c>
      <c r="E2554" s="7"/>
      <c r="F2554" s="7"/>
      <c r="G2554" s="5" t="e">
        <f t="shared" si="39"/>
        <v>#N/A</v>
      </c>
      <c r="H2554" s="7" t="str">
        <f>[1]Sheet1!K2553</f>
        <v>Ba Tháng Hai 4</v>
      </c>
      <c r="I2554" s="7" t="str">
        <f>[1]Sheet1!G2553</f>
        <v/>
      </c>
      <c r="J2554" s="7" t="s">
        <v>22</v>
      </c>
      <c r="K2554" s="7"/>
      <c r="L2554" s="7" t="str">
        <f>[1]Sheet1!O2553</f>
        <v>Cầu vượt Ba Tháng Hai - Nguyễn Tri Phương</v>
      </c>
      <c r="M2554" s="10" t="str">
        <f>[1]Sheet1!P2553</f>
        <v>Phường 12</v>
      </c>
      <c r="N2554" s="10"/>
    </row>
    <row r="2555" spans="1:14" x14ac:dyDescent="0.25">
      <c r="A2555" s="5">
        <v>2553</v>
      </c>
      <c r="B2555" s="5" t="str">
        <f>[1]Sheet1!C2554</f>
        <v>CV.BTH-NTP_BTH_4_68</v>
      </c>
      <c r="C2555" s="5" t="str">
        <f>[1]Sheet1!H2554</f>
        <v/>
      </c>
      <c r="D2555" s="5" t="str">
        <f>[1]Sheet1!I2554</f>
        <v/>
      </c>
      <c r="E2555" s="5"/>
      <c r="F2555" s="5"/>
      <c r="G2555" s="5" t="e">
        <f t="shared" si="39"/>
        <v>#N/A</v>
      </c>
      <c r="H2555" s="5" t="str">
        <f>[1]Sheet1!K2554</f>
        <v>Ba Tháng Hai 4</v>
      </c>
      <c r="I2555" s="5" t="str">
        <f>[1]Sheet1!G2554</f>
        <v/>
      </c>
      <c r="J2555" s="5" t="s">
        <v>22</v>
      </c>
      <c r="K2555" s="5"/>
      <c r="L2555" s="5" t="str">
        <f>[1]Sheet1!O2554</f>
        <v>Cầu vượt Ba Tháng Hai - Nguyễn Tri Phương</v>
      </c>
      <c r="M2555" s="9" t="str">
        <f>[1]Sheet1!P2554</f>
        <v>Phường 12</v>
      </c>
      <c r="N2555" s="9"/>
    </row>
    <row r="2556" spans="1:14" x14ac:dyDescent="0.25">
      <c r="A2556" s="7">
        <v>2554</v>
      </c>
      <c r="B2556" s="7" t="str">
        <f>[1]Sheet1!C2555</f>
        <v>CV.BTH-NTP_BTH_4_69</v>
      </c>
      <c r="C2556" s="7" t="str">
        <f>[1]Sheet1!H2555</f>
        <v/>
      </c>
      <c r="D2556" s="7" t="str">
        <f>[1]Sheet1!I2555</f>
        <v/>
      </c>
      <c r="E2556" s="7"/>
      <c r="F2556" s="7"/>
      <c r="G2556" s="5" t="e">
        <f t="shared" si="39"/>
        <v>#N/A</v>
      </c>
      <c r="H2556" s="7" t="str">
        <f>[1]Sheet1!K2555</f>
        <v>Ba Tháng Hai 4</v>
      </c>
      <c r="I2556" s="7" t="str">
        <f>[1]Sheet1!G2555</f>
        <v/>
      </c>
      <c r="J2556" s="7" t="s">
        <v>22</v>
      </c>
      <c r="K2556" s="7"/>
      <c r="L2556" s="7" t="str">
        <f>[1]Sheet1!O2555</f>
        <v>Cầu vượt Ba Tháng Hai - Nguyễn Tri Phương</v>
      </c>
      <c r="M2556" s="10" t="str">
        <f>[1]Sheet1!P2555</f>
        <v>Phường 12</v>
      </c>
      <c r="N2556" s="10"/>
    </row>
    <row r="2557" spans="1:14" x14ac:dyDescent="0.25">
      <c r="A2557" s="5">
        <v>2555</v>
      </c>
      <c r="B2557" s="5" t="str">
        <f>[1]Sheet1!C2556</f>
        <v>CV.BTH-NTP_BTH_4_70</v>
      </c>
      <c r="C2557" s="5" t="str">
        <f>[1]Sheet1!H2556</f>
        <v/>
      </c>
      <c r="D2557" s="5" t="str">
        <f>[1]Sheet1!I2556</f>
        <v/>
      </c>
      <c r="E2557" s="5"/>
      <c r="F2557" s="5"/>
      <c r="G2557" s="5" t="e">
        <f t="shared" si="39"/>
        <v>#N/A</v>
      </c>
      <c r="H2557" s="5" t="str">
        <f>[1]Sheet1!K2556</f>
        <v>Ba Tháng Hai 4</v>
      </c>
      <c r="I2557" s="5" t="str">
        <f>[1]Sheet1!G2556</f>
        <v/>
      </c>
      <c r="J2557" s="5" t="s">
        <v>22</v>
      </c>
      <c r="K2557" s="5"/>
      <c r="L2557" s="5" t="str">
        <f>[1]Sheet1!O2556</f>
        <v>Cầu vượt Ba Tháng Hai - Nguyễn Tri Phương</v>
      </c>
      <c r="M2557" s="9" t="str">
        <f>[1]Sheet1!P2556</f>
        <v>Phường 12</v>
      </c>
      <c r="N2557" s="9"/>
    </row>
    <row r="2558" spans="1:14" x14ac:dyDescent="0.25">
      <c r="A2558" s="7">
        <v>2556</v>
      </c>
      <c r="B2558" s="7" t="str">
        <f>[1]Sheet1!C2557</f>
        <v>CV.BTH-NTP_BTH_4_71</v>
      </c>
      <c r="C2558" s="7" t="str">
        <f>[1]Sheet1!H2557</f>
        <v/>
      </c>
      <c r="D2558" s="7" t="str">
        <f>[1]Sheet1!I2557</f>
        <v/>
      </c>
      <c r="E2558" s="7"/>
      <c r="F2558" s="7"/>
      <c r="G2558" s="5" t="e">
        <f t="shared" si="39"/>
        <v>#N/A</v>
      </c>
      <c r="H2558" s="7" t="str">
        <f>[1]Sheet1!K2557</f>
        <v>Ba Tháng Hai 4</v>
      </c>
      <c r="I2558" s="7" t="str">
        <f>[1]Sheet1!G2557</f>
        <v/>
      </c>
      <c r="J2558" s="7" t="s">
        <v>22</v>
      </c>
      <c r="K2558" s="7"/>
      <c r="L2558" s="7" t="str">
        <f>[1]Sheet1!O2557</f>
        <v>Cầu vượt Ba Tháng Hai - Nguyễn Tri Phương</v>
      </c>
      <c r="M2558" s="10" t="str">
        <f>[1]Sheet1!P2557</f>
        <v>Phường 12</v>
      </c>
      <c r="N2558" s="10"/>
    </row>
    <row r="2559" spans="1:14" x14ac:dyDescent="0.25">
      <c r="A2559" s="5">
        <v>2557</v>
      </c>
      <c r="B2559" s="5" t="str">
        <f>[1]Sheet1!C2558</f>
        <v>CV.BTH-NTP_BTH_4_72</v>
      </c>
      <c r="C2559" s="5" t="str">
        <f>[1]Sheet1!H2558</f>
        <v/>
      </c>
      <c r="D2559" s="5" t="str">
        <f>[1]Sheet1!I2558</f>
        <v/>
      </c>
      <c r="E2559" s="5"/>
      <c r="F2559" s="5"/>
      <c r="G2559" s="5" t="e">
        <f t="shared" si="39"/>
        <v>#N/A</v>
      </c>
      <c r="H2559" s="5" t="str">
        <f>[1]Sheet1!K2558</f>
        <v>Ba Tháng Hai 4</v>
      </c>
      <c r="I2559" s="5" t="str">
        <f>[1]Sheet1!G2558</f>
        <v/>
      </c>
      <c r="J2559" s="5" t="s">
        <v>22</v>
      </c>
      <c r="K2559" s="5"/>
      <c r="L2559" s="5" t="str">
        <f>[1]Sheet1!O2558</f>
        <v>Cầu vượt Ba Tháng Hai - Nguyễn Tri Phương</v>
      </c>
      <c r="M2559" s="9" t="str">
        <f>[1]Sheet1!P2558</f>
        <v>Phường 12</v>
      </c>
      <c r="N2559" s="9"/>
    </row>
    <row r="2560" spans="1:14" x14ac:dyDescent="0.25">
      <c r="A2560" s="7">
        <v>2558</v>
      </c>
      <c r="B2560" s="7" t="str">
        <f>[1]Sheet1!C2559</f>
        <v>CV.BTH-NTP_BTH_4_73</v>
      </c>
      <c r="C2560" s="7" t="str">
        <f>[1]Sheet1!H2559</f>
        <v/>
      </c>
      <c r="D2560" s="7" t="str">
        <f>[1]Sheet1!I2559</f>
        <v/>
      </c>
      <c r="E2560" s="7"/>
      <c r="F2560" s="7"/>
      <c r="G2560" s="5" t="e">
        <f t="shared" si="39"/>
        <v>#N/A</v>
      </c>
      <c r="H2560" s="7" t="str">
        <f>[1]Sheet1!K2559</f>
        <v>Ba Tháng Hai 4</v>
      </c>
      <c r="I2560" s="7" t="str">
        <f>[1]Sheet1!G2559</f>
        <v/>
      </c>
      <c r="J2560" s="7" t="s">
        <v>22</v>
      </c>
      <c r="K2560" s="7"/>
      <c r="L2560" s="7" t="str">
        <f>[1]Sheet1!O2559</f>
        <v>Cầu vượt Ba Tháng Hai - Nguyễn Tri Phương</v>
      </c>
      <c r="M2560" s="10" t="str">
        <f>[1]Sheet1!P2559</f>
        <v>Phường 12</v>
      </c>
      <c r="N2560" s="10"/>
    </row>
    <row r="2561" spans="1:14" x14ac:dyDescent="0.25">
      <c r="A2561" s="5">
        <v>2559</v>
      </c>
      <c r="B2561" s="5" t="str">
        <f>[1]Sheet1!C2560</f>
        <v>CV.BTH-NTP_BTH_4_74</v>
      </c>
      <c r="C2561" s="5" t="str">
        <f>[1]Sheet1!H2560</f>
        <v/>
      </c>
      <c r="D2561" s="5" t="str">
        <f>[1]Sheet1!I2560</f>
        <v/>
      </c>
      <c r="E2561" s="5"/>
      <c r="F2561" s="5"/>
      <c r="G2561" s="5" t="e">
        <f t="shared" si="39"/>
        <v>#N/A</v>
      </c>
      <c r="H2561" s="5" t="str">
        <f>[1]Sheet1!K2560</f>
        <v>Ba Tháng Hai 4</v>
      </c>
      <c r="I2561" s="5" t="str">
        <f>[1]Sheet1!G2560</f>
        <v/>
      </c>
      <c r="J2561" s="5" t="s">
        <v>22</v>
      </c>
      <c r="K2561" s="5"/>
      <c r="L2561" s="5" t="str">
        <f>[1]Sheet1!O2560</f>
        <v>Cầu vượt Ba Tháng Hai - Nguyễn Tri Phương</v>
      </c>
      <c r="M2561" s="9" t="str">
        <f>[1]Sheet1!P2560</f>
        <v>Phường 12</v>
      </c>
      <c r="N2561" s="9"/>
    </row>
    <row r="2562" spans="1:14" x14ac:dyDescent="0.25">
      <c r="A2562" s="7">
        <v>2560</v>
      </c>
      <c r="B2562" s="7" t="str">
        <f>[1]Sheet1!C2561</f>
        <v>CV.BTH-NTP_BTH_4_75</v>
      </c>
      <c r="C2562" s="7" t="str">
        <f>[1]Sheet1!H2561</f>
        <v/>
      </c>
      <c r="D2562" s="7" t="str">
        <f>[1]Sheet1!I2561</f>
        <v/>
      </c>
      <c r="E2562" s="7"/>
      <c r="F2562" s="7"/>
      <c r="G2562" s="5" t="e">
        <f t="shared" si="39"/>
        <v>#N/A</v>
      </c>
      <c r="H2562" s="7" t="str">
        <f>[1]Sheet1!K2561</f>
        <v>Ba Tháng Hai 4</v>
      </c>
      <c r="I2562" s="7" t="str">
        <f>[1]Sheet1!G2561</f>
        <v/>
      </c>
      <c r="J2562" s="7" t="s">
        <v>22</v>
      </c>
      <c r="K2562" s="7"/>
      <c r="L2562" s="7" t="str">
        <f>[1]Sheet1!O2561</f>
        <v>Cầu vượt Ba Tháng Hai - Nguyễn Tri Phương</v>
      </c>
      <c r="M2562" s="10" t="str">
        <f>[1]Sheet1!P2561</f>
        <v>Phường 12</v>
      </c>
      <c r="N2562" s="10"/>
    </row>
    <row r="2563" spans="1:14" x14ac:dyDescent="0.25">
      <c r="A2563" s="5">
        <v>2561</v>
      </c>
      <c r="B2563" s="5" t="str">
        <f>[1]Sheet1!C2562</f>
        <v>CV.BTH-NTP_BTH_4_76</v>
      </c>
      <c r="C2563" s="5" t="str">
        <f>[1]Sheet1!H2562</f>
        <v/>
      </c>
      <c r="D2563" s="5" t="str">
        <f>[1]Sheet1!I2562</f>
        <v/>
      </c>
      <c r="E2563" s="5"/>
      <c r="F2563" s="5"/>
      <c r="G2563" s="5" t="e">
        <f t="shared" si="39"/>
        <v>#N/A</v>
      </c>
      <c r="H2563" s="5" t="str">
        <f>[1]Sheet1!K2562</f>
        <v>Ba Tháng Hai 4</v>
      </c>
      <c r="I2563" s="5" t="str">
        <f>[1]Sheet1!G2562</f>
        <v/>
      </c>
      <c r="J2563" s="5" t="s">
        <v>22</v>
      </c>
      <c r="K2563" s="5"/>
      <c r="L2563" s="5" t="str">
        <f>[1]Sheet1!O2562</f>
        <v>Cầu vượt Ba Tháng Hai - Nguyễn Tri Phương</v>
      </c>
      <c r="M2563" s="9" t="str">
        <f>[1]Sheet1!P2562</f>
        <v>Phường 12</v>
      </c>
      <c r="N2563" s="9"/>
    </row>
    <row r="2564" spans="1:14" x14ac:dyDescent="0.25">
      <c r="A2564" s="7">
        <v>2562</v>
      </c>
      <c r="B2564" s="7" t="str">
        <f>[1]Sheet1!C2563</f>
        <v>CV.BTH-NTP_BTH_4_77</v>
      </c>
      <c r="C2564" s="7" t="str">
        <f>[1]Sheet1!H2563</f>
        <v/>
      </c>
      <c r="D2564" s="7" t="str">
        <f>[1]Sheet1!I2563</f>
        <v/>
      </c>
      <c r="E2564" s="7"/>
      <c r="F2564" s="7"/>
      <c r="G2564" s="5" t="e">
        <f t="shared" ref="G2564:G2627" si="40">VLOOKUP(I2564,$O$3:$P$13,2,FALSE)</f>
        <v>#N/A</v>
      </c>
      <c r="H2564" s="7" t="str">
        <f>[1]Sheet1!K2563</f>
        <v>Ba Tháng Hai 4</v>
      </c>
      <c r="I2564" s="7" t="str">
        <f>[1]Sheet1!G2563</f>
        <v/>
      </c>
      <c r="J2564" s="7" t="s">
        <v>22</v>
      </c>
      <c r="K2564" s="7"/>
      <c r="L2564" s="7" t="str">
        <f>[1]Sheet1!O2563</f>
        <v>Cầu vượt Ba Tháng Hai - Nguyễn Tri Phương</v>
      </c>
      <c r="M2564" s="10" t="str">
        <f>[1]Sheet1!P2563</f>
        <v>Phường 12</v>
      </c>
      <c r="N2564" s="10"/>
    </row>
    <row r="2565" spans="1:14" x14ac:dyDescent="0.25">
      <c r="A2565" s="5">
        <v>2563</v>
      </c>
      <c r="B2565" s="5" t="str">
        <f>[1]Sheet1!C2564</f>
        <v>CV.BTH-NTP_BTH_4_78</v>
      </c>
      <c r="C2565" s="5" t="str">
        <f>[1]Sheet1!H2564</f>
        <v/>
      </c>
      <c r="D2565" s="5" t="str">
        <f>[1]Sheet1!I2564</f>
        <v/>
      </c>
      <c r="E2565" s="5"/>
      <c r="F2565" s="5"/>
      <c r="G2565" s="5" t="e">
        <f t="shared" si="40"/>
        <v>#N/A</v>
      </c>
      <c r="H2565" s="5" t="str">
        <f>[1]Sheet1!K2564</f>
        <v>Ba Tháng Hai 4</v>
      </c>
      <c r="I2565" s="5" t="str">
        <f>[1]Sheet1!G2564</f>
        <v/>
      </c>
      <c r="J2565" s="5" t="s">
        <v>22</v>
      </c>
      <c r="K2565" s="5"/>
      <c r="L2565" s="5" t="str">
        <f>[1]Sheet1!O2564</f>
        <v>Cầu vượt Ba Tháng Hai - Nguyễn Tri Phương</v>
      </c>
      <c r="M2565" s="9" t="str">
        <f>[1]Sheet1!P2564</f>
        <v>Phường 12</v>
      </c>
      <c r="N2565" s="9"/>
    </row>
    <row r="2566" spans="1:14" x14ac:dyDescent="0.25">
      <c r="A2566" s="7">
        <v>2564</v>
      </c>
      <c r="B2566" s="7" t="str">
        <f>[1]Sheet1!C2565</f>
        <v>CV.BTH-NTP_BTH_4_79</v>
      </c>
      <c r="C2566" s="7" t="str">
        <f>[1]Sheet1!H2565</f>
        <v/>
      </c>
      <c r="D2566" s="7" t="str">
        <f>[1]Sheet1!I2565</f>
        <v/>
      </c>
      <c r="E2566" s="7"/>
      <c r="F2566" s="7"/>
      <c r="G2566" s="5" t="e">
        <f t="shared" si="40"/>
        <v>#N/A</v>
      </c>
      <c r="H2566" s="7" t="str">
        <f>[1]Sheet1!K2565</f>
        <v>Ba Tháng Hai 4</v>
      </c>
      <c r="I2566" s="7" t="str">
        <f>[1]Sheet1!G2565</f>
        <v/>
      </c>
      <c r="J2566" s="7" t="s">
        <v>22</v>
      </c>
      <c r="K2566" s="7"/>
      <c r="L2566" s="7" t="str">
        <f>[1]Sheet1!O2565</f>
        <v>Cầu vượt Ba Tháng Hai - Nguyễn Tri Phương</v>
      </c>
      <c r="M2566" s="10" t="str">
        <f>[1]Sheet1!P2565</f>
        <v>Phường 12</v>
      </c>
      <c r="N2566" s="10"/>
    </row>
    <row r="2567" spans="1:14" x14ac:dyDescent="0.25">
      <c r="A2567" s="5">
        <v>2565</v>
      </c>
      <c r="B2567" s="5" t="str">
        <f>[1]Sheet1!C2566</f>
        <v>CV.BTH-NTP_BTH_4_80</v>
      </c>
      <c r="C2567" s="5" t="str">
        <f>[1]Sheet1!H2566</f>
        <v/>
      </c>
      <c r="D2567" s="5" t="str">
        <f>[1]Sheet1!I2566</f>
        <v/>
      </c>
      <c r="E2567" s="5"/>
      <c r="F2567" s="5"/>
      <c r="G2567" s="5" t="e">
        <f t="shared" si="40"/>
        <v>#N/A</v>
      </c>
      <c r="H2567" s="5" t="str">
        <f>[1]Sheet1!K2566</f>
        <v>Ba Tháng Hai 4</v>
      </c>
      <c r="I2567" s="5" t="str">
        <f>[1]Sheet1!G2566</f>
        <v/>
      </c>
      <c r="J2567" s="5" t="s">
        <v>22</v>
      </c>
      <c r="K2567" s="5"/>
      <c r="L2567" s="5" t="str">
        <f>[1]Sheet1!O2566</f>
        <v>Cầu vượt Ba Tháng Hai - Nguyễn Tri Phương</v>
      </c>
      <c r="M2567" s="9" t="str">
        <f>[1]Sheet1!P2566</f>
        <v>Phường 12</v>
      </c>
      <c r="N2567" s="9"/>
    </row>
    <row r="2568" spans="1:14" x14ac:dyDescent="0.25">
      <c r="A2568" s="7">
        <v>2566</v>
      </c>
      <c r="B2568" s="7" t="str">
        <f>[1]Sheet1!C2567</f>
        <v>CV.BTH-NTP_BTH_4_81</v>
      </c>
      <c r="C2568" s="7" t="str">
        <f>[1]Sheet1!H2567</f>
        <v/>
      </c>
      <c r="D2568" s="7" t="str">
        <f>[1]Sheet1!I2567</f>
        <v/>
      </c>
      <c r="E2568" s="7"/>
      <c r="F2568" s="7"/>
      <c r="G2568" s="5" t="e">
        <f t="shared" si="40"/>
        <v>#N/A</v>
      </c>
      <c r="H2568" s="7" t="str">
        <f>[1]Sheet1!K2567</f>
        <v>Ba Tháng Hai 4</v>
      </c>
      <c r="I2568" s="7" t="str">
        <f>[1]Sheet1!G2567</f>
        <v/>
      </c>
      <c r="J2568" s="7" t="s">
        <v>22</v>
      </c>
      <c r="K2568" s="7"/>
      <c r="L2568" s="7" t="str">
        <f>[1]Sheet1!O2567</f>
        <v>Cầu vượt Ba Tháng Hai - Nguyễn Tri Phương</v>
      </c>
      <c r="M2568" s="10" t="str">
        <f>[1]Sheet1!P2567</f>
        <v>Phường 12</v>
      </c>
      <c r="N2568" s="10"/>
    </row>
    <row r="2569" spans="1:14" x14ac:dyDescent="0.25">
      <c r="A2569" s="5">
        <v>2567</v>
      </c>
      <c r="B2569" s="5" t="str">
        <f>[1]Sheet1!C2568</f>
        <v>CV.BTH-NTP_BTH_4_82</v>
      </c>
      <c r="C2569" s="5" t="str">
        <f>[1]Sheet1!H2568</f>
        <v/>
      </c>
      <c r="D2569" s="5" t="str">
        <f>[1]Sheet1!I2568</f>
        <v/>
      </c>
      <c r="E2569" s="5"/>
      <c r="F2569" s="5"/>
      <c r="G2569" s="5" t="e">
        <f t="shared" si="40"/>
        <v>#N/A</v>
      </c>
      <c r="H2569" s="5" t="str">
        <f>[1]Sheet1!K2568</f>
        <v>Ba Tháng Hai 4</v>
      </c>
      <c r="I2569" s="5" t="str">
        <f>[1]Sheet1!G2568</f>
        <v/>
      </c>
      <c r="J2569" s="5" t="s">
        <v>22</v>
      </c>
      <c r="K2569" s="5"/>
      <c r="L2569" s="5" t="str">
        <f>[1]Sheet1!O2568</f>
        <v>Cầu vượt Ba Tháng Hai - Nguyễn Tri Phương</v>
      </c>
      <c r="M2569" s="9" t="str">
        <f>[1]Sheet1!P2568</f>
        <v>Phường 12</v>
      </c>
      <c r="N2569" s="9"/>
    </row>
    <row r="2570" spans="1:14" x14ac:dyDescent="0.25">
      <c r="A2570" s="7">
        <v>2568</v>
      </c>
      <c r="B2570" s="7" t="str">
        <f>[1]Sheet1!C2569</f>
        <v>CV.BTH-NTP_BTH_4_83</v>
      </c>
      <c r="C2570" s="7" t="str">
        <f>[1]Sheet1!H2569</f>
        <v/>
      </c>
      <c r="D2570" s="7" t="str">
        <f>[1]Sheet1!I2569</f>
        <v/>
      </c>
      <c r="E2570" s="7"/>
      <c r="F2570" s="7"/>
      <c r="G2570" s="5" t="e">
        <f t="shared" si="40"/>
        <v>#N/A</v>
      </c>
      <c r="H2570" s="7" t="str">
        <f>[1]Sheet1!K2569</f>
        <v>Ba Tháng Hai 4</v>
      </c>
      <c r="I2570" s="7" t="str">
        <f>[1]Sheet1!G2569</f>
        <v/>
      </c>
      <c r="J2570" s="7" t="s">
        <v>22</v>
      </c>
      <c r="K2570" s="7"/>
      <c r="L2570" s="7" t="str">
        <f>[1]Sheet1!O2569</f>
        <v>Cầu vượt Ba Tháng Hai - Nguyễn Tri Phương</v>
      </c>
      <c r="M2570" s="10" t="str">
        <f>[1]Sheet1!P2569</f>
        <v>Phường 12</v>
      </c>
      <c r="N2570" s="10"/>
    </row>
    <row r="2571" spans="1:14" x14ac:dyDescent="0.25">
      <c r="A2571" s="5">
        <v>2569</v>
      </c>
      <c r="B2571" s="5" t="str">
        <f>[1]Sheet1!C2570</f>
        <v>CV.BTH-NTP_BTH_4_84</v>
      </c>
      <c r="C2571" s="5" t="str">
        <f>[1]Sheet1!H2570</f>
        <v/>
      </c>
      <c r="D2571" s="5" t="str">
        <f>[1]Sheet1!I2570</f>
        <v/>
      </c>
      <c r="E2571" s="5"/>
      <c r="F2571" s="5"/>
      <c r="G2571" s="5" t="e">
        <f t="shared" si="40"/>
        <v>#N/A</v>
      </c>
      <c r="H2571" s="5" t="str">
        <f>[1]Sheet1!K2570</f>
        <v>Ba Tháng Hai 4</v>
      </c>
      <c r="I2571" s="5" t="str">
        <f>[1]Sheet1!G2570</f>
        <v/>
      </c>
      <c r="J2571" s="5" t="s">
        <v>22</v>
      </c>
      <c r="K2571" s="5"/>
      <c r="L2571" s="5" t="str">
        <f>[1]Sheet1!O2570</f>
        <v>Cầu vượt Ba Tháng Hai - Nguyễn Tri Phương</v>
      </c>
      <c r="M2571" s="9" t="str">
        <f>[1]Sheet1!P2570</f>
        <v>Phường 12</v>
      </c>
      <c r="N2571" s="9"/>
    </row>
    <row r="2572" spans="1:14" x14ac:dyDescent="0.25">
      <c r="A2572" s="7">
        <v>2570</v>
      </c>
      <c r="B2572" s="7" t="str">
        <f>[1]Sheet1!C2571</f>
        <v>CV.BTH-NTP_BTH_4_85</v>
      </c>
      <c r="C2572" s="7" t="str">
        <f>[1]Sheet1!H2571</f>
        <v/>
      </c>
      <c r="D2572" s="7" t="str">
        <f>[1]Sheet1!I2571</f>
        <v/>
      </c>
      <c r="E2572" s="7"/>
      <c r="F2572" s="7"/>
      <c r="G2572" s="5" t="e">
        <f t="shared" si="40"/>
        <v>#N/A</v>
      </c>
      <c r="H2572" s="7" t="str">
        <f>[1]Sheet1!K2571</f>
        <v>Ba Tháng Hai 4</v>
      </c>
      <c r="I2572" s="7" t="str">
        <f>[1]Sheet1!G2571</f>
        <v/>
      </c>
      <c r="J2572" s="7" t="s">
        <v>22</v>
      </c>
      <c r="K2572" s="7"/>
      <c r="L2572" s="7" t="str">
        <f>[1]Sheet1!O2571</f>
        <v>Cầu vượt Ba Tháng Hai - Nguyễn Tri Phương</v>
      </c>
      <c r="M2572" s="10" t="str">
        <f>[1]Sheet1!P2571</f>
        <v>Phường 12</v>
      </c>
      <c r="N2572" s="10"/>
    </row>
    <row r="2573" spans="1:14" x14ac:dyDescent="0.25">
      <c r="A2573" s="5">
        <v>2571</v>
      </c>
      <c r="B2573" s="5" t="str">
        <f>[1]Sheet1!C2572</f>
        <v>CV.BTH-NTP_BTH_4_86</v>
      </c>
      <c r="C2573" s="5" t="str">
        <f>[1]Sheet1!H2572</f>
        <v/>
      </c>
      <c r="D2573" s="5" t="str">
        <f>[1]Sheet1!I2572</f>
        <v/>
      </c>
      <c r="E2573" s="5"/>
      <c r="F2573" s="5"/>
      <c r="G2573" s="5" t="e">
        <f t="shared" si="40"/>
        <v>#N/A</v>
      </c>
      <c r="H2573" s="5" t="str">
        <f>[1]Sheet1!K2572</f>
        <v>Ba Tháng Hai 4</v>
      </c>
      <c r="I2573" s="5" t="str">
        <f>[1]Sheet1!G2572</f>
        <v/>
      </c>
      <c r="J2573" s="5" t="s">
        <v>22</v>
      </c>
      <c r="K2573" s="5"/>
      <c r="L2573" s="5" t="str">
        <f>[1]Sheet1!O2572</f>
        <v>Cầu vượt Ba Tháng Hai - Nguyễn Tri Phương</v>
      </c>
      <c r="M2573" s="9" t="str">
        <f>[1]Sheet1!P2572</f>
        <v>Phường 12</v>
      </c>
      <c r="N2573" s="9"/>
    </row>
    <row r="2574" spans="1:14" x14ac:dyDescent="0.25">
      <c r="A2574" s="7">
        <v>2572</v>
      </c>
      <c r="B2574" s="7" t="str">
        <f>[1]Sheet1!C2573</f>
        <v>CV.BTH-NTP_BTH_4_87</v>
      </c>
      <c r="C2574" s="7" t="str">
        <f>[1]Sheet1!H2573</f>
        <v/>
      </c>
      <c r="D2574" s="7" t="str">
        <f>[1]Sheet1!I2573</f>
        <v/>
      </c>
      <c r="E2574" s="7"/>
      <c r="F2574" s="7"/>
      <c r="G2574" s="5" t="e">
        <f t="shared" si="40"/>
        <v>#N/A</v>
      </c>
      <c r="H2574" s="7" t="str">
        <f>[1]Sheet1!K2573</f>
        <v>Ba Tháng Hai 4</v>
      </c>
      <c r="I2574" s="7" t="str">
        <f>[1]Sheet1!G2573</f>
        <v/>
      </c>
      <c r="J2574" s="7" t="s">
        <v>22</v>
      </c>
      <c r="K2574" s="7"/>
      <c r="L2574" s="7" t="str">
        <f>[1]Sheet1!O2573</f>
        <v>Cầu vượt Ba Tháng Hai - Nguyễn Tri Phương</v>
      </c>
      <c r="M2574" s="10" t="str">
        <f>[1]Sheet1!P2573</f>
        <v>Phường 12</v>
      </c>
      <c r="N2574" s="10"/>
    </row>
    <row r="2575" spans="1:14" x14ac:dyDescent="0.25">
      <c r="A2575" s="5">
        <v>2573</v>
      </c>
      <c r="B2575" s="5" t="str">
        <f>[1]Sheet1!C2574</f>
        <v>CV.BTH-NTP_BTH_4_88</v>
      </c>
      <c r="C2575" s="5" t="str">
        <f>[1]Sheet1!H2574</f>
        <v/>
      </c>
      <c r="D2575" s="5" t="str">
        <f>[1]Sheet1!I2574</f>
        <v/>
      </c>
      <c r="E2575" s="5"/>
      <c r="F2575" s="5"/>
      <c r="G2575" s="5" t="e">
        <f t="shared" si="40"/>
        <v>#N/A</v>
      </c>
      <c r="H2575" s="5" t="str">
        <f>[1]Sheet1!K2574</f>
        <v>Ba Tháng Hai 4</v>
      </c>
      <c r="I2575" s="5" t="str">
        <f>[1]Sheet1!G2574</f>
        <v/>
      </c>
      <c r="J2575" s="5" t="s">
        <v>22</v>
      </c>
      <c r="K2575" s="5"/>
      <c r="L2575" s="5" t="str">
        <f>[1]Sheet1!O2574</f>
        <v>Cầu vượt Ba Tháng Hai - Nguyễn Tri Phương</v>
      </c>
      <c r="M2575" s="9" t="str">
        <f>[1]Sheet1!P2574</f>
        <v>Phường 12</v>
      </c>
      <c r="N2575" s="9"/>
    </row>
    <row r="2576" spans="1:14" x14ac:dyDescent="0.25">
      <c r="A2576" s="7">
        <v>2574</v>
      </c>
      <c r="B2576" s="7" t="str">
        <f>[1]Sheet1!C2575</f>
        <v>CV.BTH-NTP_BTH_4_89</v>
      </c>
      <c r="C2576" s="7" t="str">
        <f>[1]Sheet1!H2575</f>
        <v/>
      </c>
      <c r="D2576" s="7" t="str">
        <f>[1]Sheet1!I2575</f>
        <v/>
      </c>
      <c r="E2576" s="7"/>
      <c r="F2576" s="7"/>
      <c r="G2576" s="5" t="e">
        <f t="shared" si="40"/>
        <v>#N/A</v>
      </c>
      <c r="H2576" s="7" t="str">
        <f>[1]Sheet1!K2575</f>
        <v>Ba Tháng Hai 4</v>
      </c>
      <c r="I2576" s="7" t="str">
        <f>[1]Sheet1!G2575</f>
        <v/>
      </c>
      <c r="J2576" s="7" t="s">
        <v>22</v>
      </c>
      <c r="K2576" s="7"/>
      <c r="L2576" s="7" t="str">
        <f>[1]Sheet1!O2575</f>
        <v>Cầu vượt Ba Tháng Hai - Nguyễn Tri Phương</v>
      </c>
      <c r="M2576" s="10" t="str">
        <f>[1]Sheet1!P2575</f>
        <v>Phường 12</v>
      </c>
      <c r="N2576" s="10"/>
    </row>
    <row r="2577" spans="1:14" x14ac:dyDescent="0.25">
      <c r="A2577" s="5">
        <v>2575</v>
      </c>
      <c r="B2577" s="5" t="str">
        <f>[1]Sheet1!C2576</f>
        <v>CV.BTH-NTP_BTH_4_90</v>
      </c>
      <c r="C2577" s="5" t="str">
        <f>[1]Sheet1!H2576</f>
        <v/>
      </c>
      <c r="D2577" s="5" t="str">
        <f>[1]Sheet1!I2576</f>
        <v/>
      </c>
      <c r="E2577" s="5"/>
      <c r="F2577" s="5"/>
      <c r="G2577" s="5" t="e">
        <f t="shared" si="40"/>
        <v>#N/A</v>
      </c>
      <c r="H2577" s="5" t="str">
        <f>[1]Sheet1!K2576</f>
        <v>Ba Tháng Hai 4</v>
      </c>
      <c r="I2577" s="5" t="str">
        <f>[1]Sheet1!G2576</f>
        <v/>
      </c>
      <c r="J2577" s="5" t="s">
        <v>22</v>
      </c>
      <c r="K2577" s="5"/>
      <c r="L2577" s="5" t="str">
        <f>[1]Sheet1!O2576</f>
        <v>Cầu vượt Ba Tháng Hai - Nguyễn Tri Phương</v>
      </c>
      <c r="M2577" s="9" t="str">
        <f>[1]Sheet1!P2576</f>
        <v>Phường 12</v>
      </c>
      <c r="N2577" s="9"/>
    </row>
    <row r="2578" spans="1:14" x14ac:dyDescent="0.25">
      <c r="A2578" s="7">
        <v>2576</v>
      </c>
      <c r="B2578" s="7" t="str">
        <f>[1]Sheet1!C2577</f>
        <v>CV.BTH-NTP_BTH_4_91</v>
      </c>
      <c r="C2578" s="7" t="str">
        <f>[1]Sheet1!H2577</f>
        <v/>
      </c>
      <c r="D2578" s="7" t="str">
        <f>[1]Sheet1!I2577</f>
        <v/>
      </c>
      <c r="E2578" s="7"/>
      <c r="F2578" s="7"/>
      <c r="G2578" s="5" t="e">
        <f t="shared" si="40"/>
        <v>#N/A</v>
      </c>
      <c r="H2578" s="7" t="str">
        <f>[1]Sheet1!K2577</f>
        <v>Ba Tháng Hai 4</v>
      </c>
      <c r="I2578" s="7" t="str">
        <f>[1]Sheet1!G2577</f>
        <v/>
      </c>
      <c r="J2578" s="7" t="s">
        <v>22</v>
      </c>
      <c r="K2578" s="7"/>
      <c r="L2578" s="7" t="str">
        <f>[1]Sheet1!O2577</f>
        <v>Cầu vượt Ba Tháng Hai - Nguyễn Tri Phương</v>
      </c>
      <c r="M2578" s="10" t="str">
        <f>[1]Sheet1!P2577</f>
        <v>Phường 12</v>
      </c>
      <c r="N2578" s="10"/>
    </row>
    <row r="2579" spans="1:14" x14ac:dyDescent="0.25">
      <c r="A2579" s="5">
        <v>2577</v>
      </c>
      <c r="B2579" s="5" t="str">
        <f>[1]Sheet1!C2578</f>
        <v>CV.BTH-NTP_BTH_4_92</v>
      </c>
      <c r="C2579" s="5" t="str">
        <f>[1]Sheet1!H2578</f>
        <v/>
      </c>
      <c r="D2579" s="5" t="str">
        <f>[1]Sheet1!I2578</f>
        <v/>
      </c>
      <c r="E2579" s="5"/>
      <c r="F2579" s="5"/>
      <c r="G2579" s="5" t="e">
        <f t="shared" si="40"/>
        <v>#N/A</v>
      </c>
      <c r="H2579" s="5" t="str">
        <f>[1]Sheet1!K2578</f>
        <v>Ba Tháng Hai 4</v>
      </c>
      <c r="I2579" s="5" t="str">
        <f>[1]Sheet1!G2578</f>
        <v/>
      </c>
      <c r="J2579" s="5" t="s">
        <v>22</v>
      </c>
      <c r="K2579" s="5"/>
      <c r="L2579" s="5" t="str">
        <f>[1]Sheet1!O2578</f>
        <v>Cầu vượt Ba Tháng Hai - Nguyễn Tri Phương</v>
      </c>
      <c r="M2579" s="9" t="str">
        <f>[1]Sheet1!P2578</f>
        <v>Phường 12</v>
      </c>
      <c r="N2579" s="9"/>
    </row>
    <row r="2580" spans="1:14" x14ac:dyDescent="0.25">
      <c r="A2580" s="7">
        <v>2578</v>
      </c>
      <c r="B2580" s="7" t="str">
        <f>[1]Sheet1!C2579</f>
        <v>CV.BTH-NTP_BTH_4_93</v>
      </c>
      <c r="C2580" s="7" t="str">
        <f>[1]Sheet1!H2579</f>
        <v/>
      </c>
      <c r="D2580" s="7" t="str">
        <f>[1]Sheet1!I2579</f>
        <v/>
      </c>
      <c r="E2580" s="7"/>
      <c r="F2580" s="7"/>
      <c r="G2580" s="5" t="e">
        <f t="shared" si="40"/>
        <v>#N/A</v>
      </c>
      <c r="H2580" s="7" t="str">
        <f>[1]Sheet1!K2579</f>
        <v>Ba Tháng Hai 4</v>
      </c>
      <c r="I2580" s="7" t="str">
        <f>[1]Sheet1!G2579</f>
        <v/>
      </c>
      <c r="J2580" s="7" t="s">
        <v>22</v>
      </c>
      <c r="K2580" s="7"/>
      <c r="L2580" s="7" t="str">
        <f>[1]Sheet1!O2579</f>
        <v>Cầu vượt Ba Tháng Hai - Nguyễn Tri Phương</v>
      </c>
      <c r="M2580" s="10" t="str">
        <f>[1]Sheet1!P2579</f>
        <v>Phường 12</v>
      </c>
      <c r="N2580" s="10"/>
    </row>
    <row r="2581" spans="1:14" x14ac:dyDescent="0.25">
      <c r="A2581" s="5">
        <v>2579</v>
      </c>
      <c r="B2581" s="5" t="str">
        <f>[1]Sheet1!C2580</f>
        <v>CV.BTH-NTP_BTH_4_94</v>
      </c>
      <c r="C2581" s="5" t="str">
        <f>[1]Sheet1!H2580</f>
        <v/>
      </c>
      <c r="D2581" s="5" t="str">
        <f>[1]Sheet1!I2580</f>
        <v/>
      </c>
      <c r="E2581" s="5"/>
      <c r="F2581" s="5"/>
      <c r="G2581" s="5" t="e">
        <f t="shared" si="40"/>
        <v>#N/A</v>
      </c>
      <c r="H2581" s="5" t="str">
        <f>[1]Sheet1!K2580</f>
        <v>Ba Tháng Hai 4</v>
      </c>
      <c r="I2581" s="5" t="str">
        <f>[1]Sheet1!G2580</f>
        <v/>
      </c>
      <c r="J2581" s="5" t="s">
        <v>22</v>
      </c>
      <c r="K2581" s="5"/>
      <c r="L2581" s="5" t="str">
        <f>[1]Sheet1!O2580</f>
        <v>Cầu vượt Ba Tháng Hai - Nguyễn Tri Phương</v>
      </c>
      <c r="M2581" s="9" t="str">
        <f>[1]Sheet1!P2580</f>
        <v>Phường 12</v>
      </c>
      <c r="N2581" s="9"/>
    </row>
    <row r="2582" spans="1:14" x14ac:dyDescent="0.25">
      <c r="A2582" s="7">
        <v>2580</v>
      </c>
      <c r="B2582" s="7" t="str">
        <f>[1]Sheet1!C2581</f>
        <v>CV.BTH-NTP_BTH_4_95</v>
      </c>
      <c r="C2582" s="7" t="str">
        <f>[1]Sheet1!H2581</f>
        <v/>
      </c>
      <c r="D2582" s="7" t="str">
        <f>[1]Sheet1!I2581</f>
        <v/>
      </c>
      <c r="E2582" s="7"/>
      <c r="F2582" s="7"/>
      <c r="G2582" s="5" t="e">
        <f t="shared" si="40"/>
        <v>#N/A</v>
      </c>
      <c r="H2582" s="7" t="str">
        <f>[1]Sheet1!K2581</f>
        <v>Ba Tháng Hai 4</v>
      </c>
      <c r="I2582" s="7" t="str">
        <f>[1]Sheet1!G2581</f>
        <v/>
      </c>
      <c r="J2582" s="7" t="s">
        <v>22</v>
      </c>
      <c r="K2582" s="7"/>
      <c r="L2582" s="7" t="str">
        <f>[1]Sheet1!O2581</f>
        <v>Cầu vượt Ba Tháng Hai - Nguyễn Tri Phương</v>
      </c>
      <c r="M2582" s="10" t="str">
        <f>[1]Sheet1!P2581</f>
        <v>Phường 12</v>
      </c>
      <c r="N2582" s="10"/>
    </row>
    <row r="2583" spans="1:14" x14ac:dyDescent="0.25">
      <c r="A2583" s="5">
        <v>2581</v>
      </c>
      <c r="B2583" s="5" t="str">
        <f>[1]Sheet1!C2582</f>
        <v>CV.BTH-NTP_BTH_4_96</v>
      </c>
      <c r="C2583" s="5" t="str">
        <f>[1]Sheet1!H2582</f>
        <v/>
      </c>
      <c r="D2583" s="5" t="str">
        <f>[1]Sheet1!I2582</f>
        <v/>
      </c>
      <c r="E2583" s="5"/>
      <c r="F2583" s="5"/>
      <c r="G2583" s="5" t="e">
        <f t="shared" si="40"/>
        <v>#N/A</v>
      </c>
      <c r="H2583" s="5" t="str">
        <f>[1]Sheet1!K2582</f>
        <v>Ba Tháng Hai 4</v>
      </c>
      <c r="I2583" s="5" t="str">
        <f>[1]Sheet1!G2582</f>
        <v/>
      </c>
      <c r="J2583" s="5" t="s">
        <v>22</v>
      </c>
      <c r="K2583" s="5"/>
      <c r="L2583" s="5" t="str">
        <f>[1]Sheet1!O2582</f>
        <v>Cầu vượt Ba Tháng Hai - Nguyễn Tri Phương</v>
      </c>
      <c r="M2583" s="9" t="str">
        <f>[1]Sheet1!P2582</f>
        <v>Phường 12</v>
      </c>
      <c r="N2583" s="9"/>
    </row>
    <row r="2584" spans="1:14" x14ac:dyDescent="0.25">
      <c r="A2584" s="7">
        <v>2582</v>
      </c>
      <c r="B2584" s="7" t="str">
        <f>[1]Sheet1!C2583</f>
        <v>CV.BTH-NTP_BTH_4_97</v>
      </c>
      <c r="C2584" s="7" t="str">
        <f>[1]Sheet1!H2583</f>
        <v/>
      </c>
      <c r="D2584" s="7" t="str">
        <f>[1]Sheet1!I2583</f>
        <v/>
      </c>
      <c r="E2584" s="7"/>
      <c r="F2584" s="7"/>
      <c r="G2584" s="5" t="e">
        <f t="shared" si="40"/>
        <v>#N/A</v>
      </c>
      <c r="H2584" s="7" t="str">
        <f>[1]Sheet1!K2583</f>
        <v>Ba Tháng Hai 4</v>
      </c>
      <c r="I2584" s="7" t="str">
        <f>[1]Sheet1!G2583</f>
        <v/>
      </c>
      <c r="J2584" s="7" t="s">
        <v>22</v>
      </c>
      <c r="K2584" s="7"/>
      <c r="L2584" s="7" t="str">
        <f>[1]Sheet1!O2583</f>
        <v>Cầu vượt Ba Tháng Hai - Nguyễn Tri Phương</v>
      </c>
      <c r="M2584" s="10" t="str">
        <f>[1]Sheet1!P2583</f>
        <v>Phường 12</v>
      </c>
      <c r="N2584" s="10"/>
    </row>
    <row r="2585" spans="1:14" x14ac:dyDescent="0.25">
      <c r="A2585" s="5">
        <v>2583</v>
      </c>
      <c r="B2585" s="5" t="str">
        <f>[1]Sheet1!C2584</f>
        <v>CV.BTH-NTP_BTH_4_98</v>
      </c>
      <c r="C2585" s="5" t="str">
        <f>[1]Sheet1!H2584</f>
        <v/>
      </c>
      <c r="D2585" s="5" t="str">
        <f>[1]Sheet1!I2584</f>
        <v/>
      </c>
      <c r="E2585" s="5"/>
      <c r="F2585" s="5"/>
      <c r="G2585" s="5" t="e">
        <f t="shared" si="40"/>
        <v>#N/A</v>
      </c>
      <c r="H2585" s="5" t="str">
        <f>[1]Sheet1!K2584</f>
        <v>Ba Tháng Hai 4</v>
      </c>
      <c r="I2585" s="5" t="str">
        <f>[1]Sheet1!G2584</f>
        <v/>
      </c>
      <c r="J2585" s="5" t="s">
        <v>22</v>
      </c>
      <c r="K2585" s="5"/>
      <c r="L2585" s="5" t="str">
        <f>[1]Sheet1!O2584</f>
        <v>Cầu vượt Ba Tháng Hai - Nguyễn Tri Phương</v>
      </c>
      <c r="M2585" s="9" t="str">
        <f>[1]Sheet1!P2584</f>
        <v>Phường 12</v>
      </c>
      <c r="N2585" s="9"/>
    </row>
    <row r="2586" spans="1:14" x14ac:dyDescent="0.25">
      <c r="A2586" s="7">
        <v>2584</v>
      </c>
      <c r="B2586" s="7" t="str">
        <f>[1]Sheet1!C2585</f>
        <v>CV.BTH-NTP_BTH_4_99</v>
      </c>
      <c r="C2586" s="7" t="str">
        <f>[1]Sheet1!H2585</f>
        <v/>
      </c>
      <c r="D2586" s="7" t="str">
        <f>[1]Sheet1!I2585</f>
        <v/>
      </c>
      <c r="E2586" s="7"/>
      <c r="F2586" s="7"/>
      <c r="G2586" s="5" t="e">
        <f t="shared" si="40"/>
        <v>#N/A</v>
      </c>
      <c r="H2586" s="7" t="str">
        <f>[1]Sheet1!K2585</f>
        <v>Ba Tháng Hai 4</v>
      </c>
      <c r="I2586" s="7" t="str">
        <f>[1]Sheet1!G2585</f>
        <v/>
      </c>
      <c r="J2586" s="7" t="s">
        <v>22</v>
      </c>
      <c r="K2586" s="7"/>
      <c r="L2586" s="7" t="str">
        <f>[1]Sheet1!O2585</f>
        <v>Cầu vượt Ba Tháng Hai - Nguyễn Tri Phương</v>
      </c>
      <c r="M2586" s="10" t="str">
        <f>[1]Sheet1!P2585</f>
        <v>Phường 12</v>
      </c>
      <c r="N2586" s="10"/>
    </row>
    <row r="2587" spans="1:14" x14ac:dyDescent="0.25">
      <c r="A2587" s="5">
        <v>2585</v>
      </c>
      <c r="B2587" s="5" t="str">
        <f>[1]Sheet1!C2586</f>
        <v>CV.BTH-NTP_BTH_4_100</v>
      </c>
      <c r="C2587" s="5" t="str">
        <f>[1]Sheet1!H2586</f>
        <v/>
      </c>
      <c r="D2587" s="5" t="str">
        <f>[1]Sheet1!I2586</f>
        <v/>
      </c>
      <c r="E2587" s="5"/>
      <c r="F2587" s="5"/>
      <c r="G2587" s="5" t="e">
        <f t="shared" si="40"/>
        <v>#N/A</v>
      </c>
      <c r="H2587" s="5" t="str">
        <f>[1]Sheet1!K2586</f>
        <v>Ba Tháng Hai 4</v>
      </c>
      <c r="I2587" s="5" t="str">
        <f>[1]Sheet1!G2586</f>
        <v/>
      </c>
      <c r="J2587" s="5" t="s">
        <v>22</v>
      </c>
      <c r="K2587" s="5"/>
      <c r="L2587" s="5" t="str">
        <f>[1]Sheet1!O2586</f>
        <v>Cầu vượt Ba Tháng Hai - Nguyễn Tri Phương</v>
      </c>
      <c r="M2587" s="9" t="str">
        <f>[1]Sheet1!P2586</f>
        <v>Phường 12</v>
      </c>
      <c r="N2587" s="9"/>
    </row>
    <row r="2588" spans="1:14" x14ac:dyDescent="0.25">
      <c r="A2588" s="7">
        <v>2586</v>
      </c>
      <c r="B2588" s="7" t="str">
        <f>[1]Sheet1!C2587</f>
        <v>CV.BTH-NTP_BTH_4_101</v>
      </c>
      <c r="C2588" s="7" t="str">
        <f>[1]Sheet1!H2587</f>
        <v/>
      </c>
      <c r="D2588" s="7" t="str">
        <f>[1]Sheet1!I2587</f>
        <v/>
      </c>
      <c r="E2588" s="7"/>
      <c r="F2588" s="7"/>
      <c r="G2588" s="5" t="e">
        <f t="shared" si="40"/>
        <v>#N/A</v>
      </c>
      <c r="H2588" s="7" t="str">
        <f>[1]Sheet1!K2587</f>
        <v>Ba Tháng Hai 4</v>
      </c>
      <c r="I2588" s="7" t="str">
        <f>[1]Sheet1!G2587</f>
        <v/>
      </c>
      <c r="J2588" s="7" t="s">
        <v>22</v>
      </c>
      <c r="K2588" s="7"/>
      <c r="L2588" s="7" t="str">
        <f>[1]Sheet1!O2587</f>
        <v>Cầu vượt Ba Tháng Hai - Nguyễn Tri Phương</v>
      </c>
      <c r="M2588" s="10" t="str">
        <f>[1]Sheet1!P2587</f>
        <v>Phường 12</v>
      </c>
      <c r="N2588" s="10"/>
    </row>
    <row r="2589" spans="1:14" x14ac:dyDescent="0.25">
      <c r="A2589" s="5">
        <v>2587</v>
      </c>
      <c r="B2589" s="5" t="str">
        <f>[1]Sheet1!C2588</f>
        <v>CV.BTH-NTP_BTH_4_102</v>
      </c>
      <c r="C2589" s="5" t="str">
        <f>[1]Sheet1!H2588</f>
        <v/>
      </c>
      <c r="D2589" s="5" t="str">
        <f>[1]Sheet1!I2588</f>
        <v/>
      </c>
      <c r="E2589" s="5"/>
      <c r="F2589" s="5"/>
      <c r="G2589" s="5" t="e">
        <f t="shared" si="40"/>
        <v>#N/A</v>
      </c>
      <c r="H2589" s="5" t="str">
        <f>[1]Sheet1!K2588</f>
        <v>Ba Tháng Hai 4</v>
      </c>
      <c r="I2589" s="5" t="str">
        <f>[1]Sheet1!G2588</f>
        <v/>
      </c>
      <c r="J2589" s="5" t="s">
        <v>22</v>
      </c>
      <c r="K2589" s="5"/>
      <c r="L2589" s="5" t="str">
        <f>[1]Sheet1!O2588</f>
        <v>Cầu vượt Ba Tháng Hai - Nguyễn Tri Phương</v>
      </c>
      <c r="M2589" s="9" t="str">
        <f>[1]Sheet1!P2588</f>
        <v>Phường 12</v>
      </c>
      <c r="N2589" s="9"/>
    </row>
    <row r="2590" spans="1:14" x14ac:dyDescent="0.25">
      <c r="A2590" s="7">
        <v>2588</v>
      </c>
      <c r="B2590" s="7" t="str">
        <f>[1]Sheet1!C2589</f>
        <v>CV.BTH-NTP_BTH_4_103</v>
      </c>
      <c r="C2590" s="7" t="str">
        <f>[1]Sheet1!H2589</f>
        <v/>
      </c>
      <c r="D2590" s="7" t="str">
        <f>[1]Sheet1!I2589</f>
        <v/>
      </c>
      <c r="E2590" s="7"/>
      <c r="F2590" s="7"/>
      <c r="G2590" s="5" t="e">
        <f t="shared" si="40"/>
        <v>#N/A</v>
      </c>
      <c r="H2590" s="7" t="str">
        <f>[1]Sheet1!K2589</f>
        <v>Ba Tháng Hai 4</v>
      </c>
      <c r="I2590" s="7" t="str">
        <f>[1]Sheet1!G2589</f>
        <v/>
      </c>
      <c r="J2590" s="7" t="s">
        <v>22</v>
      </c>
      <c r="K2590" s="7"/>
      <c r="L2590" s="7" t="str">
        <f>[1]Sheet1!O2589</f>
        <v>Cầu vượt Ba Tháng Hai - Nguyễn Tri Phương</v>
      </c>
      <c r="M2590" s="10" t="str">
        <f>[1]Sheet1!P2589</f>
        <v>Phường 12</v>
      </c>
      <c r="N2590" s="10"/>
    </row>
    <row r="2591" spans="1:14" x14ac:dyDescent="0.25">
      <c r="A2591" s="5">
        <v>2589</v>
      </c>
      <c r="B2591" s="5" t="str">
        <f>[1]Sheet1!C2590</f>
        <v>CV.BTH-NTP_BTH_4_104</v>
      </c>
      <c r="C2591" s="5" t="str">
        <f>[1]Sheet1!H2590</f>
        <v/>
      </c>
      <c r="D2591" s="5" t="str">
        <f>[1]Sheet1!I2590</f>
        <v/>
      </c>
      <c r="E2591" s="5"/>
      <c r="F2591" s="5"/>
      <c r="G2591" s="5" t="e">
        <f t="shared" si="40"/>
        <v>#N/A</v>
      </c>
      <c r="H2591" s="5" t="str">
        <f>[1]Sheet1!K2590</f>
        <v>Ba Tháng Hai 4</v>
      </c>
      <c r="I2591" s="5" t="str">
        <f>[1]Sheet1!G2590</f>
        <v/>
      </c>
      <c r="J2591" s="5" t="s">
        <v>22</v>
      </c>
      <c r="K2591" s="5"/>
      <c r="L2591" s="5" t="str">
        <f>[1]Sheet1!O2590</f>
        <v>Cầu vượt Ba Tháng Hai - Nguyễn Tri Phương</v>
      </c>
      <c r="M2591" s="9" t="str">
        <f>[1]Sheet1!P2590</f>
        <v>Phường 12</v>
      </c>
      <c r="N2591" s="9"/>
    </row>
    <row r="2592" spans="1:14" x14ac:dyDescent="0.25">
      <c r="A2592" s="7">
        <v>2590</v>
      </c>
      <c r="B2592" s="7" t="str">
        <f>[1]Sheet1!C2591</f>
        <v>CV.BTH-NTP_BTH_4_105</v>
      </c>
      <c r="C2592" s="7" t="str">
        <f>[1]Sheet1!H2591</f>
        <v/>
      </c>
      <c r="D2592" s="7" t="str">
        <f>[1]Sheet1!I2591</f>
        <v/>
      </c>
      <c r="E2592" s="7"/>
      <c r="F2592" s="7"/>
      <c r="G2592" s="5" t="e">
        <f t="shared" si="40"/>
        <v>#N/A</v>
      </c>
      <c r="H2592" s="7" t="str">
        <f>[1]Sheet1!K2591</f>
        <v>Ba Tháng Hai 4</v>
      </c>
      <c r="I2592" s="7" t="str">
        <f>[1]Sheet1!G2591</f>
        <v/>
      </c>
      <c r="J2592" s="7" t="s">
        <v>22</v>
      </c>
      <c r="K2592" s="7"/>
      <c r="L2592" s="7" t="str">
        <f>[1]Sheet1!O2591</f>
        <v>Cầu vượt Ba Tháng Hai - Nguyễn Tri Phương</v>
      </c>
      <c r="M2592" s="10" t="str">
        <f>[1]Sheet1!P2591</f>
        <v>Phường 12</v>
      </c>
      <c r="N2592" s="10"/>
    </row>
    <row r="2593" spans="1:14" x14ac:dyDescent="0.25">
      <c r="A2593" s="5">
        <v>2591</v>
      </c>
      <c r="B2593" s="5" t="str">
        <f>[1]Sheet1!C2592</f>
        <v>CV.BTH-NTP_BTH_4_106</v>
      </c>
      <c r="C2593" s="5" t="str">
        <f>[1]Sheet1!H2592</f>
        <v/>
      </c>
      <c r="D2593" s="5" t="str">
        <f>[1]Sheet1!I2592</f>
        <v/>
      </c>
      <c r="E2593" s="5"/>
      <c r="F2593" s="5"/>
      <c r="G2593" s="5" t="e">
        <f t="shared" si="40"/>
        <v>#N/A</v>
      </c>
      <c r="H2593" s="5" t="str">
        <f>[1]Sheet1!K2592</f>
        <v>Ba Tháng Hai 4</v>
      </c>
      <c r="I2593" s="5" t="str">
        <f>[1]Sheet1!G2592</f>
        <v/>
      </c>
      <c r="J2593" s="5" t="s">
        <v>22</v>
      </c>
      <c r="K2593" s="5"/>
      <c r="L2593" s="5" t="str">
        <f>[1]Sheet1!O2592</f>
        <v>Cầu vượt Ba Tháng Hai - Nguyễn Tri Phương</v>
      </c>
      <c r="M2593" s="9" t="str">
        <f>[1]Sheet1!P2592</f>
        <v>Phường 12</v>
      </c>
      <c r="N2593" s="9"/>
    </row>
    <row r="2594" spans="1:14" x14ac:dyDescent="0.25">
      <c r="A2594" s="7">
        <v>2592</v>
      </c>
      <c r="B2594" s="7" t="str">
        <f>[1]Sheet1!C2593</f>
        <v>CV.BTH-NTP_BTH_4_107</v>
      </c>
      <c r="C2594" s="7" t="str">
        <f>[1]Sheet1!H2593</f>
        <v/>
      </c>
      <c r="D2594" s="7" t="str">
        <f>[1]Sheet1!I2593</f>
        <v/>
      </c>
      <c r="E2594" s="7"/>
      <c r="F2594" s="7"/>
      <c r="G2594" s="5" t="e">
        <f t="shared" si="40"/>
        <v>#N/A</v>
      </c>
      <c r="H2594" s="7" t="str">
        <f>[1]Sheet1!K2593</f>
        <v>Ba Tháng Hai 4</v>
      </c>
      <c r="I2594" s="7" t="str">
        <f>[1]Sheet1!G2593</f>
        <v/>
      </c>
      <c r="J2594" s="7" t="s">
        <v>22</v>
      </c>
      <c r="K2594" s="7"/>
      <c r="L2594" s="7" t="str">
        <f>[1]Sheet1!O2593</f>
        <v>Cầu vượt Ba Tháng Hai - Nguyễn Tri Phương</v>
      </c>
      <c r="M2594" s="10" t="str">
        <f>[1]Sheet1!P2593</f>
        <v>Phường 12</v>
      </c>
      <c r="N2594" s="10"/>
    </row>
    <row r="2595" spans="1:14" x14ac:dyDescent="0.25">
      <c r="A2595" s="5">
        <v>2593</v>
      </c>
      <c r="B2595" s="5" t="str">
        <f>[1]Sheet1!C2594</f>
        <v>CV.BTH-NTP_BTH_4_108</v>
      </c>
      <c r="C2595" s="5" t="str">
        <f>[1]Sheet1!H2594</f>
        <v/>
      </c>
      <c r="D2595" s="5" t="str">
        <f>[1]Sheet1!I2594</f>
        <v/>
      </c>
      <c r="E2595" s="5"/>
      <c r="F2595" s="5"/>
      <c r="G2595" s="5" t="e">
        <f t="shared" si="40"/>
        <v>#N/A</v>
      </c>
      <c r="H2595" s="5" t="str">
        <f>[1]Sheet1!K2594</f>
        <v>Ba Tháng Hai 4</v>
      </c>
      <c r="I2595" s="5" t="str">
        <f>[1]Sheet1!G2594</f>
        <v/>
      </c>
      <c r="J2595" s="5" t="s">
        <v>22</v>
      </c>
      <c r="K2595" s="5"/>
      <c r="L2595" s="5" t="str">
        <f>[1]Sheet1!O2594</f>
        <v>Cầu vượt Ba Tháng Hai - Nguyễn Tri Phương</v>
      </c>
      <c r="M2595" s="9" t="str">
        <f>[1]Sheet1!P2594</f>
        <v>Phường 12</v>
      </c>
      <c r="N2595" s="9"/>
    </row>
    <row r="2596" spans="1:14" x14ac:dyDescent="0.25">
      <c r="A2596" s="7">
        <v>2594</v>
      </c>
      <c r="B2596" s="7" t="str">
        <f>[1]Sheet1!C2595</f>
        <v>CV.BTH-NTP_BTH_4_109</v>
      </c>
      <c r="C2596" s="7" t="str">
        <f>[1]Sheet1!H2595</f>
        <v/>
      </c>
      <c r="D2596" s="7" t="str">
        <f>[1]Sheet1!I2595</f>
        <v/>
      </c>
      <c r="E2596" s="7"/>
      <c r="F2596" s="7"/>
      <c r="G2596" s="5" t="e">
        <f t="shared" si="40"/>
        <v>#N/A</v>
      </c>
      <c r="H2596" s="7" t="str">
        <f>[1]Sheet1!K2595</f>
        <v>Ba Tháng Hai 4</v>
      </c>
      <c r="I2596" s="7" t="str">
        <f>[1]Sheet1!G2595</f>
        <v/>
      </c>
      <c r="J2596" s="7" t="s">
        <v>22</v>
      </c>
      <c r="K2596" s="7"/>
      <c r="L2596" s="7" t="str">
        <f>[1]Sheet1!O2595</f>
        <v>Cầu vượt Ba Tháng Hai - Nguyễn Tri Phương</v>
      </c>
      <c r="M2596" s="10" t="str">
        <f>[1]Sheet1!P2595</f>
        <v>Phường 12</v>
      </c>
      <c r="N2596" s="10"/>
    </row>
    <row r="2597" spans="1:14" x14ac:dyDescent="0.25">
      <c r="A2597" s="5">
        <v>2595</v>
      </c>
      <c r="B2597" s="5" t="str">
        <f>[1]Sheet1!C2596</f>
        <v>CV.BTH-NTP_BTH_4_110</v>
      </c>
      <c r="C2597" s="5" t="str">
        <f>[1]Sheet1!H2596</f>
        <v/>
      </c>
      <c r="D2597" s="5" t="str">
        <f>[1]Sheet1!I2596</f>
        <v/>
      </c>
      <c r="E2597" s="5"/>
      <c r="F2597" s="5"/>
      <c r="G2597" s="5" t="e">
        <f t="shared" si="40"/>
        <v>#N/A</v>
      </c>
      <c r="H2597" s="5" t="str">
        <f>[1]Sheet1!K2596</f>
        <v>Ba Tháng Hai 4</v>
      </c>
      <c r="I2597" s="5" t="str">
        <f>[1]Sheet1!G2596</f>
        <v/>
      </c>
      <c r="J2597" s="5" t="s">
        <v>22</v>
      </c>
      <c r="K2597" s="5"/>
      <c r="L2597" s="5" t="str">
        <f>[1]Sheet1!O2596</f>
        <v>Cầu vượt Ba Tháng Hai - Nguyễn Tri Phương</v>
      </c>
      <c r="M2597" s="9" t="str">
        <f>[1]Sheet1!P2596</f>
        <v>Phường 12</v>
      </c>
      <c r="N2597" s="9"/>
    </row>
    <row r="2598" spans="1:14" x14ac:dyDescent="0.25">
      <c r="A2598" s="7">
        <v>2596</v>
      </c>
      <c r="B2598" s="7" t="str">
        <f>[1]Sheet1!C2597</f>
        <v>CV.BTH-NTP_BTH_4_111</v>
      </c>
      <c r="C2598" s="7" t="str">
        <f>[1]Sheet1!H2597</f>
        <v/>
      </c>
      <c r="D2598" s="7" t="str">
        <f>[1]Sheet1!I2597</f>
        <v/>
      </c>
      <c r="E2598" s="7"/>
      <c r="F2598" s="7"/>
      <c r="G2598" s="5" t="e">
        <f t="shared" si="40"/>
        <v>#N/A</v>
      </c>
      <c r="H2598" s="7" t="str">
        <f>[1]Sheet1!K2597</f>
        <v>Ba Tháng Hai 4</v>
      </c>
      <c r="I2598" s="7" t="str">
        <f>[1]Sheet1!G2597</f>
        <v/>
      </c>
      <c r="J2598" s="7" t="s">
        <v>22</v>
      </c>
      <c r="K2598" s="7"/>
      <c r="L2598" s="7" t="str">
        <f>[1]Sheet1!O2597</f>
        <v>Cầu vượt Ba Tháng Hai - Nguyễn Tri Phương</v>
      </c>
      <c r="M2598" s="10" t="str">
        <f>[1]Sheet1!P2597</f>
        <v>Phường 12</v>
      </c>
      <c r="N2598" s="10"/>
    </row>
    <row r="2599" spans="1:14" x14ac:dyDescent="0.25">
      <c r="A2599" s="5">
        <v>2597</v>
      </c>
      <c r="B2599" s="5" t="str">
        <f>[1]Sheet1!C2598</f>
        <v>CV.BTH-NTP_BTH_4_112</v>
      </c>
      <c r="C2599" s="5" t="str">
        <f>[1]Sheet1!H2598</f>
        <v/>
      </c>
      <c r="D2599" s="5" t="str">
        <f>[1]Sheet1!I2598</f>
        <v/>
      </c>
      <c r="E2599" s="5"/>
      <c r="F2599" s="5"/>
      <c r="G2599" s="5" t="e">
        <f t="shared" si="40"/>
        <v>#N/A</v>
      </c>
      <c r="H2599" s="5" t="str">
        <f>[1]Sheet1!K2598</f>
        <v>Ba Tháng Hai 4</v>
      </c>
      <c r="I2599" s="5" t="str">
        <f>[1]Sheet1!G2598</f>
        <v/>
      </c>
      <c r="J2599" s="5" t="s">
        <v>22</v>
      </c>
      <c r="K2599" s="5"/>
      <c r="L2599" s="5" t="str">
        <f>[1]Sheet1!O2598</f>
        <v>Cầu vượt Ba Tháng Hai - Nguyễn Tri Phương</v>
      </c>
      <c r="M2599" s="9" t="str">
        <f>[1]Sheet1!P2598</f>
        <v>Phường 12</v>
      </c>
      <c r="N2599" s="9"/>
    </row>
    <row r="2600" spans="1:14" x14ac:dyDescent="0.25">
      <c r="A2600" s="7">
        <v>2598</v>
      </c>
      <c r="B2600" s="7" t="str">
        <f>[1]Sheet1!C2599</f>
        <v>CV.BTH-NTP_BTH_4_113</v>
      </c>
      <c r="C2600" s="7" t="str">
        <f>[1]Sheet1!H2599</f>
        <v/>
      </c>
      <c r="D2600" s="7" t="str">
        <f>[1]Sheet1!I2599</f>
        <v/>
      </c>
      <c r="E2600" s="7"/>
      <c r="F2600" s="7"/>
      <c r="G2600" s="5" t="e">
        <f t="shared" si="40"/>
        <v>#N/A</v>
      </c>
      <c r="H2600" s="7" t="str">
        <f>[1]Sheet1!K2599</f>
        <v>Ba Tháng Hai 4</v>
      </c>
      <c r="I2600" s="7" t="str">
        <f>[1]Sheet1!G2599</f>
        <v/>
      </c>
      <c r="J2600" s="7" t="s">
        <v>22</v>
      </c>
      <c r="K2600" s="7"/>
      <c r="L2600" s="7" t="str">
        <f>[1]Sheet1!O2599</f>
        <v>Cầu vượt Ba Tháng Hai - Nguyễn Tri Phương</v>
      </c>
      <c r="M2600" s="10" t="str">
        <f>[1]Sheet1!P2599</f>
        <v>Phường 12</v>
      </c>
      <c r="N2600" s="10"/>
    </row>
    <row r="2601" spans="1:14" x14ac:dyDescent="0.25">
      <c r="A2601" s="5">
        <v>2599</v>
      </c>
      <c r="B2601" s="5" t="str">
        <f>[1]Sheet1!C2600</f>
        <v>CV.BTH-NTP_BTH_4_114</v>
      </c>
      <c r="C2601" s="5" t="str">
        <f>[1]Sheet1!H2600</f>
        <v/>
      </c>
      <c r="D2601" s="5" t="str">
        <f>[1]Sheet1!I2600</f>
        <v/>
      </c>
      <c r="E2601" s="5"/>
      <c r="F2601" s="5"/>
      <c r="G2601" s="5" t="e">
        <f t="shared" si="40"/>
        <v>#N/A</v>
      </c>
      <c r="H2601" s="5" t="str">
        <f>[1]Sheet1!K2600</f>
        <v>Ba Tháng Hai 4</v>
      </c>
      <c r="I2601" s="5" t="str">
        <f>[1]Sheet1!G2600</f>
        <v/>
      </c>
      <c r="J2601" s="5" t="s">
        <v>22</v>
      </c>
      <c r="K2601" s="5"/>
      <c r="L2601" s="5" t="str">
        <f>[1]Sheet1!O2600</f>
        <v>Cầu vượt Ba Tháng Hai - Nguyễn Tri Phương</v>
      </c>
      <c r="M2601" s="9" t="str">
        <f>[1]Sheet1!P2600</f>
        <v>Phường 12</v>
      </c>
      <c r="N2601" s="9"/>
    </row>
    <row r="2602" spans="1:14" x14ac:dyDescent="0.25">
      <c r="A2602" s="7">
        <v>2600</v>
      </c>
      <c r="B2602" s="7" t="str">
        <f>[1]Sheet1!C2601</f>
        <v>CV.BTH-NTP_BTH_4_115</v>
      </c>
      <c r="C2602" s="7" t="str">
        <f>[1]Sheet1!H2601</f>
        <v/>
      </c>
      <c r="D2602" s="7" t="str">
        <f>[1]Sheet1!I2601</f>
        <v/>
      </c>
      <c r="E2602" s="7"/>
      <c r="F2602" s="7"/>
      <c r="G2602" s="5" t="e">
        <f t="shared" si="40"/>
        <v>#N/A</v>
      </c>
      <c r="H2602" s="7" t="str">
        <f>[1]Sheet1!K2601</f>
        <v>Ba Tháng Hai 4</v>
      </c>
      <c r="I2602" s="7" t="str">
        <f>[1]Sheet1!G2601</f>
        <v/>
      </c>
      <c r="J2602" s="7" t="s">
        <v>22</v>
      </c>
      <c r="K2602" s="7"/>
      <c r="L2602" s="7" t="str">
        <f>[1]Sheet1!O2601</f>
        <v>Cầu vượt Ba Tháng Hai - Nguyễn Tri Phương</v>
      </c>
      <c r="M2602" s="10" t="str">
        <f>[1]Sheet1!P2601</f>
        <v>Phường 12</v>
      </c>
      <c r="N2602" s="10"/>
    </row>
    <row r="2603" spans="1:14" x14ac:dyDescent="0.25">
      <c r="A2603" s="5">
        <v>2601</v>
      </c>
      <c r="B2603" s="5" t="str">
        <f>[1]Sheet1!C2602</f>
        <v>CV.BTH-NTP_BTH_4_116</v>
      </c>
      <c r="C2603" s="5" t="str">
        <f>[1]Sheet1!H2602</f>
        <v/>
      </c>
      <c r="D2603" s="5" t="str">
        <f>[1]Sheet1!I2602</f>
        <v/>
      </c>
      <c r="E2603" s="5"/>
      <c r="F2603" s="5"/>
      <c r="G2603" s="5" t="e">
        <f t="shared" si="40"/>
        <v>#N/A</v>
      </c>
      <c r="H2603" s="5" t="str">
        <f>[1]Sheet1!K2602</f>
        <v>Ba Tháng Hai 4</v>
      </c>
      <c r="I2603" s="5" t="str">
        <f>[1]Sheet1!G2602</f>
        <v/>
      </c>
      <c r="J2603" s="5" t="s">
        <v>22</v>
      </c>
      <c r="K2603" s="5"/>
      <c r="L2603" s="5" t="str">
        <f>[1]Sheet1!O2602</f>
        <v>Cầu vượt Ba Tháng Hai - Nguyễn Tri Phương</v>
      </c>
      <c r="M2603" s="9" t="str">
        <f>[1]Sheet1!P2602</f>
        <v>Phường 12</v>
      </c>
      <c r="N2603" s="9"/>
    </row>
    <row r="2604" spans="1:14" x14ac:dyDescent="0.25">
      <c r="A2604" s="7">
        <v>2602</v>
      </c>
      <c r="B2604" s="7" t="str">
        <f>[1]Sheet1!C2603</f>
        <v>CV.BTH-NTP_BTH_4_117</v>
      </c>
      <c r="C2604" s="7" t="str">
        <f>[1]Sheet1!H2603</f>
        <v/>
      </c>
      <c r="D2604" s="7" t="str">
        <f>[1]Sheet1!I2603</f>
        <v/>
      </c>
      <c r="E2604" s="7"/>
      <c r="F2604" s="7"/>
      <c r="G2604" s="5" t="e">
        <f t="shared" si="40"/>
        <v>#N/A</v>
      </c>
      <c r="H2604" s="7" t="str">
        <f>[1]Sheet1!K2603</f>
        <v>Ba Tháng Hai 4</v>
      </c>
      <c r="I2604" s="7" t="str">
        <f>[1]Sheet1!G2603</f>
        <v/>
      </c>
      <c r="J2604" s="7" t="s">
        <v>22</v>
      </c>
      <c r="K2604" s="7"/>
      <c r="L2604" s="7" t="str">
        <f>[1]Sheet1!O2603</f>
        <v>Cầu vượt Ba Tháng Hai - Nguyễn Tri Phương</v>
      </c>
      <c r="M2604" s="10" t="str">
        <f>[1]Sheet1!P2603</f>
        <v>Phường 12</v>
      </c>
      <c r="N2604" s="10"/>
    </row>
    <row r="2605" spans="1:14" x14ac:dyDescent="0.25">
      <c r="A2605" s="5">
        <v>2603</v>
      </c>
      <c r="B2605" s="5" t="str">
        <f>[1]Sheet1!C2604</f>
        <v>CV.BTH-NTP_BTH_4_118</v>
      </c>
      <c r="C2605" s="5" t="str">
        <f>[1]Sheet1!H2604</f>
        <v/>
      </c>
      <c r="D2605" s="5" t="str">
        <f>[1]Sheet1!I2604</f>
        <v/>
      </c>
      <c r="E2605" s="5"/>
      <c r="F2605" s="5"/>
      <c r="G2605" s="5" t="e">
        <f t="shared" si="40"/>
        <v>#N/A</v>
      </c>
      <c r="H2605" s="5" t="str">
        <f>[1]Sheet1!K2604</f>
        <v>Ba Tháng Hai 4</v>
      </c>
      <c r="I2605" s="5" t="str">
        <f>[1]Sheet1!G2604</f>
        <v/>
      </c>
      <c r="J2605" s="5" t="s">
        <v>22</v>
      </c>
      <c r="K2605" s="5"/>
      <c r="L2605" s="5" t="str">
        <f>[1]Sheet1!O2604</f>
        <v>Cầu vượt Ba Tháng Hai - Nguyễn Tri Phương</v>
      </c>
      <c r="M2605" s="9" t="str">
        <f>[1]Sheet1!P2604</f>
        <v>Phường 12</v>
      </c>
      <c r="N2605" s="9"/>
    </row>
    <row r="2606" spans="1:14" x14ac:dyDescent="0.25">
      <c r="A2606" s="7">
        <v>2604</v>
      </c>
      <c r="B2606" s="7" t="str">
        <f>[1]Sheet1!C2605</f>
        <v>CV.BTH-NTP_BTH_4_119</v>
      </c>
      <c r="C2606" s="7" t="str">
        <f>[1]Sheet1!H2605</f>
        <v/>
      </c>
      <c r="D2606" s="7" t="str">
        <f>[1]Sheet1!I2605</f>
        <v/>
      </c>
      <c r="E2606" s="7"/>
      <c r="F2606" s="7"/>
      <c r="G2606" s="5" t="e">
        <f t="shared" si="40"/>
        <v>#N/A</v>
      </c>
      <c r="H2606" s="7" t="str">
        <f>[1]Sheet1!K2605</f>
        <v>Ba Tháng Hai 4</v>
      </c>
      <c r="I2606" s="7" t="str">
        <f>[1]Sheet1!G2605</f>
        <v/>
      </c>
      <c r="J2606" s="7" t="s">
        <v>22</v>
      </c>
      <c r="K2606" s="7"/>
      <c r="L2606" s="7" t="str">
        <f>[1]Sheet1!O2605</f>
        <v>Cầu vượt Ba Tháng Hai - Nguyễn Tri Phương</v>
      </c>
      <c r="M2606" s="10" t="str">
        <f>[1]Sheet1!P2605</f>
        <v>Phường 12</v>
      </c>
      <c r="N2606" s="10"/>
    </row>
    <row r="2607" spans="1:14" x14ac:dyDescent="0.25">
      <c r="A2607" s="5">
        <v>2605</v>
      </c>
      <c r="B2607" s="5" t="str">
        <f>[1]Sheet1!C2606</f>
        <v>CV.BTH-NTP_BTH_4_120</v>
      </c>
      <c r="C2607" s="5" t="str">
        <f>[1]Sheet1!H2606</f>
        <v/>
      </c>
      <c r="D2607" s="5" t="str">
        <f>[1]Sheet1!I2606</f>
        <v/>
      </c>
      <c r="E2607" s="5"/>
      <c r="F2607" s="5"/>
      <c r="G2607" s="5" t="e">
        <f t="shared" si="40"/>
        <v>#N/A</v>
      </c>
      <c r="H2607" s="5" t="str">
        <f>[1]Sheet1!K2606</f>
        <v>Ba Tháng Hai 4</v>
      </c>
      <c r="I2607" s="5" t="str">
        <f>[1]Sheet1!G2606</f>
        <v/>
      </c>
      <c r="J2607" s="5" t="s">
        <v>22</v>
      </c>
      <c r="K2607" s="5"/>
      <c r="L2607" s="5" t="str">
        <f>[1]Sheet1!O2606</f>
        <v>Cầu vượt Ba Tháng Hai - Nguyễn Tri Phương</v>
      </c>
      <c r="M2607" s="9" t="str">
        <f>[1]Sheet1!P2606</f>
        <v>Phường 12</v>
      </c>
      <c r="N2607" s="9"/>
    </row>
    <row r="2608" spans="1:14" x14ac:dyDescent="0.25">
      <c r="A2608" s="7">
        <v>2606</v>
      </c>
      <c r="B2608" s="7" t="str">
        <f>[1]Sheet1!C2607</f>
        <v>CV.BTH-NTP_BTH_4_121</v>
      </c>
      <c r="C2608" s="7" t="str">
        <f>[1]Sheet1!H2607</f>
        <v/>
      </c>
      <c r="D2608" s="7" t="str">
        <f>[1]Sheet1!I2607</f>
        <v/>
      </c>
      <c r="E2608" s="7"/>
      <c r="F2608" s="7"/>
      <c r="G2608" s="5" t="e">
        <f t="shared" si="40"/>
        <v>#N/A</v>
      </c>
      <c r="H2608" s="7" t="str">
        <f>[1]Sheet1!K2607</f>
        <v>Ba Tháng Hai 4</v>
      </c>
      <c r="I2608" s="7" t="str">
        <f>[1]Sheet1!G2607</f>
        <v/>
      </c>
      <c r="J2608" s="7" t="s">
        <v>22</v>
      </c>
      <c r="K2608" s="7"/>
      <c r="L2608" s="7" t="str">
        <f>[1]Sheet1!O2607</f>
        <v>Cầu vượt Ba Tháng Hai - Nguyễn Tri Phương</v>
      </c>
      <c r="M2608" s="10" t="str">
        <f>[1]Sheet1!P2607</f>
        <v>Phường 12</v>
      </c>
      <c r="N2608" s="10"/>
    </row>
    <row r="2609" spans="1:14" x14ac:dyDescent="0.25">
      <c r="A2609" s="5">
        <v>2607</v>
      </c>
      <c r="B2609" s="5" t="str">
        <f>[1]Sheet1!C2608</f>
        <v>CV.BTH-NTP_BTH_4_122</v>
      </c>
      <c r="C2609" s="5" t="str">
        <f>[1]Sheet1!H2608</f>
        <v/>
      </c>
      <c r="D2609" s="5" t="str">
        <f>[1]Sheet1!I2608</f>
        <v/>
      </c>
      <c r="E2609" s="5"/>
      <c r="F2609" s="5"/>
      <c r="G2609" s="5" t="e">
        <f t="shared" si="40"/>
        <v>#N/A</v>
      </c>
      <c r="H2609" s="5" t="str">
        <f>[1]Sheet1!K2608</f>
        <v>Ba Tháng Hai 4</v>
      </c>
      <c r="I2609" s="5" t="str">
        <f>[1]Sheet1!G2608</f>
        <v/>
      </c>
      <c r="J2609" s="5" t="s">
        <v>22</v>
      </c>
      <c r="K2609" s="5"/>
      <c r="L2609" s="5" t="str">
        <f>[1]Sheet1!O2608</f>
        <v>Cầu vượt Ba Tháng Hai - Nguyễn Tri Phương</v>
      </c>
      <c r="M2609" s="9" t="str">
        <f>[1]Sheet1!P2608</f>
        <v>Phường 12</v>
      </c>
      <c r="N2609" s="9"/>
    </row>
    <row r="2610" spans="1:14" x14ac:dyDescent="0.25">
      <c r="A2610" s="7">
        <v>2608</v>
      </c>
      <c r="B2610" s="7" t="str">
        <f>[1]Sheet1!C2609</f>
        <v>CV.BTH-NTP_BTH_4_123</v>
      </c>
      <c r="C2610" s="7" t="str">
        <f>[1]Sheet1!H2609</f>
        <v/>
      </c>
      <c r="D2610" s="7" t="str">
        <f>[1]Sheet1!I2609</f>
        <v/>
      </c>
      <c r="E2610" s="7"/>
      <c r="F2610" s="7"/>
      <c r="G2610" s="5" t="e">
        <f t="shared" si="40"/>
        <v>#N/A</v>
      </c>
      <c r="H2610" s="7" t="str">
        <f>[1]Sheet1!K2609</f>
        <v>Ba Tháng Hai 4</v>
      </c>
      <c r="I2610" s="7" t="str">
        <f>[1]Sheet1!G2609</f>
        <v/>
      </c>
      <c r="J2610" s="7" t="s">
        <v>22</v>
      </c>
      <c r="K2610" s="7"/>
      <c r="L2610" s="7" t="str">
        <f>[1]Sheet1!O2609</f>
        <v>Cầu vượt Ba Tháng Hai - Nguyễn Tri Phương</v>
      </c>
      <c r="M2610" s="10" t="str">
        <f>[1]Sheet1!P2609</f>
        <v>Phường 12</v>
      </c>
      <c r="N2610" s="10"/>
    </row>
    <row r="2611" spans="1:14" x14ac:dyDescent="0.25">
      <c r="A2611" s="5">
        <v>2609</v>
      </c>
      <c r="B2611" s="5" t="str">
        <f>[1]Sheet1!C2610</f>
        <v>CV.BTH-NTP_BTH_4_124</v>
      </c>
      <c r="C2611" s="5" t="str">
        <f>[1]Sheet1!H2610</f>
        <v/>
      </c>
      <c r="D2611" s="5" t="str">
        <f>[1]Sheet1!I2610</f>
        <v/>
      </c>
      <c r="E2611" s="5"/>
      <c r="F2611" s="5"/>
      <c r="G2611" s="5" t="e">
        <f t="shared" si="40"/>
        <v>#N/A</v>
      </c>
      <c r="H2611" s="5" t="str">
        <f>[1]Sheet1!K2610</f>
        <v>Ba Tháng Hai 4</v>
      </c>
      <c r="I2611" s="5" t="str">
        <f>[1]Sheet1!G2610</f>
        <v/>
      </c>
      <c r="J2611" s="5" t="s">
        <v>22</v>
      </c>
      <c r="K2611" s="5"/>
      <c r="L2611" s="5" t="str">
        <f>[1]Sheet1!O2610</f>
        <v>Cầu vượt Ba Tháng Hai - Nguyễn Tri Phương</v>
      </c>
      <c r="M2611" s="9" t="str">
        <f>[1]Sheet1!P2610</f>
        <v>Phường 12</v>
      </c>
      <c r="N2611" s="9"/>
    </row>
    <row r="2612" spans="1:14" x14ac:dyDescent="0.25">
      <c r="A2612" s="7">
        <v>2610</v>
      </c>
      <c r="B2612" s="7" t="str">
        <f>[1]Sheet1!C2611</f>
        <v>CV.BTH-NTP_BTH_4_125</v>
      </c>
      <c r="C2612" s="7" t="str">
        <f>[1]Sheet1!H2611</f>
        <v/>
      </c>
      <c r="D2612" s="7" t="str">
        <f>[1]Sheet1!I2611</f>
        <v/>
      </c>
      <c r="E2612" s="7"/>
      <c r="F2612" s="7"/>
      <c r="G2612" s="5" t="e">
        <f t="shared" si="40"/>
        <v>#N/A</v>
      </c>
      <c r="H2612" s="7" t="str">
        <f>[1]Sheet1!K2611</f>
        <v>Ba Tháng Hai 4</v>
      </c>
      <c r="I2612" s="7" t="str">
        <f>[1]Sheet1!G2611</f>
        <v/>
      </c>
      <c r="J2612" s="7" t="s">
        <v>22</v>
      </c>
      <c r="K2612" s="7"/>
      <c r="L2612" s="7" t="str">
        <f>[1]Sheet1!O2611</f>
        <v>Cầu vượt Ba Tháng Hai - Nguyễn Tri Phương</v>
      </c>
      <c r="M2612" s="10" t="str">
        <f>[1]Sheet1!P2611</f>
        <v>Phường 12</v>
      </c>
      <c r="N2612" s="10"/>
    </row>
    <row r="2613" spans="1:14" x14ac:dyDescent="0.25">
      <c r="A2613" s="5">
        <v>2611</v>
      </c>
      <c r="B2613" s="5" t="str">
        <f>[1]Sheet1!C2612</f>
        <v>CV.BTH-NTP_BTH_4_126</v>
      </c>
      <c r="C2613" s="5" t="str">
        <f>[1]Sheet1!H2612</f>
        <v/>
      </c>
      <c r="D2613" s="5" t="str">
        <f>[1]Sheet1!I2612</f>
        <v/>
      </c>
      <c r="E2613" s="5"/>
      <c r="F2613" s="5"/>
      <c r="G2613" s="5" t="e">
        <f t="shared" si="40"/>
        <v>#N/A</v>
      </c>
      <c r="H2613" s="5" t="str">
        <f>[1]Sheet1!K2612</f>
        <v>Ba Tháng Hai 4</v>
      </c>
      <c r="I2613" s="5" t="str">
        <f>[1]Sheet1!G2612</f>
        <v/>
      </c>
      <c r="J2613" s="5" t="s">
        <v>22</v>
      </c>
      <c r="K2613" s="5"/>
      <c r="L2613" s="5" t="str">
        <f>[1]Sheet1!O2612</f>
        <v>Cầu vượt Ba Tháng Hai - Nguyễn Tri Phương</v>
      </c>
      <c r="M2613" s="9" t="str">
        <f>[1]Sheet1!P2612</f>
        <v>Phường 12</v>
      </c>
      <c r="N2613" s="9"/>
    </row>
    <row r="2614" spans="1:14" x14ac:dyDescent="0.25">
      <c r="A2614" s="7">
        <v>2612</v>
      </c>
      <c r="B2614" s="7" t="str">
        <f>[1]Sheet1!C2613</f>
        <v>CV.BTH-NTP_BTH_4_127</v>
      </c>
      <c r="C2614" s="7" t="str">
        <f>[1]Sheet1!H2613</f>
        <v/>
      </c>
      <c r="D2614" s="7" t="str">
        <f>[1]Sheet1!I2613</f>
        <v/>
      </c>
      <c r="E2614" s="7"/>
      <c r="F2614" s="7"/>
      <c r="G2614" s="5" t="e">
        <f t="shared" si="40"/>
        <v>#N/A</v>
      </c>
      <c r="H2614" s="7" t="str">
        <f>[1]Sheet1!K2613</f>
        <v>Ba Tháng Hai 4</v>
      </c>
      <c r="I2614" s="7" t="str">
        <f>[1]Sheet1!G2613</f>
        <v/>
      </c>
      <c r="J2614" s="7" t="s">
        <v>22</v>
      </c>
      <c r="K2614" s="7"/>
      <c r="L2614" s="7" t="str">
        <f>[1]Sheet1!O2613</f>
        <v>Cầu vượt Ba Tháng Hai - Nguyễn Tri Phương</v>
      </c>
      <c r="M2614" s="10" t="str">
        <f>[1]Sheet1!P2613</f>
        <v>Phường 12</v>
      </c>
      <c r="N2614" s="10"/>
    </row>
    <row r="2615" spans="1:14" x14ac:dyDescent="0.25">
      <c r="A2615" s="5">
        <v>2613</v>
      </c>
      <c r="B2615" s="5" t="str">
        <f>[1]Sheet1!C2614</f>
        <v>CV.BTH-NTP_BTH_4_128</v>
      </c>
      <c r="C2615" s="5" t="str">
        <f>[1]Sheet1!H2614</f>
        <v/>
      </c>
      <c r="D2615" s="5" t="str">
        <f>[1]Sheet1!I2614</f>
        <v/>
      </c>
      <c r="E2615" s="5"/>
      <c r="F2615" s="5"/>
      <c r="G2615" s="5" t="e">
        <f t="shared" si="40"/>
        <v>#N/A</v>
      </c>
      <c r="H2615" s="5" t="str">
        <f>[1]Sheet1!K2614</f>
        <v>Ba Tháng Hai 4</v>
      </c>
      <c r="I2615" s="5" t="str">
        <f>[1]Sheet1!G2614</f>
        <v/>
      </c>
      <c r="J2615" s="5" t="s">
        <v>22</v>
      </c>
      <c r="K2615" s="5"/>
      <c r="L2615" s="5" t="str">
        <f>[1]Sheet1!O2614</f>
        <v>Cầu vượt Ba Tháng Hai - Nguyễn Tri Phương</v>
      </c>
      <c r="M2615" s="9" t="str">
        <f>[1]Sheet1!P2614</f>
        <v>Phường 12</v>
      </c>
      <c r="N2615" s="9"/>
    </row>
    <row r="2616" spans="1:14" x14ac:dyDescent="0.25">
      <c r="A2616" s="7">
        <v>2614</v>
      </c>
      <c r="B2616" s="7" t="str">
        <f>[1]Sheet1!C2615</f>
        <v>CV.BTH-NTP_BTH_4_129</v>
      </c>
      <c r="C2616" s="7" t="str">
        <f>[1]Sheet1!H2615</f>
        <v/>
      </c>
      <c r="D2616" s="7" t="str">
        <f>[1]Sheet1!I2615</f>
        <v/>
      </c>
      <c r="E2616" s="7"/>
      <c r="F2616" s="7"/>
      <c r="G2616" s="5" t="e">
        <f t="shared" si="40"/>
        <v>#N/A</v>
      </c>
      <c r="H2616" s="7" t="str">
        <f>[1]Sheet1!K2615</f>
        <v>Ba Tháng Hai 4</v>
      </c>
      <c r="I2616" s="7" t="str">
        <f>[1]Sheet1!G2615</f>
        <v/>
      </c>
      <c r="J2616" s="7" t="s">
        <v>22</v>
      </c>
      <c r="K2616" s="7"/>
      <c r="L2616" s="7" t="str">
        <f>[1]Sheet1!O2615</f>
        <v>Cầu vượt Ba Tháng Hai - Nguyễn Tri Phương</v>
      </c>
      <c r="M2616" s="10" t="str">
        <f>[1]Sheet1!P2615</f>
        <v>Phường 12</v>
      </c>
      <c r="N2616" s="10"/>
    </row>
    <row r="2617" spans="1:14" x14ac:dyDescent="0.25">
      <c r="A2617" s="5">
        <v>2615</v>
      </c>
      <c r="B2617" s="5" t="str">
        <f>[1]Sheet1!C2616</f>
        <v>CV.BTH-NTP_BTH_4_130</v>
      </c>
      <c r="C2617" s="5" t="str">
        <f>[1]Sheet1!H2616</f>
        <v/>
      </c>
      <c r="D2617" s="5" t="str">
        <f>[1]Sheet1!I2616</f>
        <v/>
      </c>
      <c r="E2617" s="5"/>
      <c r="F2617" s="5"/>
      <c r="G2617" s="5" t="e">
        <f t="shared" si="40"/>
        <v>#N/A</v>
      </c>
      <c r="H2617" s="5" t="str">
        <f>[1]Sheet1!K2616</f>
        <v>Ba Tháng Hai 4</v>
      </c>
      <c r="I2617" s="5" t="str">
        <f>[1]Sheet1!G2616</f>
        <v/>
      </c>
      <c r="J2617" s="5" t="s">
        <v>22</v>
      </c>
      <c r="K2617" s="5"/>
      <c r="L2617" s="5" t="str">
        <f>[1]Sheet1!O2616</f>
        <v>Cầu vượt Ba Tháng Hai - Nguyễn Tri Phương</v>
      </c>
      <c r="M2617" s="9" t="str">
        <f>[1]Sheet1!P2616</f>
        <v>Phường 12</v>
      </c>
      <c r="N2617" s="9"/>
    </row>
    <row r="2618" spans="1:14" x14ac:dyDescent="0.25">
      <c r="A2618" s="7">
        <v>2616</v>
      </c>
      <c r="B2618" s="7" t="str">
        <f>[1]Sheet1!C2617</f>
        <v>CV.BTH-NTP_BTH_4_131</v>
      </c>
      <c r="C2618" s="7" t="str">
        <f>[1]Sheet1!H2617</f>
        <v/>
      </c>
      <c r="D2618" s="7" t="str">
        <f>[1]Sheet1!I2617</f>
        <v/>
      </c>
      <c r="E2618" s="7"/>
      <c r="F2618" s="7"/>
      <c r="G2618" s="5" t="e">
        <f t="shared" si="40"/>
        <v>#N/A</v>
      </c>
      <c r="H2618" s="7" t="str">
        <f>[1]Sheet1!K2617</f>
        <v>Ba Tháng Hai 4</v>
      </c>
      <c r="I2618" s="7" t="str">
        <f>[1]Sheet1!G2617</f>
        <v/>
      </c>
      <c r="J2618" s="7" t="s">
        <v>22</v>
      </c>
      <c r="K2618" s="7"/>
      <c r="L2618" s="7" t="str">
        <f>[1]Sheet1!O2617</f>
        <v>Cầu vượt Ba Tháng Hai - Nguyễn Tri Phương</v>
      </c>
      <c r="M2618" s="10" t="str">
        <f>[1]Sheet1!P2617</f>
        <v>Phường 12</v>
      </c>
      <c r="N2618" s="10"/>
    </row>
    <row r="2619" spans="1:14" x14ac:dyDescent="0.25">
      <c r="A2619" s="5">
        <v>2617</v>
      </c>
      <c r="B2619" s="5" t="str">
        <f>[1]Sheet1!C2618</f>
        <v>CV.BTH-NTP_BTH_4_132</v>
      </c>
      <c r="C2619" s="5" t="str">
        <f>[1]Sheet1!H2618</f>
        <v/>
      </c>
      <c r="D2619" s="5" t="str">
        <f>[1]Sheet1!I2618</f>
        <v/>
      </c>
      <c r="E2619" s="5"/>
      <c r="F2619" s="5"/>
      <c r="G2619" s="5" t="e">
        <f t="shared" si="40"/>
        <v>#N/A</v>
      </c>
      <c r="H2619" s="5" t="str">
        <f>[1]Sheet1!K2618</f>
        <v>Ba Tháng Hai 4</v>
      </c>
      <c r="I2619" s="5" t="str">
        <f>[1]Sheet1!G2618</f>
        <v/>
      </c>
      <c r="J2619" s="5" t="s">
        <v>22</v>
      </c>
      <c r="K2619" s="5"/>
      <c r="L2619" s="5" t="str">
        <f>[1]Sheet1!O2618</f>
        <v>Cầu vượt Ba Tháng Hai - Nguyễn Tri Phương</v>
      </c>
      <c r="M2619" s="9" t="str">
        <f>[1]Sheet1!P2618</f>
        <v>Phường 12</v>
      </c>
      <c r="N2619" s="9"/>
    </row>
    <row r="2620" spans="1:14" x14ac:dyDescent="0.25">
      <c r="A2620" s="7">
        <v>2618</v>
      </c>
      <c r="B2620" s="7" t="str">
        <f>[1]Sheet1!C2619</f>
        <v>CV.BTH-NTP_BTH_4_133</v>
      </c>
      <c r="C2620" s="7" t="str">
        <f>[1]Sheet1!H2619</f>
        <v/>
      </c>
      <c r="D2620" s="7" t="str">
        <f>[1]Sheet1!I2619</f>
        <v/>
      </c>
      <c r="E2620" s="7"/>
      <c r="F2620" s="7"/>
      <c r="G2620" s="5" t="e">
        <f t="shared" si="40"/>
        <v>#N/A</v>
      </c>
      <c r="H2620" s="7" t="str">
        <f>[1]Sheet1!K2619</f>
        <v>Ba Tháng Hai 4</v>
      </c>
      <c r="I2620" s="7" t="str">
        <f>[1]Sheet1!G2619</f>
        <v/>
      </c>
      <c r="J2620" s="7" t="s">
        <v>22</v>
      </c>
      <c r="K2620" s="7"/>
      <c r="L2620" s="7" t="str">
        <f>[1]Sheet1!O2619</f>
        <v>Cầu vượt Ba Tháng Hai - Nguyễn Tri Phương</v>
      </c>
      <c r="M2620" s="10" t="str">
        <f>[1]Sheet1!P2619</f>
        <v>Phường 12</v>
      </c>
      <c r="N2620" s="10"/>
    </row>
    <row r="2621" spans="1:14" x14ac:dyDescent="0.25">
      <c r="A2621" s="5">
        <v>2619</v>
      </c>
      <c r="B2621" s="5" t="str">
        <f>[1]Sheet1!C2620</f>
        <v>CV.BTH-NTP_BTH_4_134</v>
      </c>
      <c r="C2621" s="5" t="str">
        <f>[1]Sheet1!H2620</f>
        <v/>
      </c>
      <c r="D2621" s="5" t="str">
        <f>[1]Sheet1!I2620</f>
        <v/>
      </c>
      <c r="E2621" s="5"/>
      <c r="F2621" s="5"/>
      <c r="G2621" s="5" t="e">
        <f t="shared" si="40"/>
        <v>#N/A</v>
      </c>
      <c r="H2621" s="5" t="str">
        <f>[1]Sheet1!K2620</f>
        <v>Ba Tháng Hai 4</v>
      </c>
      <c r="I2621" s="5" t="str">
        <f>[1]Sheet1!G2620</f>
        <v/>
      </c>
      <c r="J2621" s="5" t="s">
        <v>22</v>
      </c>
      <c r="K2621" s="5"/>
      <c r="L2621" s="5" t="str">
        <f>[1]Sheet1!O2620</f>
        <v>Cầu vượt Ba Tháng Hai - Nguyễn Tri Phương</v>
      </c>
      <c r="M2621" s="9" t="str">
        <f>[1]Sheet1!P2620</f>
        <v>Phường 12</v>
      </c>
      <c r="N2621" s="9"/>
    </row>
    <row r="2622" spans="1:14" x14ac:dyDescent="0.25">
      <c r="A2622" s="7">
        <v>2620</v>
      </c>
      <c r="B2622" s="7" t="str">
        <f>[1]Sheet1!C2621</f>
        <v>CV.BTH-NTP_BTH_4_135</v>
      </c>
      <c r="C2622" s="7" t="str">
        <f>[1]Sheet1!H2621</f>
        <v/>
      </c>
      <c r="D2622" s="7" t="str">
        <f>[1]Sheet1!I2621</f>
        <v/>
      </c>
      <c r="E2622" s="7"/>
      <c r="F2622" s="7"/>
      <c r="G2622" s="5" t="e">
        <f t="shared" si="40"/>
        <v>#N/A</v>
      </c>
      <c r="H2622" s="7" t="str">
        <f>[1]Sheet1!K2621</f>
        <v>Ba Tháng Hai 4</v>
      </c>
      <c r="I2622" s="7" t="str">
        <f>[1]Sheet1!G2621</f>
        <v/>
      </c>
      <c r="J2622" s="7" t="s">
        <v>22</v>
      </c>
      <c r="K2622" s="7"/>
      <c r="L2622" s="7" t="str">
        <f>[1]Sheet1!O2621</f>
        <v>Cầu vượt Ba Tháng Hai - Nguyễn Tri Phương</v>
      </c>
      <c r="M2622" s="10" t="str">
        <f>[1]Sheet1!P2621</f>
        <v>Phường 12</v>
      </c>
      <c r="N2622" s="10"/>
    </row>
    <row r="2623" spans="1:14" x14ac:dyDescent="0.25">
      <c r="A2623" s="5">
        <v>2621</v>
      </c>
      <c r="B2623" s="5" t="str">
        <f>[1]Sheet1!C2622</f>
        <v>CV.BTH-NTP_BTH_4_136</v>
      </c>
      <c r="C2623" s="5" t="str">
        <f>[1]Sheet1!H2622</f>
        <v/>
      </c>
      <c r="D2623" s="5" t="str">
        <f>[1]Sheet1!I2622</f>
        <v/>
      </c>
      <c r="E2623" s="5"/>
      <c r="F2623" s="5"/>
      <c r="G2623" s="5" t="e">
        <f t="shared" si="40"/>
        <v>#N/A</v>
      </c>
      <c r="H2623" s="5" t="str">
        <f>[1]Sheet1!K2622</f>
        <v>Ba Tháng Hai 4</v>
      </c>
      <c r="I2623" s="5" t="str">
        <f>[1]Sheet1!G2622</f>
        <v/>
      </c>
      <c r="J2623" s="5" t="s">
        <v>22</v>
      </c>
      <c r="K2623" s="5"/>
      <c r="L2623" s="5" t="str">
        <f>[1]Sheet1!O2622</f>
        <v>Cầu vượt Ba Tháng Hai - Nguyễn Tri Phương</v>
      </c>
      <c r="M2623" s="9" t="str">
        <f>[1]Sheet1!P2622</f>
        <v>Phường 12</v>
      </c>
      <c r="N2623" s="9"/>
    </row>
    <row r="2624" spans="1:14" x14ac:dyDescent="0.25">
      <c r="A2624" s="7">
        <v>2622</v>
      </c>
      <c r="B2624" s="7" t="str">
        <f>[1]Sheet1!C2623</f>
        <v>CV.BTH-NTP_BTH_4_137</v>
      </c>
      <c r="C2624" s="7" t="str">
        <f>[1]Sheet1!H2623</f>
        <v/>
      </c>
      <c r="D2624" s="7" t="str">
        <f>[1]Sheet1!I2623</f>
        <v/>
      </c>
      <c r="E2624" s="7"/>
      <c r="F2624" s="7"/>
      <c r="G2624" s="5" t="e">
        <f t="shared" si="40"/>
        <v>#N/A</v>
      </c>
      <c r="H2624" s="7" t="str">
        <f>[1]Sheet1!K2623</f>
        <v>Ba Tháng Hai 4</v>
      </c>
      <c r="I2624" s="7" t="str">
        <f>[1]Sheet1!G2623</f>
        <v/>
      </c>
      <c r="J2624" s="7" t="s">
        <v>22</v>
      </c>
      <c r="K2624" s="7"/>
      <c r="L2624" s="7" t="str">
        <f>[1]Sheet1!O2623</f>
        <v>Cầu vượt Ba Tháng Hai - Nguyễn Tri Phương</v>
      </c>
      <c r="M2624" s="10" t="str">
        <f>[1]Sheet1!P2623</f>
        <v>Phường 12</v>
      </c>
      <c r="N2624" s="10"/>
    </row>
    <row r="2625" spans="1:14" x14ac:dyDescent="0.25">
      <c r="A2625" s="5">
        <v>2623</v>
      </c>
      <c r="B2625" s="5" t="str">
        <f>[1]Sheet1!C2624</f>
        <v>CV.BTH-NTP_BTH_4_138</v>
      </c>
      <c r="C2625" s="5" t="str">
        <f>[1]Sheet1!H2624</f>
        <v/>
      </c>
      <c r="D2625" s="5" t="str">
        <f>[1]Sheet1!I2624</f>
        <v/>
      </c>
      <c r="E2625" s="5"/>
      <c r="F2625" s="5"/>
      <c r="G2625" s="5" t="e">
        <f t="shared" si="40"/>
        <v>#N/A</v>
      </c>
      <c r="H2625" s="5" t="str">
        <f>[1]Sheet1!K2624</f>
        <v>Ba Tháng Hai 4</v>
      </c>
      <c r="I2625" s="5" t="str">
        <f>[1]Sheet1!G2624</f>
        <v/>
      </c>
      <c r="J2625" s="5" t="s">
        <v>22</v>
      </c>
      <c r="K2625" s="5"/>
      <c r="L2625" s="5" t="str">
        <f>[1]Sheet1!O2624</f>
        <v>Cầu vượt Ba Tháng Hai - Nguyễn Tri Phương</v>
      </c>
      <c r="M2625" s="9" t="str">
        <f>[1]Sheet1!P2624</f>
        <v>Phường 12</v>
      </c>
      <c r="N2625" s="9"/>
    </row>
    <row r="2626" spans="1:14" x14ac:dyDescent="0.25">
      <c r="A2626" s="7">
        <v>2624</v>
      </c>
      <c r="B2626" s="7" t="str">
        <f>[1]Sheet1!C2625</f>
        <v>CV.BTH-NTP_BTH_4_139</v>
      </c>
      <c r="C2626" s="7" t="str">
        <f>[1]Sheet1!H2625</f>
        <v/>
      </c>
      <c r="D2626" s="7" t="str">
        <f>[1]Sheet1!I2625</f>
        <v/>
      </c>
      <c r="E2626" s="7"/>
      <c r="F2626" s="7"/>
      <c r="G2626" s="5" t="e">
        <f t="shared" si="40"/>
        <v>#N/A</v>
      </c>
      <c r="H2626" s="7" t="str">
        <f>[1]Sheet1!K2625</f>
        <v>Ba Tháng Hai 4</v>
      </c>
      <c r="I2626" s="7" t="str">
        <f>[1]Sheet1!G2625</f>
        <v/>
      </c>
      <c r="J2626" s="7" t="s">
        <v>22</v>
      </c>
      <c r="K2626" s="7"/>
      <c r="L2626" s="7" t="str">
        <f>[1]Sheet1!O2625</f>
        <v>Cầu vượt Ba Tháng Hai - Nguyễn Tri Phương</v>
      </c>
      <c r="M2626" s="10" t="str">
        <f>[1]Sheet1!P2625</f>
        <v>Phường 12</v>
      </c>
      <c r="N2626" s="10"/>
    </row>
    <row r="2627" spans="1:14" x14ac:dyDescent="0.25">
      <c r="A2627" s="5">
        <v>2625</v>
      </c>
      <c r="B2627" s="5" t="str">
        <f>[1]Sheet1!C2626</f>
        <v>CV.BTH-NTP_BTH_4_140</v>
      </c>
      <c r="C2627" s="5" t="str">
        <f>[1]Sheet1!H2626</f>
        <v/>
      </c>
      <c r="D2627" s="5" t="str">
        <f>[1]Sheet1!I2626</f>
        <v/>
      </c>
      <c r="E2627" s="5"/>
      <c r="F2627" s="5"/>
      <c r="G2627" s="5" t="e">
        <f t="shared" si="40"/>
        <v>#N/A</v>
      </c>
      <c r="H2627" s="5" t="str">
        <f>[1]Sheet1!K2626</f>
        <v>Ba Tháng Hai 4</v>
      </c>
      <c r="I2627" s="5" t="str">
        <f>[1]Sheet1!G2626</f>
        <v/>
      </c>
      <c r="J2627" s="5" t="s">
        <v>22</v>
      </c>
      <c r="K2627" s="5"/>
      <c r="L2627" s="5" t="str">
        <f>[1]Sheet1!O2626</f>
        <v>Cầu vượt Ba Tháng Hai - Nguyễn Tri Phương</v>
      </c>
      <c r="M2627" s="9" t="str">
        <f>[1]Sheet1!P2626</f>
        <v>Phường 12</v>
      </c>
      <c r="N2627" s="9"/>
    </row>
    <row r="2628" spans="1:14" x14ac:dyDescent="0.25">
      <c r="A2628" s="7">
        <v>2626</v>
      </c>
      <c r="B2628" s="7" t="str">
        <f>[1]Sheet1!C2627</f>
        <v>CV.BTH-NTP_BTH_4_141</v>
      </c>
      <c r="C2628" s="7" t="str">
        <f>[1]Sheet1!H2627</f>
        <v/>
      </c>
      <c r="D2628" s="7" t="str">
        <f>[1]Sheet1!I2627</f>
        <v/>
      </c>
      <c r="E2628" s="7"/>
      <c r="F2628" s="7"/>
      <c r="G2628" s="5" t="e">
        <f t="shared" ref="G2628:G2691" si="41">VLOOKUP(I2628,$O$3:$P$13,2,FALSE)</f>
        <v>#N/A</v>
      </c>
      <c r="H2628" s="7" t="str">
        <f>[1]Sheet1!K2627</f>
        <v>Ba Tháng Hai 4</v>
      </c>
      <c r="I2628" s="7" t="str">
        <f>[1]Sheet1!G2627</f>
        <v/>
      </c>
      <c r="J2628" s="7" t="s">
        <v>22</v>
      </c>
      <c r="K2628" s="7"/>
      <c r="L2628" s="7" t="str">
        <f>[1]Sheet1!O2627</f>
        <v>Cầu vượt Ba Tháng Hai - Nguyễn Tri Phương</v>
      </c>
      <c r="M2628" s="10" t="str">
        <f>[1]Sheet1!P2627</f>
        <v>Phường 12</v>
      </c>
      <c r="N2628" s="10"/>
    </row>
    <row r="2629" spans="1:14" x14ac:dyDescent="0.25">
      <c r="A2629" s="5">
        <v>2627</v>
      </c>
      <c r="B2629" s="5" t="str">
        <f>[1]Sheet1!C2628</f>
        <v>CV.BTH-NTP_BTH_4_142</v>
      </c>
      <c r="C2629" s="5" t="str">
        <f>[1]Sheet1!H2628</f>
        <v/>
      </c>
      <c r="D2629" s="5" t="str">
        <f>[1]Sheet1!I2628</f>
        <v/>
      </c>
      <c r="E2629" s="5"/>
      <c r="F2629" s="5"/>
      <c r="G2629" s="5" t="e">
        <f t="shared" si="41"/>
        <v>#N/A</v>
      </c>
      <c r="H2629" s="5" t="str">
        <f>[1]Sheet1!K2628</f>
        <v>Ba Tháng Hai 4</v>
      </c>
      <c r="I2629" s="5" t="str">
        <f>[1]Sheet1!G2628</f>
        <v/>
      </c>
      <c r="J2629" s="5" t="s">
        <v>22</v>
      </c>
      <c r="K2629" s="5"/>
      <c r="L2629" s="5" t="str">
        <f>[1]Sheet1!O2628</f>
        <v>Cầu vượt Ba Tháng Hai - Nguyễn Tri Phương</v>
      </c>
      <c r="M2629" s="9" t="str">
        <f>[1]Sheet1!P2628</f>
        <v>Phường 12</v>
      </c>
      <c r="N2629" s="9"/>
    </row>
    <row r="2630" spans="1:14" x14ac:dyDescent="0.25">
      <c r="A2630" s="7">
        <v>2628</v>
      </c>
      <c r="B2630" s="7" t="str">
        <f>[1]Sheet1!C2629</f>
        <v>CV.BTH-NTP_BTH_4_143</v>
      </c>
      <c r="C2630" s="7" t="str">
        <f>[1]Sheet1!H2629</f>
        <v/>
      </c>
      <c r="D2630" s="7" t="str">
        <f>[1]Sheet1!I2629</f>
        <v/>
      </c>
      <c r="E2630" s="7"/>
      <c r="F2630" s="7"/>
      <c r="G2630" s="5" t="e">
        <f t="shared" si="41"/>
        <v>#N/A</v>
      </c>
      <c r="H2630" s="7" t="str">
        <f>[1]Sheet1!K2629</f>
        <v>Ba Tháng Hai 4</v>
      </c>
      <c r="I2630" s="7" t="str">
        <f>[1]Sheet1!G2629</f>
        <v/>
      </c>
      <c r="J2630" s="7" t="s">
        <v>22</v>
      </c>
      <c r="K2630" s="7"/>
      <c r="L2630" s="7" t="str">
        <f>[1]Sheet1!O2629</f>
        <v>Cầu vượt Ba Tháng Hai - Nguyễn Tri Phương</v>
      </c>
      <c r="M2630" s="10" t="str">
        <f>[1]Sheet1!P2629</f>
        <v>Phường 12</v>
      </c>
      <c r="N2630" s="10"/>
    </row>
    <row r="2631" spans="1:14" x14ac:dyDescent="0.25">
      <c r="A2631" s="5">
        <v>2629</v>
      </c>
      <c r="B2631" s="5" t="str">
        <f>[1]Sheet1!C2630</f>
        <v>CV.BTH-NTP_BTH_4_144</v>
      </c>
      <c r="C2631" s="5" t="str">
        <f>[1]Sheet1!H2630</f>
        <v/>
      </c>
      <c r="D2631" s="5" t="str">
        <f>[1]Sheet1!I2630</f>
        <v/>
      </c>
      <c r="E2631" s="5"/>
      <c r="F2631" s="5"/>
      <c r="G2631" s="5" t="e">
        <f t="shared" si="41"/>
        <v>#N/A</v>
      </c>
      <c r="H2631" s="5" t="str">
        <f>[1]Sheet1!K2630</f>
        <v>Ba Tháng Hai 4</v>
      </c>
      <c r="I2631" s="5" t="str">
        <f>[1]Sheet1!G2630</f>
        <v/>
      </c>
      <c r="J2631" s="5" t="s">
        <v>22</v>
      </c>
      <c r="K2631" s="5"/>
      <c r="L2631" s="5" t="str">
        <f>[1]Sheet1!O2630</f>
        <v>Cầu vượt Ba Tháng Hai - Nguyễn Tri Phương</v>
      </c>
      <c r="M2631" s="9" t="str">
        <f>[1]Sheet1!P2630</f>
        <v>Phường 12</v>
      </c>
      <c r="N2631" s="9"/>
    </row>
    <row r="2632" spans="1:14" x14ac:dyDescent="0.25">
      <c r="A2632" s="7">
        <v>2630</v>
      </c>
      <c r="B2632" s="7" t="str">
        <f>[1]Sheet1!C2631</f>
        <v>CV.BTH-NTP_BTH_4_145</v>
      </c>
      <c r="C2632" s="7" t="str">
        <f>[1]Sheet1!H2631</f>
        <v/>
      </c>
      <c r="D2632" s="7" t="str">
        <f>[1]Sheet1!I2631</f>
        <v/>
      </c>
      <c r="E2632" s="7"/>
      <c r="F2632" s="7"/>
      <c r="G2632" s="5" t="e">
        <f t="shared" si="41"/>
        <v>#N/A</v>
      </c>
      <c r="H2632" s="7" t="str">
        <f>[1]Sheet1!K2631</f>
        <v>Ba Tháng Hai 4</v>
      </c>
      <c r="I2632" s="7" t="str">
        <f>[1]Sheet1!G2631</f>
        <v/>
      </c>
      <c r="J2632" s="7" t="s">
        <v>22</v>
      </c>
      <c r="K2632" s="7"/>
      <c r="L2632" s="7" t="str">
        <f>[1]Sheet1!O2631</f>
        <v>Cầu vượt Ba Tháng Hai - Nguyễn Tri Phương</v>
      </c>
      <c r="M2632" s="10" t="str">
        <f>[1]Sheet1!P2631</f>
        <v>Phường 12</v>
      </c>
      <c r="N2632" s="10"/>
    </row>
    <row r="2633" spans="1:14" x14ac:dyDescent="0.25">
      <c r="A2633" s="5">
        <v>2631</v>
      </c>
      <c r="B2633" s="5" t="str">
        <f>[1]Sheet1!C2632</f>
        <v>CV.BTH-NTP_BTH_4_146</v>
      </c>
      <c r="C2633" s="5" t="str">
        <f>[1]Sheet1!H2632</f>
        <v/>
      </c>
      <c r="D2633" s="5" t="str">
        <f>[1]Sheet1!I2632</f>
        <v/>
      </c>
      <c r="E2633" s="5"/>
      <c r="F2633" s="5"/>
      <c r="G2633" s="5" t="e">
        <f t="shared" si="41"/>
        <v>#N/A</v>
      </c>
      <c r="H2633" s="5" t="str">
        <f>[1]Sheet1!K2632</f>
        <v>Ba Tháng Hai 4</v>
      </c>
      <c r="I2633" s="5" t="str">
        <f>[1]Sheet1!G2632</f>
        <v/>
      </c>
      <c r="J2633" s="5" t="s">
        <v>22</v>
      </c>
      <c r="K2633" s="5"/>
      <c r="L2633" s="5" t="str">
        <f>[1]Sheet1!O2632</f>
        <v>Cầu vượt Ba Tháng Hai - Nguyễn Tri Phương</v>
      </c>
      <c r="M2633" s="9" t="str">
        <f>[1]Sheet1!P2632</f>
        <v>Phường 12</v>
      </c>
      <c r="N2633" s="9"/>
    </row>
    <row r="2634" spans="1:14" x14ac:dyDescent="0.25">
      <c r="A2634" s="7">
        <v>2632</v>
      </c>
      <c r="B2634" s="7" t="str">
        <f>[1]Sheet1!C2633</f>
        <v>CV.BTH-NTP_BTH_4_147</v>
      </c>
      <c r="C2634" s="7" t="str">
        <f>[1]Sheet1!H2633</f>
        <v/>
      </c>
      <c r="D2634" s="7" t="str">
        <f>[1]Sheet1!I2633</f>
        <v/>
      </c>
      <c r="E2634" s="7"/>
      <c r="F2634" s="7"/>
      <c r="G2634" s="5" t="e">
        <f t="shared" si="41"/>
        <v>#N/A</v>
      </c>
      <c r="H2634" s="7" t="str">
        <f>[1]Sheet1!K2633</f>
        <v>Ba Tháng Hai 4</v>
      </c>
      <c r="I2634" s="7" t="str">
        <f>[1]Sheet1!G2633</f>
        <v/>
      </c>
      <c r="J2634" s="7" t="s">
        <v>22</v>
      </c>
      <c r="K2634" s="7"/>
      <c r="L2634" s="7" t="str">
        <f>[1]Sheet1!O2633</f>
        <v>Cầu vượt Ba Tháng Hai - Nguyễn Tri Phương</v>
      </c>
      <c r="M2634" s="10" t="str">
        <f>[1]Sheet1!P2633</f>
        <v>Phường 12</v>
      </c>
      <c r="N2634" s="10"/>
    </row>
    <row r="2635" spans="1:14" x14ac:dyDescent="0.25">
      <c r="A2635" s="5">
        <v>2633</v>
      </c>
      <c r="B2635" s="5" t="str">
        <f>[1]Sheet1!C2634</f>
        <v>CV.BTH-NTP_BTH_4_148</v>
      </c>
      <c r="C2635" s="5" t="str">
        <f>[1]Sheet1!H2634</f>
        <v/>
      </c>
      <c r="D2635" s="5" t="str">
        <f>[1]Sheet1!I2634</f>
        <v/>
      </c>
      <c r="E2635" s="5"/>
      <c r="F2635" s="5"/>
      <c r="G2635" s="5" t="e">
        <f t="shared" si="41"/>
        <v>#N/A</v>
      </c>
      <c r="H2635" s="5" t="str">
        <f>[1]Sheet1!K2634</f>
        <v>Ba Tháng Hai 4</v>
      </c>
      <c r="I2635" s="5" t="str">
        <f>[1]Sheet1!G2634</f>
        <v/>
      </c>
      <c r="J2635" s="5" t="s">
        <v>22</v>
      </c>
      <c r="K2635" s="5"/>
      <c r="L2635" s="5" t="str">
        <f>[1]Sheet1!O2634</f>
        <v>Cầu vượt Ba Tháng Hai - Nguyễn Tri Phương</v>
      </c>
      <c r="M2635" s="9" t="str">
        <f>[1]Sheet1!P2634</f>
        <v>Phường 12</v>
      </c>
      <c r="N2635" s="9"/>
    </row>
    <row r="2636" spans="1:14" x14ac:dyDescent="0.25">
      <c r="A2636" s="7">
        <v>2634</v>
      </c>
      <c r="B2636" s="7" t="str">
        <f>[1]Sheet1!C2635</f>
        <v>CV.BTH-NTP_BTH_4_149</v>
      </c>
      <c r="C2636" s="7" t="str">
        <f>[1]Sheet1!H2635</f>
        <v/>
      </c>
      <c r="D2636" s="7" t="str">
        <f>[1]Sheet1!I2635</f>
        <v/>
      </c>
      <c r="E2636" s="7"/>
      <c r="F2636" s="7"/>
      <c r="G2636" s="5" t="e">
        <f t="shared" si="41"/>
        <v>#N/A</v>
      </c>
      <c r="H2636" s="7" t="str">
        <f>[1]Sheet1!K2635</f>
        <v>Ba Tháng Hai 4</v>
      </c>
      <c r="I2636" s="7" t="str">
        <f>[1]Sheet1!G2635</f>
        <v/>
      </c>
      <c r="J2636" s="7" t="s">
        <v>22</v>
      </c>
      <c r="K2636" s="7"/>
      <c r="L2636" s="7" t="str">
        <f>[1]Sheet1!O2635</f>
        <v>Cầu vượt Ba Tháng Hai - Nguyễn Tri Phương</v>
      </c>
      <c r="M2636" s="10" t="str">
        <f>[1]Sheet1!P2635</f>
        <v>Phường 12</v>
      </c>
      <c r="N2636" s="10"/>
    </row>
    <row r="2637" spans="1:14" x14ac:dyDescent="0.25">
      <c r="A2637" s="5">
        <v>2635</v>
      </c>
      <c r="B2637" s="5" t="str">
        <f>[1]Sheet1!C2636</f>
        <v>CV.BTH-NTP_BTH_4_150</v>
      </c>
      <c r="C2637" s="5" t="str">
        <f>[1]Sheet1!H2636</f>
        <v/>
      </c>
      <c r="D2637" s="5" t="str">
        <f>[1]Sheet1!I2636</f>
        <v/>
      </c>
      <c r="E2637" s="5"/>
      <c r="F2637" s="5"/>
      <c r="G2637" s="5" t="e">
        <f t="shared" si="41"/>
        <v>#N/A</v>
      </c>
      <c r="H2637" s="5" t="str">
        <f>[1]Sheet1!K2636</f>
        <v>Ba Tháng Hai 4</v>
      </c>
      <c r="I2637" s="5" t="str">
        <f>[1]Sheet1!G2636</f>
        <v/>
      </c>
      <c r="J2637" s="5" t="s">
        <v>22</v>
      </c>
      <c r="K2637" s="5"/>
      <c r="L2637" s="5" t="str">
        <f>[1]Sheet1!O2636</f>
        <v>Cầu vượt Ba Tháng Hai - Nguyễn Tri Phương</v>
      </c>
      <c r="M2637" s="9" t="str">
        <f>[1]Sheet1!P2636</f>
        <v>Phường 12</v>
      </c>
      <c r="N2637" s="9"/>
    </row>
    <row r="2638" spans="1:14" x14ac:dyDescent="0.25">
      <c r="A2638" s="7">
        <v>2636</v>
      </c>
      <c r="B2638" s="7" t="str">
        <f>[1]Sheet1!C2637</f>
        <v>CV.BTH-NTP_BTH_4_151</v>
      </c>
      <c r="C2638" s="7" t="str">
        <f>[1]Sheet1!H2637</f>
        <v/>
      </c>
      <c r="D2638" s="7" t="str">
        <f>[1]Sheet1!I2637</f>
        <v/>
      </c>
      <c r="E2638" s="7"/>
      <c r="F2638" s="7"/>
      <c r="G2638" s="5" t="e">
        <f t="shared" si="41"/>
        <v>#N/A</v>
      </c>
      <c r="H2638" s="7" t="str">
        <f>[1]Sheet1!K2637</f>
        <v>Ba Tháng Hai 4</v>
      </c>
      <c r="I2638" s="7" t="str">
        <f>[1]Sheet1!G2637</f>
        <v/>
      </c>
      <c r="J2638" s="7" t="s">
        <v>22</v>
      </c>
      <c r="K2638" s="7"/>
      <c r="L2638" s="7" t="str">
        <f>[1]Sheet1!O2637</f>
        <v>Cầu vượt Ba Tháng Hai - Nguyễn Tri Phương</v>
      </c>
      <c r="M2638" s="10" t="str">
        <f>[1]Sheet1!P2637</f>
        <v>Phường 12</v>
      </c>
      <c r="N2638" s="10"/>
    </row>
    <row r="2639" spans="1:14" x14ac:dyDescent="0.25">
      <c r="A2639" s="5">
        <v>2637</v>
      </c>
      <c r="B2639" s="5" t="str">
        <f>[1]Sheet1!C2638</f>
        <v>CV.BTH-NTP_BTH_4_152</v>
      </c>
      <c r="C2639" s="5" t="str">
        <f>[1]Sheet1!H2638</f>
        <v/>
      </c>
      <c r="D2639" s="5" t="str">
        <f>[1]Sheet1!I2638</f>
        <v/>
      </c>
      <c r="E2639" s="5"/>
      <c r="F2639" s="5"/>
      <c r="G2639" s="5" t="e">
        <f t="shared" si="41"/>
        <v>#N/A</v>
      </c>
      <c r="H2639" s="5" t="str">
        <f>[1]Sheet1!K2638</f>
        <v>Ba Tháng Hai 4</v>
      </c>
      <c r="I2639" s="5" t="str">
        <f>[1]Sheet1!G2638</f>
        <v/>
      </c>
      <c r="J2639" s="5" t="s">
        <v>22</v>
      </c>
      <c r="K2639" s="5"/>
      <c r="L2639" s="5" t="str">
        <f>[1]Sheet1!O2638</f>
        <v>Cầu vượt Ba Tháng Hai - Nguyễn Tri Phương</v>
      </c>
      <c r="M2639" s="9" t="str">
        <f>[1]Sheet1!P2638</f>
        <v>Phường 12</v>
      </c>
      <c r="N2639" s="9"/>
    </row>
    <row r="2640" spans="1:14" x14ac:dyDescent="0.25">
      <c r="A2640" s="7">
        <v>2638</v>
      </c>
      <c r="B2640" s="7" t="str">
        <f>[1]Sheet1!C2639</f>
        <v>CV.BTH-NTP_BTH_4_153</v>
      </c>
      <c r="C2640" s="7" t="str">
        <f>[1]Sheet1!H2639</f>
        <v/>
      </c>
      <c r="D2640" s="7" t="str">
        <f>[1]Sheet1!I2639</f>
        <v/>
      </c>
      <c r="E2640" s="7"/>
      <c r="F2640" s="7"/>
      <c r="G2640" s="5" t="e">
        <f t="shared" si="41"/>
        <v>#N/A</v>
      </c>
      <c r="H2640" s="7" t="str">
        <f>[1]Sheet1!K2639</f>
        <v>Ba Tháng Hai 4</v>
      </c>
      <c r="I2640" s="7" t="str">
        <f>[1]Sheet1!G2639</f>
        <v/>
      </c>
      <c r="J2640" s="7" t="s">
        <v>22</v>
      </c>
      <c r="K2640" s="7"/>
      <c r="L2640" s="7" t="str">
        <f>[1]Sheet1!O2639</f>
        <v>Cầu vượt Ba Tháng Hai - Nguyễn Tri Phương</v>
      </c>
      <c r="M2640" s="10" t="str">
        <f>[1]Sheet1!P2639</f>
        <v>Phường 12</v>
      </c>
      <c r="N2640" s="10"/>
    </row>
    <row r="2641" spans="1:14" x14ac:dyDescent="0.25">
      <c r="A2641" s="5">
        <v>2639</v>
      </c>
      <c r="B2641" s="5" t="str">
        <f>[1]Sheet1!C2640</f>
        <v>CV.BTH-NTP_BTH_4_154</v>
      </c>
      <c r="C2641" s="5" t="str">
        <f>[1]Sheet1!H2640</f>
        <v/>
      </c>
      <c r="D2641" s="5" t="str">
        <f>[1]Sheet1!I2640</f>
        <v/>
      </c>
      <c r="E2641" s="5"/>
      <c r="F2641" s="5"/>
      <c r="G2641" s="5" t="e">
        <f t="shared" si="41"/>
        <v>#N/A</v>
      </c>
      <c r="H2641" s="5" t="str">
        <f>[1]Sheet1!K2640</f>
        <v>Ba Tháng Hai 4</v>
      </c>
      <c r="I2641" s="5" t="str">
        <f>[1]Sheet1!G2640</f>
        <v/>
      </c>
      <c r="J2641" s="5" t="s">
        <v>22</v>
      </c>
      <c r="K2641" s="5"/>
      <c r="L2641" s="5" t="str">
        <f>[1]Sheet1!O2640</f>
        <v>Cầu vượt Ba Tháng Hai - Nguyễn Tri Phương</v>
      </c>
      <c r="M2641" s="9" t="str">
        <f>[1]Sheet1!P2640</f>
        <v>Phường 12</v>
      </c>
      <c r="N2641" s="9"/>
    </row>
    <row r="2642" spans="1:14" x14ac:dyDescent="0.25">
      <c r="A2642" s="7">
        <v>2640</v>
      </c>
      <c r="B2642" s="7" t="str">
        <f>[1]Sheet1!C2641</f>
        <v>CV.BTH-NTP_BTH_4_155</v>
      </c>
      <c r="C2642" s="7" t="str">
        <f>[1]Sheet1!H2641</f>
        <v/>
      </c>
      <c r="D2642" s="7" t="str">
        <f>[1]Sheet1!I2641</f>
        <v/>
      </c>
      <c r="E2642" s="7"/>
      <c r="F2642" s="7"/>
      <c r="G2642" s="5" t="e">
        <f t="shared" si="41"/>
        <v>#N/A</v>
      </c>
      <c r="H2642" s="7" t="str">
        <f>[1]Sheet1!K2641</f>
        <v>Ba Tháng Hai 4</v>
      </c>
      <c r="I2642" s="7" t="str">
        <f>[1]Sheet1!G2641</f>
        <v/>
      </c>
      <c r="J2642" s="7" t="s">
        <v>22</v>
      </c>
      <c r="K2642" s="7"/>
      <c r="L2642" s="7" t="str">
        <f>[1]Sheet1!O2641</f>
        <v>Cầu vượt Ba Tháng Hai - Nguyễn Tri Phương</v>
      </c>
      <c r="M2642" s="10" t="str">
        <f>[1]Sheet1!P2641</f>
        <v>Phường 12</v>
      </c>
      <c r="N2642" s="10"/>
    </row>
    <row r="2643" spans="1:14" x14ac:dyDescent="0.25">
      <c r="A2643" s="5">
        <v>2641</v>
      </c>
      <c r="B2643" s="5" t="str">
        <f>[1]Sheet1!C2642</f>
        <v>CV.BTH-NTP_BTH_4_156</v>
      </c>
      <c r="C2643" s="5" t="str">
        <f>[1]Sheet1!H2642</f>
        <v/>
      </c>
      <c r="D2643" s="5" t="str">
        <f>[1]Sheet1!I2642</f>
        <v/>
      </c>
      <c r="E2643" s="5"/>
      <c r="F2643" s="5"/>
      <c r="G2643" s="5" t="e">
        <f t="shared" si="41"/>
        <v>#N/A</v>
      </c>
      <c r="H2643" s="5" t="str">
        <f>[1]Sheet1!K2642</f>
        <v>Ba Tháng Hai 4</v>
      </c>
      <c r="I2643" s="5" t="str">
        <f>[1]Sheet1!G2642</f>
        <v/>
      </c>
      <c r="J2643" s="5" t="s">
        <v>22</v>
      </c>
      <c r="K2643" s="5"/>
      <c r="L2643" s="5" t="str">
        <f>[1]Sheet1!O2642</f>
        <v>Cầu vượt Ba Tháng Hai - Nguyễn Tri Phương</v>
      </c>
      <c r="M2643" s="9" t="str">
        <f>[1]Sheet1!P2642</f>
        <v>Phường 12</v>
      </c>
      <c r="N2643" s="9"/>
    </row>
    <row r="2644" spans="1:14" x14ac:dyDescent="0.25">
      <c r="A2644" s="7">
        <v>2642</v>
      </c>
      <c r="B2644" s="7" t="str">
        <f>[1]Sheet1!C2643</f>
        <v>CV.BTH-NTP_BTH_4_157</v>
      </c>
      <c r="C2644" s="7" t="str">
        <f>[1]Sheet1!H2643</f>
        <v/>
      </c>
      <c r="D2644" s="7" t="str">
        <f>[1]Sheet1!I2643</f>
        <v/>
      </c>
      <c r="E2644" s="7"/>
      <c r="F2644" s="7"/>
      <c r="G2644" s="5" t="e">
        <f t="shared" si="41"/>
        <v>#N/A</v>
      </c>
      <c r="H2644" s="7" t="str">
        <f>[1]Sheet1!K2643</f>
        <v>Ba Tháng Hai 4</v>
      </c>
      <c r="I2644" s="7" t="str">
        <f>[1]Sheet1!G2643</f>
        <v/>
      </c>
      <c r="J2644" s="7" t="s">
        <v>22</v>
      </c>
      <c r="K2644" s="7"/>
      <c r="L2644" s="7" t="str">
        <f>[1]Sheet1!O2643</f>
        <v>Cầu vượt Ba Tháng Hai - Nguyễn Tri Phương</v>
      </c>
      <c r="M2644" s="10" t="str">
        <f>[1]Sheet1!P2643</f>
        <v>Phường 12</v>
      </c>
      <c r="N2644" s="10"/>
    </row>
    <row r="2645" spans="1:14" x14ac:dyDescent="0.25">
      <c r="A2645" s="5">
        <v>2643</v>
      </c>
      <c r="B2645" s="5" t="str">
        <f>[1]Sheet1!C2644</f>
        <v>CV.BTH-NTP_BTH_4_158</v>
      </c>
      <c r="C2645" s="5" t="str">
        <f>[1]Sheet1!H2644</f>
        <v/>
      </c>
      <c r="D2645" s="5" t="str">
        <f>[1]Sheet1!I2644</f>
        <v/>
      </c>
      <c r="E2645" s="5"/>
      <c r="F2645" s="5"/>
      <c r="G2645" s="5" t="e">
        <f t="shared" si="41"/>
        <v>#N/A</v>
      </c>
      <c r="H2645" s="5" t="str">
        <f>[1]Sheet1!K2644</f>
        <v>Ba Tháng Hai 4</v>
      </c>
      <c r="I2645" s="5" t="str">
        <f>[1]Sheet1!G2644</f>
        <v/>
      </c>
      <c r="J2645" s="5" t="s">
        <v>22</v>
      </c>
      <c r="K2645" s="5"/>
      <c r="L2645" s="5" t="str">
        <f>[1]Sheet1!O2644</f>
        <v>Cầu vượt Ba Tháng Hai - Nguyễn Tri Phương</v>
      </c>
      <c r="M2645" s="9" t="str">
        <f>[1]Sheet1!P2644</f>
        <v>Phường 12</v>
      </c>
      <c r="N2645" s="9"/>
    </row>
    <row r="2646" spans="1:14" x14ac:dyDescent="0.25">
      <c r="A2646" s="7">
        <v>2644</v>
      </c>
      <c r="B2646" s="7" t="str">
        <f>[1]Sheet1!C2645</f>
        <v>CV.BTH-NTP_BTH_4_159</v>
      </c>
      <c r="C2646" s="7" t="str">
        <f>[1]Sheet1!H2645</f>
        <v/>
      </c>
      <c r="D2646" s="7" t="str">
        <f>[1]Sheet1!I2645</f>
        <v/>
      </c>
      <c r="E2646" s="7"/>
      <c r="F2646" s="7"/>
      <c r="G2646" s="5" t="e">
        <f t="shared" si="41"/>
        <v>#N/A</v>
      </c>
      <c r="H2646" s="7" t="str">
        <f>[1]Sheet1!K2645</f>
        <v>Ba Tháng Hai 4</v>
      </c>
      <c r="I2646" s="7" t="str">
        <f>[1]Sheet1!G2645</f>
        <v/>
      </c>
      <c r="J2646" s="7" t="s">
        <v>22</v>
      </c>
      <c r="K2646" s="7"/>
      <c r="L2646" s="7" t="str">
        <f>[1]Sheet1!O2645</f>
        <v>Cầu vượt Ba Tháng Hai - Nguyễn Tri Phương</v>
      </c>
      <c r="M2646" s="10" t="str">
        <f>[1]Sheet1!P2645</f>
        <v>Phường 12</v>
      </c>
      <c r="N2646" s="10"/>
    </row>
    <row r="2647" spans="1:14" x14ac:dyDescent="0.25">
      <c r="A2647" s="5">
        <v>2645</v>
      </c>
      <c r="B2647" s="5" t="str">
        <f>[1]Sheet1!C2646</f>
        <v>CV.BTH-NTP_BTH_4_160</v>
      </c>
      <c r="C2647" s="5" t="str">
        <f>[1]Sheet1!H2646</f>
        <v/>
      </c>
      <c r="D2647" s="5" t="str">
        <f>[1]Sheet1!I2646</f>
        <v/>
      </c>
      <c r="E2647" s="5"/>
      <c r="F2647" s="5"/>
      <c r="G2647" s="5" t="e">
        <f t="shared" si="41"/>
        <v>#N/A</v>
      </c>
      <c r="H2647" s="5" t="str">
        <f>[1]Sheet1!K2646</f>
        <v>Ba Tháng Hai 4</v>
      </c>
      <c r="I2647" s="5" t="str">
        <f>[1]Sheet1!G2646</f>
        <v/>
      </c>
      <c r="J2647" s="5" t="s">
        <v>22</v>
      </c>
      <c r="K2647" s="5"/>
      <c r="L2647" s="5" t="str">
        <f>[1]Sheet1!O2646</f>
        <v>Cầu vượt Ba Tháng Hai - Nguyễn Tri Phương</v>
      </c>
      <c r="M2647" s="9" t="str">
        <f>[1]Sheet1!P2646</f>
        <v>Phường 12</v>
      </c>
      <c r="N2647" s="9"/>
    </row>
    <row r="2648" spans="1:14" x14ac:dyDescent="0.25">
      <c r="A2648" s="7">
        <v>2646</v>
      </c>
      <c r="B2648" s="7" t="str">
        <f>[1]Sheet1!C2647</f>
        <v>CV.BTH-NTP_BTH_4_161</v>
      </c>
      <c r="C2648" s="7" t="str">
        <f>[1]Sheet1!H2647</f>
        <v/>
      </c>
      <c r="D2648" s="7" t="str">
        <f>[1]Sheet1!I2647</f>
        <v/>
      </c>
      <c r="E2648" s="7"/>
      <c r="F2648" s="7"/>
      <c r="G2648" s="5" t="e">
        <f t="shared" si="41"/>
        <v>#N/A</v>
      </c>
      <c r="H2648" s="7" t="str">
        <f>[1]Sheet1!K2647</f>
        <v>Ba Tháng Hai 4</v>
      </c>
      <c r="I2648" s="7" t="str">
        <f>[1]Sheet1!G2647</f>
        <v/>
      </c>
      <c r="J2648" s="7" t="s">
        <v>22</v>
      </c>
      <c r="K2648" s="7"/>
      <c r="L2648" s="7" t="str">
        <f>[1]Sheet1!O2647</f>
        <v>Cầu vượt Ba Tháng Hai - Nguyễn Tri Phương</v>
      </c>
      <c r="M2648" s="10" t="str">
        <f>[1]Sheet1!P2647</f>
        <v>Phường 12</v>
      </c>
      <c r="N2648" s="10"/>
    </row>
    <row r="2649" spans="1:14" x14ac:dyDescent="0.25">
      <c r="A2649" s="5">
        <v>2647</v>
      </c>
      <c r="B2649" s="5" t="str">
        <f>[1]Sheet1!C2648</f>
        <v>CV.BTH-NTP_BTH_4_162</v>
      </c>
      <c r="C2649" s="5" t="str">
        <f>[1]Sheet1!H2648</f>
        <v/>
      </c>
      <c r="D2649" s="5" t="str">
        <f>[1]Sheet1!I2648</f>
        <v/>
      </c>
      <c r="E2649" s="5"/>
      <c r="F2649" s="5"/>
      <c r="G2649" s="5" t="e">
        <f t="shared" si="41"/>
        <v>#N/A</v>
      </c>
      <c r="H2649" s="5" t="str">
        <f>[1]Sheet1!K2648</f>
        <v>Ba Tháng Hai 4</v>
      </c>
      <c r="I2649" s="5" t="str">
        <f>[1]Sheet1!G2648</f>
        <v/>
      </c>
      <c r="J2649" s="5" t="s">
        <v>22</v>
      </c>
      <c r="K2649" s="5"/>
      <c r="L2649" s="5" t="str">
        <f>[1]Sheet1!O2648</f>
        <v>Cầu vượt Ba Tháng Hai - Nguyễn Tri Phương</v>
      </c>
      <c r="M2649" s="9" t="str">
        <f>[1]Sheet1!P2648</f>
        <v>Phường 12</v>
      </c>
      <c r="N2649" s="9"/>
    </row>
    <row r="2650" spans="1:14" x14ac:dyDescent="0.25">
      <c r="A2650" s="7">
        <v>2648</v>
      </c>
      <c r="B2650" s="7" t="str">
        <f>[1]Sheet1!C2649</f>
        <v>CV.BTH-NTP_BTH_4_163</v>
      </c>
      <c r="C2650" s="7" t="str">
        <f>[1]Sheet1!H2649</f>
        <v/>
      </c>
      <c r="D2650" s="7" t="str">
        <f>[1]Sheet1!I2649</f>
        <v/>
      </c>
      <c r="E2650" s="7"/>
      <c r="F2650" s="7"/>
      <c r="G2650" s="5" t="e">
        <f t="shared" si="41"/>
        <v>#N/A</v>
      </c>
      <c r="H2650" s="7" t="str">
        <f>[1]Sheet1!K2649</f>
        <v>Ba Tháng Hai 4</v>
      </c>
      <c r="I2650" s="7" t="str">
        <f>[1]Sheet1!G2649</f>
        <v/>
      </c>
      <c r="J2650" s="7" t="s">
        <v>22</v>
      </c>
      <c r="K2650" s="7"/>
      <c r="L2650" s="7" t="str">
        <f>[1]Sheet1!O2649</f>
        <v>Cầu vượt Ba Tháng Hai - Nguyễn Tri Phương</v>
      </c>
      <c r="M2650" s="10" t="str">
        <f>[1]Sheet1!P2649</f>
        <v>Phường 12</v>
      </c>
      <c r="N2650" s="10"/>
    </row>
    <row r="2651" spans="1:14" x14ac:dyDescent="0.25">
      <c r="A2651" s="5">
        <v>2649</v>
      </c>
      <c r="B2651" s="5" t="str">
        <f>[1]Sheet1!C2650</f>
        <v>CV.BTH-NTP_BTH_4_164</v>
      </c>
      <c r="C2651" s="5" t="str">
        <f>[1]Sheet1!H2650</f>
        <v/>
      </c>
      <c r="D2651" s="5" t="str">
        <f>[1]Sheet1!I2650</f>
        <v/>
      </c>
      <c r="E2651" s="5"/>
      <c r="F2651" s="5"/>
      <c r="G2651" s="5" t="e">
        <f t="shared" si="41"/>
        <v>#N/A</v>
      </c>
      <c r="H2651" s="5" t="str">
        <f>[1]Sheet1!K2650</f>
        <v>Ba Tháng Hai 4</v>
      </c>
      <c r="I2651" s="5" t="str">
        <f>[1]Sheet1!G2650</f>
        <v/>
      </c>
      <c r="J2651" s="5" t="s">
        <v>22</v>
      </c>
      <c r="K2651" s="5"/>
      <c r="L2651" s="5" t="str">
        <f>[1]Sheet1!O2650</f>
        <v>Cầu vượt Ba Tháng Hai - Nguyễn Tri Phương</v>
      </c>
      <c r="M2651" s="9" t="str">
        <f>[1]Sheet1!P2650</f>
        <v>Phường 12</v>
      </c>
      <c r="N2651" s="9"/>
    </row>
    <row r="2652" spans="1:14" x14ac:dyDescent="0.25">
      <c r="A2652" s="7">
        <v>2650</v>
      </c>
      <c r="B2652" s="7" t="str">
        <f>[1]Sheet1!C2651</f>
        <v>CV.BTH-NTP_BTH_4_165</v>
      </c>
      <c r="C2652" s="7" t="str">
        <f>[1]Sheet1!H2651</f>
        <v/>
      </c>
      <c r="D2652" s="7" t="str">
        <f>[1]Sheet1!I2651</f>
        <v/>
      </c>
      <c r="E2652" s="7"/>
      <c r="F2652" s="7"/>
      <c r="G2652" s="5" t="e">
        <f t="shared" si="41"/>
        <v>#N/A</v>
      </c>
      <c r="H2652" s="7" t="str">
        <f>[1]Sheet1!K2651</f>
        <v>Ba Tháng Hai 4</v>
      </c>
      <c r="I2652" s="7" t="str">
        <f>[1]Sheet1!G2651</f>
        <v/>
      </c>
      <c r="J2652" s="7" t="s">
        <v>22</v>
      </c>
      <c r="K2652" s="7"/>
      <c r="L2652" s="7" t="str">
        <f>[1]Sheet1!O2651</f>
        <v>Cầu vượt Ba Tháng Hai - Nguyễn Tri Phương</v>
      </c>
      <c r="M2652" s="10" t="str">
        <f>[1]Sheet1!P2651</f>
        <v>Phường 12</v>
      </c>
      <c r="N2652" s="10"/>
    </row>
    <row r="2653" spans="1:14" x14ac:dyDescent="0.25">
      <c r="A2653" s="5">
        <v>2651</v>
      </c>
      <c r="B2653" s="5" t="str">
        <f>[1]Sheet1!C2652</f>
        <v>CV.BTH-NTP_BTH_4_166</v>
      </c>
      <c r="C2653" s="5" t="str">
        <f>[1]Sheet1!H2652</f>
        <v/>
      </c>
      <c r="D2653" s="5" t="str">
        <f>[1]Sheet1!I2652</f>
        <v/>
      </c>
      <c r="E2653" s="5"/>
      <c r="F2653" s="5"/>
      <c r="G2653" s="5" t="e">
        <f t="shared" si="41"/>
        <v>#N/A</v>
      </c>
      <c r="H2653" s="5" t="str">
        <f>[1]Sheet1!K2652</f>
        <v>Ba Tháng Hai 4</v>
      </c>
      <c r="I2653" s="5" t="str">
        <f>[1]Sheet1!G2652</f>
        <v/>
      </c>
      <c r="J2653" s="5" t="s">
        <v>22</v>
      </c>
      <c r="K2653" s="5"/>
      <c r="L2653" s="5" t="str">
        <f>[1]Sheet1!O2652</f>
        <v>Cầu vượt Ba Tháng Hai - Nguyễn Tri Phương</v>
      </c>
      <c r="M2653" s="9" t="str">
        <f>[1]Sheet1!P2652</f>
        <v>Phường 12</v>
      </c>
      <c r="N2653" s="9"/>
    </row>
    <row r="2654" spans="1:14" x14ac:dyDescent="0.25">
      <c r="A2654" s="7">
        <v>2652</v>
      </c>
      <c r="B2654" s="7" t="str">
        <f>[1]Sheet1!C2653</f>
        <v>CV.BTH-NTP_BTH_4_167</v>
      </c>
      <c r="C2654" s="7" t="str">
        <f>[1]Sheet1!H2653</f>
        <v/>
      </c>
      <c r="D2654" s="7" t="str">
        <f>[1]Sheet1!I2653</f>
        <v/>
      </c>
      <c r="E2654" s="7"/>
      <c r="F2654" s="7"/>
      <c r="G2654" s="5" t="e">
        <f t="shared" si="41"/>
        <v>#N/A</v>
      </c>
      <c r="H2654" s="7" t="str">
        <f>[1]Sheet1!K2653</f>
        <v>Ba Tháng Hai 4</v>
      </c>
      <c r="I2654" s="7" t="str">
        <f>[1]Sheet1!G2653</f>
        <v/>
      </c>
      <c r="J2654" s="7" t="s">
        <v>22</v>
      </c>
      <c r="K2654" s="7"/>
      <c r="L2654" s="7" t="str">
        <f>[1]Sheet1!O2653</f>
        <v>Cầu vượt Ba Tháng Hai - Nguyễn Tri Phương</v>
      </c>
      <c r="M2654" s="10" t="str">
        <f>[1]Sheet1!P2653</f>
        <v>Phường 12</v>
      </c>
      <c r="N2654" s="10"/>
    </row>
    <row r="2655" spans="1:14" x14ac:dyDescent="0.25">
      <c r="A2655" s="5">
        <v>2653</v>
      </c>
      <c r="B2655" s="5" t="str">
        <f>[1]Sheet1!C2654</f>
        <v>CV.BTH-NTP_BTH_4_168</v>
      </c>
      <c r="C2655" s="5" t="str">
        <f>[1]Sheet1!H2654</f>
        <v/>
      </c>
      <c r="D2655" s="5" t="str">
        <f>[1]Sheet1!I2654</f>
        <v/>
      </c>
      <c r="E2655" s="5"/>
      <c r="F2655" s="5"/>
      <c r="G2655" s="5" t="e">
        <f t="shared" si="41"/>
        <v>#N/A</v>
      </c>
      <c r="H2655" s="5" t="str">
        <f>[1]Sheet1!K2654</f>
        <v>Ba Tháng Hai 4</v>
      </c>
      <c r="I2655" s="5" t="str">
        <f>[1]Sheet1!G2654</f>
        <v/>
      </c>
      <c r="J2655" s="5" t="s">
        <v>22</v>
      </c>
      <c r="K2655" s="5"/>
      <c r="L2655" s="5" t="str">
        <f>[1]Sheet1!O2654</f>
        <v>Cầu vượt Ba Tháng Hai - Nguyễn Tri Phương</v>
      </c>
      <c r="M2655" s="9" t="str">
        <f>[1]Sheet1!P2654</f>
        <v>Phường 12</v>
      </c>
      <c r="N2655" s="9"/>
    </row>
    <row r="2656" spans="1:14" x14ac:dyDescent="0.25">
      <c r="A2656" s="7">
        <v>2654</v>
      </c>
      <c r="B2656" s="7" t="str">
        <f>[1]Sheet1!C2655</f>
        <v>CV.BTH-NTP_BTH_4_169</v>
      </c>
      <c r="C2656" s="7" t="str">
        <f>[1]Sheet1!H2655</f>
        <v/>
      </c>
      <c r="D2656" s="7" t="str">
        <f>[1]Sheet1!I2655</f>
        <v/>
      </c>
      <c r="E2656" s="7"/>
      <c r="F2656" s="7"/>
      <c r="G2656" s="5" t="e">
        <f t="shared" si="41"/>
        <v>#N/A</v>
      </c>
      <c r="H2656" s="7" t="str">
        <f>[1]Sheet1!K2655</f>
        <v>Ba Tháng Hai 4</v>
      </c>
      <c r="I2656" s="7" t="str">
        <f>[1]Sheet1!G2655</f>
        <v/>
      </c>
      <c r="J2656" s="7" t="s">
        <v>22</v>
      </c>
      <c r="K2656" s="7"/>
      <c r="L2656" s="7" t="str">
        <f>[1]Sheet1!O2655</f>
        <v>Cầu vượt Ba Tháng Hai - Nguyễn Tri Phương</v>
      </c>
      <c r="M2656" s="10" t="str">
        <f>[1]Sheet1!P2655</f>
        <v>Phường 12</v>
      </c>
      <c r="N2656" s="10"/>
    </row>
    <row r="2657" spans="1:14" x14ac:dyDescent="0.25">
      <c r="A2657" s="5">
        <v>2655</v>
      </c>
      <c r="B2657" s="5" t="str">
        <f>[1]Sheet1!C2656</f>
        <v>CV.BTH-NTP_BTH_4_170</v>
      </c>
      <c r="C2657" s="5" t="str">
        <f>[1]Sheet1!H2656</f>
        <v/>
      </c>
      <c r="D2657" s="5" t="str">
        <f>[1]Sheet1!I2656</f>
        <v/>
      </c>
      <c r="E2657" s="5"/>
      <c r="F2657" s="5"/>
      <c r="G2657" s="5" t="e">
        <f t="shared" si="41"/>
        <v>#N/A</v>
      </c>
      <c r="H2657" s="5" t="str">
        <f>[1]Sheet1!K2656</f>
        <v>Ba Tháng Hai 4</v>
      </c>
      <c r="I2657" s="5" t="str">
        <f>[1]Sheet1!G2656</f>
        <v/>
      </c>
      <c r="J2657" s="5" t="s">
        <v>22</v>
      </c>
      <c r="K2657" s="5"/>
      <c r="L2657" s="5" t="str">
        <f>[1]Sheet1!O2656</f>
        <v>Cầu vượt Ba Tháng Hai - Nguyễn Tri Phương</v>
      </c>
      <c r="M2657" s="9" t="str">
        <f>[1]Sheet1!P2656</f>
        <v>Phường 12</v>
      </c>
      <c r="N2657" s="9"/>
    </row>
    <row r="2658" spans="1:14" x14ac:dyDescent="0.25">
      <c r="A2658" s="7">
        <v>2656</v>
      </c>
      <c r="B2658" s="7" t="str">
        <f>[1]Sheet1!C2657</f>
        <v>CV.BTH-NTP_BTH_4_171</v>
      </c>
      <c r="C2658" s="7" t="str">
        <f>[1]Sheet1!H2657</f>
        <v/>
      </c>
      <c r="D2658" s="7" t="str">
        <f>[1]Sheet1!I2657</f>
        <v/>
      </c>
      <c r="E2658" s="7"/>
      <c r="F2658" s="7"/>
      <c r="G2658" s="5" t="e">
        <f t="shared" si="41"/>
        <v>#N/A</v>
      </c>
      <c r="H2658" s="7" t="str">
        <f>[1]Sheet1!K2657</f>
        <v>Ba Tháng Hai 4</v>
      </c>
      <c r="I2658" s="7" t="str">
        <f>[1]Sheet1!G2657</f>
        <v/>
      </c>
      <c r="J2658" s="7" t="s">
        <v>22</v>
      </c>
      <c r="K2658" s="7"/>
      <c r="L2658" s="7" t="str">
        <f>[1]Sheet1!O2657</f>
        <v>Cầu vượt Ba Tháng Hai - Nguyễn Tri Phương</v>
      </c>
      <c r="M2658" s="10" t="str">
        <f>[1]Sheet1!P2657</f>
        <v>Phường 12</v>
      </c>
      <c r="N2658" s="10"/>
    </row>
    <row r="2659" spans="1:14" x14ac:dyDescent="0.25">
      <c r="A2659" s="5">
        <v>2657</v>
      </c>
      <c r="B2659" s="5" t="str">
        <f>[1]Sheet1!C2658</f>
        <v>CV.BTH-NTP_BTH_4_172</v>
      </c>
      <c r="C2659" s="5" t="str">
        <f>[1]Sheet1!H2658</f>
        <v/>
      </c>
      <c r="D2659" s="5" t="str">
        <f>[1]Sheet1!I2658</f>
        <v/>
      </c>
      <c r="E2659" s="5"/>
      <c r="F2659" s="5"/>
      <c r="G2659" s="5" t="e">
        <f t="shared" si="41"/>
        <v>#N/A</v>
      </c>
      <c r="H2659" s="5" t="str">
        <f>[1]Sheet1!K2658</f>
        <v>Ba Tháng Hai 4</v>
      </c>
      <c r="I2659" s="5" t="str">
        <f>[1]Sheet1!G2658</f>
        <v/>
      </c>
      <c r="J2659" s="5" t="s">
        <v>22</v>
      </c>
      <c r="K2659" s="5"/>
      <c r="L2659" s="5" t="str">
        <f>[1]Sheet1!O2658</f>
        <v>Cầu vượt Ba Tháng Hai - Nguyễn Tri Phương</v>
      </c>
      <c r="M2659" s="9" t="str">
        <f>[1]Sheet1!P2658</f>
        <v>Phường 12</v>
      </c>
      <c r="N2659" s="9"/>
    </row>
    <row r="2660" spans="1:14" x14ac:dyDescent="0.25">
      <c r="A2660" s="7">
        <v>2658</v>
      </c>
      <c r="B2660" s="7" t="str">
        <f>[1]Sheet1!C2659</f>
        <v>CV.BTH-NTP_BTH_4_173</v>
      </c>
      <c r="C2660" s="7" t="str">
        <f>[1]Sheet1!H2659</f>
        <v/>
      </c>
      <c r="D2660" s="7" t="str">
        <f>[1]Sheet1!I2659</f>
        <v/>
      </c>
      <c r="E2660" s="7"/>
      <c r="F2660" s="7"/>
      <c r="G2660" s="5" t="e">
        <f t="shared" si="41"/>
        <v>#N/A</v>
      </c>
      <c r="H2660" s="7" t="str">
        <f>[1]Sheet1!K2659</f>
        <v>Ba Tháng Hai 4</v>
      </c>
      <c r="I2660" s="7" t="str">
        <f>[1]Sheet1!G2659</f>
        <v/>
      </c>
      <c r="J2660" s="7" t="s">
        <v>22</v>
      </c>
      <c r="K2660" s="7"/>
      <c r="L2660" s="7" t="str">
        <f>[1]Sheet1!O2659</f>
        <v>Cầu vượt Ba Tháng Hai - Nguyễn Tri Phương</v>
      </c>
      <c r="M2660" s="10" t="str">
        <f>[1]Sheet1!P2659</f>
        <v>Phường 12</v>
      </c>
      <c r="N2660" s="10"/>
    </row>
    <row r="2661" spans="1:14" x14ac:dyDescent="0.25">
      <c r="A2661" s="5">
        <v>2659</v>
      </c>
      <c r="B2661" s="5" t="str">
        <f>[1]Sheet1!C2660</f>
        <v>CV.BTH-NTP_BTH_4_174</v>
      </c>
      <c r="C2661" s="5" t="str">
        <f>[1]Sheet1!H2660</f>
        <v/>
      </c>
      <c r="D2661" s="5" t="str">
        <f>[1]Sheet1!I2660</f>
        <v/>
      </c>
      <c r="E2661" s="5"/>
      <c r="F2661" s="5"/>
      <c r="G2661" s="5" t="e">
        <f t="shared" si="41"/>
        <v>#N/A</v>
      </c>
      <c r="H2661" s="5" t="str">
        <f>[1]Sheet1!K2660</f>
        <v>Ba Tháng Hai 4</v>
      </c>
      <c r="I2661" s="5" t="str">
        <f>[1]Sheet1!G2660</f>
        <v/>
      </c>
      <c r="J2661" s="5" t="s">
        <v>22</v>
      </c>
      <c r="K2661" s="5"/>
      <c r="L2661" s="5" t="str">
        <f>[1]Sheet1!O2660</f>
        <v>Cầu vượt Ba Tháng Hai - Nguyễn Tri Phương</v>
      </c>
      <c r="M2661" s="9" t="str">
        <f>[1]Sheet1!P2660</f>
        <v>Phường 12</v>
      </c>
      <c r="N2661" s="9"/>
    </row>
    <row r="2662" spans="1:14" x14ac:dyDescent="0.25">
      <c r="A2662" s="7">
        <v>2660</v>
      </c>
      <c r="B2662" s="7" t="str">
        <f>[1]Sheet1!C2661</f>
        <v>CV.BTH-NTP_BTH_4_175</v>
      </c>
      <c r="C2662" s="7" t="str">
        <f>[1]Sheet1!H2661</f>
        <v/>
      </c>
      <c r="D2662" s="7" t="str">
        <f>[1]Sheet1!I2661</f>
        <v/>
      </c>
      <c r="E2662" s="7"/>
      <c r="F2662" s="7"/>
      <c r="G2662" s="5" t="e">
        <f t="shared" si="41"/>
        <v>#N/A</v>
      </c>
      <c r="H2662" s="7" t="str">
        <f>[1]Sheet1!K2661</f>
        <v>Ba Tháng Hai 4</v>
      </c>
      <c r="I2662" s="7" t="str">
        <f>[1]Sheet1!G2661</f>
        <v/>
      </c>
      <c r="J2662" s="7" t="s">
        <v>22</v>
      </c>
      <c r="K2662" s="7"/>
      <c r="L2662" s="7" t="str">
        <f>[1]Sheet1!O2661</f>
        <v>Cầu vượt Ba Tháng Hai - Nguyễn Tri Phương</v>
      </c>
      <c r="M2662" s="10" t="str">
        <f>[1]Sheet1!P2661</f>
        <v>Phường 12</v>
      </c>
      <c r="N2662" s="10"/>
    </row>
    <row r="2663" spans="1:14" x14ac:dyDescent="0.25">
      <c r="A2663" s="5">
        <v>2661</v>
      </c>
      <c r="B2663" s="5" t="str">
        <f>[1]Sheet1!C2662</f>
        <v>CV.BTH-NTP_BTH_4_176</v>
      </c>
      <c r="C2663" s="5" t="str">
        <f>[1]Sheet1!H2662</f>
        <v/>
      </c>
      <c r="D2663" s="5" t="str">
        <f>[1]Sheet1!I2662</f>
        <v/>
      </c>
      <c r="E2663" s="5"/>
      <c r="F2663" s="5"/>
      <c r="G2663" s="5" t="e">
        <f t="shared" si="41"/>
        <v>#N/A</v>
      </c>
      <c r="H2663" s="5" t="str">
        <f>[1]Sheet1!K2662</f>
        <v>Ba Tháng Hai 4</v>
      </c>
      <c r="I2663" s="5" t="str">
        <f>[1]Sheet1!G2662</f>
        <v/>
      </c>
      <c r="J2663" s="5" t="s">
        <v>22</v>
      </c>
      <c r="K2663" s="5"/>
      <c r="L2663" s="5" t="str">
        <f>[1]Sheet1!O2662</f>
        <v>Cầu vượt Ba Tháng Hai - Nguyễn Tri Phương</v>
      </c>
      <c r="M2663" s="9" t="str">
        <f>[1]Sheet1!P2662</f>
        <v>Phường 12</v>
      </c>
      <c r="N2663" s="9"/>
    </row>
    <row r="2664" spans="1:14" x14ac:dyDescent="0.25">
      <c r="A2664" s="7">
        <v>2662</v>
      </c>
      <c r="B2664" s="7" t="str">
        <f>[1]Sheet1!C2663</f>
        <v>CV.BTH-NTP_BTH_4_177</v>
      </c>
      <c r="C2664" s="7" t="str">
        <f>[1]Sheet1!H2663</f>
        <v/>
      </c>
      <c r="D2664" s="7" t="str">
        <f>[1]Sheet1!I2663</f>
        <v/>
      </c>
      <c r="E2664" s="7"/>
      <c r="F2664" s="7"/>
      <c r="G2664" s="5" t="e">
        <f t="shared" si="41"/>
        <v>#N/A</v>
      </c>
      <c r="H2664" s="7" t="str">
        <f>[1]Sheet1!K2663</f>
        <v>Ba Tháng Hai 4</v>
      </c>
      <c r="I2664" s="7" t="str">
        <f>[1]Sheet1!G2663</f>
        <v/>
      </c>
      <c r="J2664" s="7" t="s">
        <v>22</v>
      </c>
      <c r="K2664" s="7"/>
      <c r="L2664" s="7" t="str">
        <f>[1]Sheet1!O2663</f>
        <v>Cầu vượt Ba Tháng Hai - Nguyễn Tri Phương</v>
      </c>
      <c r="M2664" s="10" t="str">
        <f>[1]Sheet1!P2663</f>
        <v>Phường 12</v>
      </c>
      <c r="N2664" s="10"/>
    </row>
    <row r="2665" spans="1:14" x14ac:dyDescent="0.25">
      <c r="A2665" s="5">
        <v>2663</v>
      </c>
      <c r="B2665" s="5" t="str">
        <f>[1]Sheet1!C2664</f>
        <v>CV.BTH-NTP_BTH_4_178</v>
      </c>
      <c r="C2665" s="5" t="str">
        <f>[1]Sheet1!H2664</f>
        <v/>
      </c>
      <c r="D2665" s="5" t="str">
        <f>[1]Sheet1!I2664</f>
        <v/>
      </c>
      <c r="E2665" s="5"/>
      <c r="F2665" s="5"/>
      <c r="G2665" s="5" t="e">
        <f t="shared" si="41"/>
        <v>#N/A</v>
      </c>
      <c r="H2665" s="5" t="str">
        <f>[1]Sheet1!K2664</f>
        <v>Ba Tháng Hai 4</v>
      </c>
      <c r="I2665" s="5" t="str">
        <f>[1]Sheet1!G2664</f>
        <v/>
      </c>
      <c r="J2665" s="5" t="s">
        <v>22</v>
      </c>
      <c r="K2665" s="5"/>
      <c r="L2665" s="5" t="str">
        <f>[1]Sheet1!O2664</f>
        <v>Cầu vượt Ba Tháng Hai - Nguyễn Tri Phương</v>
      </c>
      <c r="M2665" s="9" t="str">
        <f>[1]Sheet1!P2664</f>
        <v>Phường 12</v>
      </c>
      <c r="N2665" s="9"/>
    </row>
    <row r="2666" spans="1:14" x14ac:dyDescent="0.25">
      <c r="A2666" s="7">
        <v>2664</v>
      </c>
      <c r="B2666" s="7" t="str">
        <f>[1]Sheet1!C2665</f>
        <v>CV.BTH-NTP_BTH_4_179</v>
      </c>
      <c r="C2666" s="7" t="str">
        <f>[1]Sheet1!H2665</f>
        <v/>
      </c>
      <c r="D2666" s="7" t="str">
        <f>[1]Sheet1!I2665</f>
        <v/>
      </c>
      <c r="E2666" s="7"/>
      <c r="F2666" s="7"/>
      <c r="G2666" s="5" t="e">
        <f t="shared" si="41"/>
        <v>#N/A</v>
      </c>
      <c r="H2666" s="7" t="str">
        <f>[1]Sheet1!K2665</f>
        <v>Ba Tháng Hai 4</v>
      </c>
      <c r="I2666" s="7" t="str">
        <f>[1]Sheet1!G2665</f>
        <v/>
      </c>
      <c r="J2666" s="7" t="s">
        <v>22</v>
      </c>
      <c r="K2666" s="7"/>
      <c r="L2666" s="7" t="str">
        <f>[1]Sheet1!O2665</f>
        <v>Cầu vượt Ba Tháng Hai - Nguyễn Tri Phương</v>
      </c>
      <c r="M2666" s="10" t="str">
        <f>[1]Sheet1!P2665</f>
        <v>Phường 12</v>
      </c>
      <c r="N2666" s="10"/>
    </row>
    <row r="2667" spans="1:14" x14ac:dyDescent="0.25">
      <c r="A2667" s="5">
        <v>2665</v>
      </c>
      <c r="B2667" s="5" t="str">
        <f>[1]Sheet1!C2666</f>
        <v>CV.BTH-NTP_BTH_4_180</v>
      </c>
      <c r="C2667" s="5" t="str">
        <f>[1]Sheet1!H2666</f>
        <v/>
      </c>
      <c r="D2667" s="5" t="str">
        <f>[1]Sheet1!I2666</f>
        <v/>
      </c>
      <c r="E2667" s="5"/>
      <c r="F2667" s="5"/>
      <c r="G2667" s="5" t="e">
        <f t="shared" si="41"/>
        <v>#N/A</v>
      </c>
      <c r="H2667" s="5" t="str">
        <f>[1]Sheet1!K2666</f>
        <v>Ba Tháng Hai 4</v>
      </c>
      <c r="I2667" s="5" t="str">
        <f>[1]Sheet1!G2666</f>
        <v/>
      </c>
      <c r="J2667" s="5" t="s">
        <v>22</v>
      </c>
      <c r="K2667" s="5"/>
      <c r="L2667" s="5" t="str">
        <f>[1]Sheet1!O2666</f>
        <v>Cầu vượt Ba Tháng Hai - Nguyễn Tri Phương</v>
      </c>
      <c r="M2667" s="9" t="str">
        <f>[1]Sheet1!P2666</f>
        <v>Phường 12</v>
      </c>
      <c r="N2667" s="9"/>
    </row>
    <row r="2668" spans="1:14" x14ac:dyDescent="0.25">
      <c r="A2668" s="7">
        <v>2666</v>
      </c>
      <c r="B2668" s="7" t="str">
        <f>[1]Sheet1!C2667</f>
        <v>CV.BTH-NTP_BTH_4_181</v>
      </c>
      <c r="C2668" s="7" t="str">
        <f>[1]Sheet1!H2667</f>
        <v/>
      </c>
      <c r="D2668" s="7" t="str">
        <f>[1]Sheet1!I2667</f>
        <v/>
      </c>
      <c r="E2668" s="7"/>
      <c r="F2668" s="7"/>
      <c r="G2668" s="5" t="e">
        <f t="shared" si="41"/>
        <v>#N/A</v>
      </c>
      <c r="H2668" s="7" t="str">
        <f>[1]Sheet1!K2667</f>
        <v>Ba Tháng Hai 4</v>
      </c>
      <c r="I2668" s="7" t="str">
        <f>[1]Sheet1!G2667</f>
        <v/>
      </c>
      <c r="J2668" s="7" t="s">
        <v>22</v>
      </c>
      <c r="K2668" s="7"/>
      <c r="L2668" s="7" t="str">
        <f>[1]Sheet1!O2667</f>
        <v>Cầu vượt Ba Tháng Hai - Nguyễn Tri Phương</v>
      </c>
      <c r="M2668" s="10" t="str">
        <f>[1]Sheet1!P2667</f>
        <v>Phường 12</v>
      </c>
      <c r="N2668" s="10"/>
    </row>
    <row r="2669" spans="1:14" x14ac:dyDescent="0.25">
      <c r="A2669" s="5">
        <v>2667</v>
      </c>
      <c r="B2669" s="5" t="str">
        <f>[1]Sheet1!C2668</f>
        <v>CV.BTH-NTP_BTH_4_182</v>
      </c>
      <c r="C2669" s="5" t="str">
        <f>[1]Sheet1!H2668</f>
        <v/>
      </c>
      <c r="D2669" s="5" t="str">
        <f>[1]Sheet1!I2668</f>
        <v/>
      </c>
      <c r="E2669" s="5"/>
      <c r="F2669" s="5"/>
      <c r="G2669" s="5" t="e">
        <f t="shared" si="41"/>
        <v>#N/A</v>
      </c>
      <c r="H2669" s="5" t="str">
        <f>[1]Sheet1!K2668</f>
        <v>Ba Tháng Hai 4</v>
      </c>
      <c r="I2669" s="5" t="str">
        <f>[1]Sheet1!G2668</f>
        <v/>
      </c>
      <c r="J2669" s="5" t="s">
        <v>22</v>
      </c>
      <c r="K2669" s="5"/>
      <c r="L2669" s="5" t="str">
        <f>[1]Sheet1!O2668</f>
        <v>Cầu vượt Ba Tháng Hai - Nguyễn Tri Phương</v>
      </c>
      <c r="M2669" s="9" t="str">
        <f>[1]Sheet1!P2668</f>
        <v>Phường 12</v>
      </c>
      <c r="N2669" s="9"/>
    </row>
    <row r="2670" spans="1:14" x14ac:dyDescent="0.25">
      <c r="A2670" s="7">
        <v>2668</v>
      </c>
      <c r="B2670" s="7" t="str">
        <f>[1]Sheet1!C2669</f>
        <v>CV.BTH-NTP_BTH_4_183</v>
      </c>
      <c r="C2670" s="7" t="str">
        <f>[1]Sheet1!H2669</f>
        <v/>
      </c>
      <c r="D2670" s="7" t="str">
        <f>[1]Sheet1!I2669</f>
        <v/>
      </c>
      <c r="E2670" s="7"/>
      <c r="F2670" s="7"/>
      <c r="G2670" s="5" t="e">
        <f t="shared" si="41"/>
        <v>#N/A</v>
      </c>
      <c r="H2670" s="7" t="str">
        <f>[1]Sheet1!K2669</f>
        <v>Ba Tháng Hai 4</v>
      </c>
      <c r="I2670" s="7" t="str">
        <f>[1]Sheet1!G2669</f>
        <v/>
      </c>
      <c r="J2670" s="7" t="s">
        <v>22</v>
      </c>
      <c r="K2670" s="7"/>
      <c r="L2670" s="7" t="str">
        <f>[1]Sheet1!O2669</f>
        <v>Cầu vượt Ba Tháng Hai - Nguyễn Tri Phương</v>
      </c>
      <c r="M2670" s="10" t="str">
        <f>[1]Sheet1!P2669</f>
        <v>Phường 12</v>
      </c>
      <c r="N2670" s="10"/>
    </row>
    <row r="2671" spans="1:14" x14ac:dyDescent="0.25">
      <c r="A2671" s="5">
        <v>2669</v>
      </c>
      <c r="B2671" s="5" t="str">
        <f>[1]Sheet1!C2670</f>
        <v>CV.BTH-NTP_BTH_4_184</v>
      </c>
      <c r="C2671" s="5" t="str">
        <f>[1]Sheet1!H2670</f>
        <v/>
      </c>
      <c r="D2671" s="5" t="str">
        <f>[1]Sheet1!I2670</f>
        <v/>
      </c>
      <c r="E2671" s="5"/>
      <c r="F2671" s="5"/>
      <c r="G2671" s="5" t="e">
        <f t="shared" si="41"/>
        <v>#N/A</v>
      </c>
      <c r="H2671" s="5" t="str">
        <f>[1]Sheet1!K2670</f>
        <v>Ba Tháng Hai 4</v>
      </c>
      <c r="I2671" s="5" t="str">
        <f>[1]Sheet1!G2670</f>
        <v/>
      </c>
      <c r="J2671" s="5" t="s">
        <v>22</v>
      </c>
      <c r="K2671" s="5"/>
      <c r="L2671" s="5" t="str">
        <f>[1]Sheet1!O2670</f>
        <v>Cầu vượt Ba Tháng Hai - Nguyễn Tri Phương</v>
      </c>
      <c r="M2671" s="9" t="str">
        <f>[1]Sheet1!P2670</f>
        <v>Phường 12</v>
      </c>
      <c r="N2671" s="9"/>
    </row>
    <row r="2672" spans="1:14" x14ac:dyDescent="0.25">
      <c r="A2672" s="7">
        <v>2670</v>
      </c>
      <c r="B2672" s="7" t="str">
        <f>[1]Sheet1!C2671</f>
        <v>CV.BTH-NTP_BTH_4_185</v>
      </c>
      <c r="C2672" s="7" t="str">
        <f>[1]Sheet1!H2671</f>
        <v/>
      </c>
      <c r="D2672" s="7" t="str">
        <f>[1]Sheet1!I2671</f>
        <v/>
      </c>
      <c r="E2672" s="7"/>
      <c r="F2672" s="7"/>
      <c r="G2672" s="5" t="e">
        <f t="shared" si="41"/>
        <v>#N/A</v>
      </c>
      <c r="H2672" s="7" t="str">
        <f>[1]Sheet1!K2671</f>
        <v>Ba Tháng Hai 4</v>
      </c>
      <c r="I2672" s="7" t="str">
        <f>[1]Sheet1!G2671</f>
        <v/>
      </c>
      <c r="J2672" s="7" t="s">
        <v>22</v>
      </c>
      <c r="K2672" s="7"/>
      <c r="L2672" s="7" t="str">
        <f>[1]Sheet1!O2671</f>
        <v>Cầu vượt Ba Tháng Hai - Nguyễn Tri Phương</v>
      </c>
      <c r="M2672" s="10" t="str">
        <f>[1]Sheet1!P2671</f>
        <v>Phường 12</v>
      </c>
      <c r="N2672" s="10"/>
    </row>
    <row r="2673" spans="1:14" x14ac:dyDescent="0.25">
      <c r="A2673" s="5">
        <v>2671</v>
      </c>
      <c r="B2673" s="5" t="str">
        <f>[1]Sheet1!C2672</f>
        <v>CV.BTH-NTP_BTH_4_186</v>
      </c>
      <c r="C2673" s="5" t="str">
        <f>[1]Sheet1!H2672</f>
        <v/>
      </c>
      <c r="D2673" s="5" t="str">
        <f>[1]Sheet1!I2672</f>
        <v/>
      </c>
      <c r="E2673" s="5"/>
      <c r="F2673" s="5"/>
      <c r="G2673" s="5" t="e">
        <f t="shared" si="41"/>
        <v>#N/A</v>
      </c>
      <c r="H2673" s="5" t="str">
        <f>[1]Sheet1!K2672</f>
        <v>Ba Tháng Hai 4</v>
      </c>
      <c r="I2673" s="5" t="str">
        <f>[1]Sheet1!G2672</f>
        <v/>
      </c>
      <c r="J2673" s="5" t="s">
        <v>22</v>
      </c>
      <c r="K2673" s="5"/>
      <c r="L2673" s="5" t="str">
        <f>[1]Sheet1!O2672</f>
        <v>Cầu vượt Ba Tháng Hai - Nguyễn Tri Phương</v>
      </c>
      <c r="M2673" s="9" t="str">
        <f>[1]Sheet1!P2672</f>
        <v>Phường 12</v>
      </c>
      <c r="N2673" s="9"/>
    </row>
    <row r="2674" spans="1:14" x14ac:dyDescent="0.25">
      <c r="A2674" s="7">
        <v>2672</v>
      </c>
      <c r="B2674" s="7" t="str">
        <f>[1]Sheet1!C2673</f>
        <v>CV.BTH-NTP_BTH_4_187</v>
      </c>
      <c r="C2674" s="7" t="str">
        <f>[1]Sheet1!H2673</f>
        <v/>
      </c>
      <c r="D2674" s="7" t="str">
        <f>[1]Sheet1!I2673</f>
        <v/>
      </c>
      <c r="E2674" s="7"/>
      <c r="F2674" s="7"/>
      <c r="G2674" s="5" t="e">
        <f t="shared" si="41"/>
        <v>#N/A</v>
      </c>
      <c r="H2674" s="7" t="str">
        <f>[1]Sheet1!K2673</f>
        <v>Ba Tháng Hai 4</v>
      </c>
      <c r="I2674" s="7" t="str">
        <f>[1]Sheet1!G2673</f>
        <v/>
      </c>
      <c r="J2674" s="7" t="s">
        <v>22</v>
      </c>
      <c r="K2674" s="7"/>
      <c r="L2674" s="7" t="str">
        <f>[1]Sheet1!O2673</f>
        <v>Cầu vượt Ba Tháng Hai - Nguyễn Tri Phương</v>
      </c>
      <c r="M2674" s="10" t="str">
        <f>[1]Sheet1!P2673</f>
        <v>Phường 12</v>
      </c>
      <c r="N2674" s="10"/>
    </row>
    <row r="2675" spans="1:14" x14ac:dyDescent="0.25">
      <c r="A2675" s="5">
        <v>2673</v>
      </c>
      <c r="B2675" s="5" t="str">
        <f>[1]Sheet1!C2674</f>
        <v>CV.BTH-NTP_BTH_4_188</v>
      </c>
      <c r="C2675" s="5" t="str">
        <f>[1]Sheet1!H2674</f>
        <v/>
      </c>
      <c r="D2675" s="5" t="str">
        <f>[1]Sheet1!I2674</f>
        <v/>
      </c>
      <c r="E2675" s="5"/>
      <c r="F2675" s="5"/>
      <c r="G2675" s="5" t="e">
        <f t="shared" si="41"/>
        <v>#N/A</v>
      </c>
      <c r="H2675" s="5" t="str">
        <f>[1]Sheet1!K2674</f>
        <v>Ba Tháng Hai 4</v>
      </c>
      <c r="I2675" s="5" t="str">
        <f>[1]Sheet1!G2674</f>
        <v/>
      </c>
      <c r="J2675" s="5" t="s">
        <v>22</v>
      </c>
      <c r="K2675" s="5"/>
      <c r="L2675" s="5" t="str">
        <f>[1]Sheet1!O2674</f>
        <v>Cầu vượt Ba Tháng Hai - Nguyễn Tri Phương</v>
      </c>
      <c r="M2675" s="9" t="str">
        <f>[1]Sheet1!P2674</f>
        <v>Phường 12</v>
      </c>
      <c r="N2675" s="9"/>
    </row>
    <row r="2676" spans="1:14" x14ac:dyDescent="0.25">
      <c r="A2676" s="7">
        <v>2674</v>
      </c>
      <c r="B2676" s="7" t="str">
        <f>[1]Sheet1!C2675</f>
        <v>CV.BTH-NTP_BTH_4_189</v>
      </c>
      <c r="C2676" s="7" t="str">
        <f>[1]Sheet1!H2675</f>
        <v/>
      </c>
      <c r="D2676" s="7" t="str">
        <f>[1]Sheet1!I2675</f>
        <v/>
      </c>
      <c r="E2676" s="7"/>
      <c r="F2676" s="7"/>
      <c r="G2676" s="5" t="e">
        <f t="shared" si="41"/>
        <v>#N/A</v>
      </c>
      <c r="H2676" s="7" t="str">
        <f>[1]Sheet1!K2675</f>
        <v>Ba Tháng Hai 4</v>
      </c>
      <c r="I2676" s="7" t="str">
        <f>[1]Sheet1!G2675</f>
        <v/>
      </c>
      <c r="J2676" s="7" t="s">
        <v>22</v>
      </c>
      <c r="K2676" s="7"/>
      <c r="L2676" s="7" t="str">
        <f>[1]Sheet1!O2675</f>
        <v>Cầu vượt Ba Tháng Hai - Nguyễn Tri Phương</v>
      </c>
      <c r="M2676" s="10" t="str">
        <f>[1]Sheet1!P2675</f>
        <v>Phường 12</v>
      </c>
      <c r="N2676" s="10"/>
    </row>
    <row r="2677" spans="1:14" x14ac:dyDescent="0.25">
      <c r="A2677" s="5">
        <v>2675</v>
      </c>
      <c r="B2677" s="5" t="str">
        <f>[1]Sheet1!C2676</f>
        <v>CV.BTH-NTP_BTH_4_190</v>
      </c>
      <c r="C2677" s="5" t="str">
        <f>[1]Sheet1!H2676</f>
        <v/>
      </c>
      <c r="D2677" s="5" t="str">
        <f>[1]Sheet1!I2676</f>
        <v/>
      </c>
      <c r="E2677" s="5"/>
      <c r="F2677" s="5"/>
      <c r="G2677" s="5" t="e">
        <f t="shared" si="41"/>
        <v>#N/A</v>
      </c>
      <c r="H2677" s="5" t="str">
        <f>[1]Sheet1!K2676</f>
        <v>Ba Tháng Hai 4</v>
      </c>
      <c r="I2677" s="5" t="str">
        <f>[1]Sheet1!G2676</f>
        <v/>
      </c>
      <c r="J2677" s="5" t="s">
        <v>22</v>
      </c>
      <c r="K2677" s="5"/>
      <c r="L2677" s="5" t="str">
        <f>[1]Sheet1!O2676</f>
        <v>Cầu vượt Ba Tháng Hai - Nguyễn Tri Phương</v>
      </c>
      <c r="M2677" s="9" t="str">
        <f>[1]Sheet1!P2676</f>
        <v>Phường 12</v>
      </c>
      <c r="N2677" s="9"/>
    </row>
    <row r="2678" spans="1:14" x14ac:dyDescent="0.25">
      <c r="A2678" s="7">
        <v>2676</v>
      </c>
      <c r="B2678" s="7" t="str">
        <f>[1]Sheet1!C2677</f>
        <v>CV.BTH-NTP_BTH_4_191</v>
      </c>
      <c r="C2678" s="7" t="str">
        <f>[1]Sheet1!H2677</f>
        <v/>
      </c>
      <c r="D2678" s="7" t="str">
        <f>[1]Sheet1!I2677</f>
        <v/>
      </c>
      <c r="E2678" s="7"/>
      <c r="F2678" s="7"/>
      <c r="G2678" s="5" t="e">
        <f t="shared" si="41"/>
        <v>#N/A</v>
      </c>
      <c r="H2678" s="7" t="str">
        <f>[1]Sheet1!K2677</f>
        <v>Ba Tháng Hai 4</v>
      </c>
      <c r="I2678" s="7" t="str">
        <f>[1]Sheet1!G2677</f>
        <v/>
      </c>
      <c r="J2678" s="7" t="s">
        <v>22</v>
      </c>
      <c r="K2678" s="7"/>
      <c r="L2678" s="7" t="str">
        <f>[1]Sheet1!O2677</f>
        <v>Cầu vượt Ba Tháng Hai - Nguyễn Tri Phương</v>
      </c>
      <c r="M2678" s="10" t="str">
        <f>[1]Sheet1!P2677</f>
        <v>Phường 12</v>
      </c>
      <c r="N2678" s="10"/>
    </row>
    <row r="2679" spans="1:14" x14ac:dyDescent="0.25">
      <c r="A2679" s="5">
        <v>2677</v>
      </c>
      <c r="B2679" s="5" t="str">
        <f>[1]Sheet1!C2678</f>
        <v>CV.BTH-NTP_BTH_4_192</v>
      </c>
      <c r="C2679" s="5" t="str">
        <f>[1]Sheet1!H2678</f>
        <v/>
      </c>
      <c r="D2679" s="5" t="str">
        <f>[1]Sheet1!I2678</f>
        <v/>
      </c>
      <c r="E2679" s="5"/>
      <c r="F2679" s="5"/>
      <c r="G2679" s="5" t="e">
        <f t="shared" si="41"/>
        <v>#N/A</v>
      </c>
      <c r="H2679" s="5" t="str">
        <f>[1]Sheet1!K2678</f>
        <v>Ba Tháng Hai 4</v>
      </c>
      <c r="I2679" s="5" t="str">
        <f>[1]Sheet1!G2678</f>
        <v/>
      </c>
      <c r="J2679" s="5" t="s">
        <v>22</v>
      </c>
      <c r="K2679" s="5"/>
      <c r="L2679" s="5" t="str">
        <f>[1]Sheet1!O2678</f>
        <v>Cầu vượt Ba Tháng Hai - Nguyễn Tri Phương</v>
      </c>
      <c r="M2679" s="9" t="str">
        <f>[1]Sheet1!P2678</f>
        <v>Phường 12</v>
      </c>
      <c r="N2679" s="9"/>
    </row>
    <row r="2680" spans="1:14" x14ac:dyDescent="0.25">
      <c r="A2680" s="7">
        <v>2678</v>
      </c>
      <c r="B2680" s="7" t="str">
        <f>[1]Sheet1!C2679</f>
        <v>CV.BTH-NTP_BTH_4_193</v>
      </c>
      <c r="C2680" s="7" t="str">
        <f>[1]Sheet1!H2679</f>
        <v/>
      </c>
      <c r="D2680" s="7" t="str">
        <f>[1]Sheet1!I2679</f>
        <v/>
      </c>
      <c r="E2680" s="7"/>
      <c r="F2680" s="7"/>
      <c r="G2680" s="5" t="e">
        <f t="shared" si="41"/>
        <v>#N/A</v>
      </c>
      <c r="H2680" s="7" t="str">
        <f>[1]Sheet1!K2679</f>
        <v>Ba Tháng Hai 4</v>
      </c>
      <c r="I2680" s="7" t="str">
        <f>[1]Sheet1!G2679</f>
        <v/>
      </c>
      <c r="J2680" s="7" t="s">
        <v>22</v>
      </c>
      <c r="K2680" s="7"/>
      <c r="L2680" s="7" t="str">
        <f>[1]Sheet1!O2679</f>
        <v>Cầu vượt Ba Tháng Hai - Nguyễn Tri Phương</v>
      </c>
      <c r="M2680" s="10" t="str">
        <f>[1]Sheet1!P2679</f>
        <v>Phường 12</v>
      </c>
      <c r="N2680" s="10"/>
    </row>
    <row r="2681" spans="1:14" x14ac:dyDescent="0.25">
      <c r="A2681" s="5">
        <v>2679</v>
      </c>
      <c r="B2681" s="5" t="str">
        <f>[1]Sheet1!C2680</f>
        <v>CV.BTH-NTP_BTH_4_194</v>
      </c>
      <c r="C2681" s="5" t="str">
        <f>[1]Sheet1!H2680</f>
        <v/>
      </c>
      <c r="D2681" s="5" t="str">
        <f>[1]Sheet1!I2680</f>
        <v/>
      </c>
      <c r="E2681" s="5"/>
      <c r="F2681" s="5"/>
      <c r="G2681" s="5" t="e">
        <f t="shared" si="41"/>
        <v>#N/A</v>
      </c>
      <c r="H2681" s="5" t="str">
        <f>[1]Sheet1!K2680</f>
        <v>Ba Tháng Hai 4</v>
      </c>
      <c r="I2681" s="5" t="str">
        <f>[1]Sheet1!G2680</f>
        <v/>
      </c>
      <c r="J2681" s="5" t="s">
        <v>22</v>
      </c>
      <c r="K2681" s="5"/>
      <c r="L2681" s="5" t="str">
        <f>[1]Sheet1!O2680</f>
        <v>Cầu vượt Ba Tháng Hai - Nguyễn Tri Phương</v>
      </c>
      <c r="M2681" s="9" t="str">
        <f>[1]Sheet1!P2680</f>
        <v>Phường 12</v>
      </c>
      <c r="N2681" s="9"/>
    </row>
    <row r="2682" spans="1:14" x14ac:dyDescent="0.25">
      <c r="A2682" s="7">
        <v>2680</v>
      </c>
      <c r="B2682" s="7" t="str">
        <f>[1]Sheet1!C2681</f>
        <v>CV.BTH-NTP_BTH_4_195</v>
      </c>
      <c r="C2682" s="7" t="str">
        <f>[1]Sheet1!H2681</f>
        <v/>
      </c>
      <c r="D2682" s="7" t="str">
        <f>[1]Sheet1!I2681</f>
        <v/>
      </c>
      <c r="E2682" s="7"/>
      <c r="F2682" s="7"/>
      <c r="G2682" s="5" t="e">
        <f t="shared" si="41"/>
        <v>#N/A</v>
      </c>
      <c r="H2682" s="7" t="str">
        <f>[1]Sheet1!K2681</f>
        <v>Ba Tháng Hai 4</v>
      </c>
      <c r="I2682" s="7" t="str">
        <f>[1]Sheet1!G2681</f>
        <v/>
      </c>
      <c r="J2682" s="7" t="s">
        <v>22</v>
      </c>
      <c r="K2682" s="7"/>
      <c r="L2682" s="7" t="str">
        <f>[1]Sheet1!O2681</f>
        <v>Cầu vượt Ba Tháng Hai - Nguyễn Tri Phương</v>
      </c>
      <c r="M2682" s="10" t="str">
        <f>[1]Sheet1!P2681</f>
        <v>Phường 12</v>
      </c>
      <c r="N2682" s="10"/>
    </row>
    <row r="2683" spans="1:14" x14ac:dyDescent="0.25">
      <c r="A2683" s="5">
        <v>2681</v>
      </c>
      <c r="B2683" s="5" t="str">
        <f>[1]Sheet1!C2682</f>
        <v>CV.BTH-NTP_BTH_4_196</v>
      </c>
      <c r="C2683" s="5" t="str">
        <f>[1]Sheet1!H2682</f>
        <v/>
      </c>
      <c r="D2683" s="5" t="str">
        <f>[1]Sheet1!I2682</f>
        <v/>
      </c>
      <c r="E2683" s="5"/>
      <c r="F2683" s="5"/>
      <c r="G2683" s="5" t="e">
        <f t="shared" si="41"/>
        <v>#N/A</v>
      </c>
      <c r="H2683" s="5" t="str">
        <f>[1]Sheet1!K2682</f>
        <v>Ba Tháng Hai 4</v>
      </c>
      <c r="I2683" s="5" t="str">
        <f>[1]Sheet1!G2682</f>
        <v/>
      </c>
      <c r="J2683" s="5" t="s">
        <v>22</v>
      </c>
      <c r="K2683" s="5"/>
      <c r="L2683" s="5" t="str">
        <f>[1]Sheet1!O2682</f>
        <v>Cầu vượt Ba Tháng Hai - Nguyễn Tri Phương</v>
      </c>
      <c r="M2683" s="9" t="str">
        <f>[1]Sheet1!P2682</f>
        <v>Phường 12</v>
      </c>
      <c r="N2683" s="9"/>
    </row>
    <row r="2684" spans="1:14" x14ac:dyDescent="0.25">
      <c r="A2684" s="7">
        <v>2682</v>
      </c>
      <c r="B2684" s="7" t="str">
        <f>[1]Sheet1!C2683</f>
        <v>CV.BTH-NTP_BTH_4_197</v>
      </c>
      <c r="C2684" s="7" t="str">
        <f>[1]Sheet1!H2683</f>
        <v/>
      </c>
      <c r="D2684" s="7" t="str">
        <f>[1]Sheet1!I2683</f>
        <v/>
      </c>
      <c r="E2684" s="7"/>
      <c r="F2684" s="7"/>
      <c r="G2684" s="5" t="e">
        <f t="shared" si="41"/>
        <v>#N/A</v>
      </c>
      <c r="H2684" s="7" t="str">
        <f>[1]Sheet1!K2683</f>
        <v>Ba Tháng Hai 4</v>
      </c>
      <c r="I2684" s="7" t="str">
        <f>[1]Sheet1!G2683</f>
        <v/>
      </c>
      <c r="J2684" s="7" t="s">
        <v>22</v>
      </c>
      <c r="K2684" s="7"/>
      <c r="L2684" s="7" t="str">
        <f>[1]Sheet1!O2683</f>
        <v>Cầu vượt Ba Tháng Hai - Nguyễn Tri Phương</v>
      </c>
      <c r="M2684" s="10" t="str">
        <f>[1]Sheet1!P2683</f>
        <v>Phường 12</v>
      </c>
      <c r="N2684" s="10"/>
    </row>
    <row r="2685" spans="1:14" x14ac:dyDescent="0.25">
      <c r="A2685" s="5">
        <v>2683</v>
      </c>
      <c r="B2685" s="5" t="str">
        <f>[1]Sheet1!C2684</f>
        <v>CV.BTH-NTP_BTH_4_198</v>
      </c>
      <c r="C2685" s="5" t="str">
        <f>[1]Sheet1!H2684</f>
        <v/>
      </c>
      <c r="D2685" s="5" t="str">
        <f>[1]Sheet1!I2684</f>
        <v/>
      </c>
      <c r="E2685" s="5"/>
      <c r="F2685" s="5"/>
      <c r="G2685" s="5" t="e">
        <f t="shared" si="41"/>
        <v>#N/A</v>
      </c>
      <c r="H2685" s="5" t="str">
        <f>[1]Sheet1!K2684</f>
        <v>Ba Tháng Hai 4</v>
      </c>
      <c r="I2685" s="5" t="str">
        <f>[1]Sheet1!G2684</f>
        <v/>
      </c>
      <c r="J2685" s="5" t="s">
        <v>22</v>
      </c>
      <c r="K2685" s="5"/>
      <c r="L2685" s="5" t="str">
        <f>[1]Sheet1!O2684</f>
        <v>Cầu vượt Ba Tháng Hai - Nguyễn Tri Phương</v>
      </c>
      <c r="M2685" s="9" t="str">
        <f>[1]Sheet1!P2684</f>
        <v>Phường 12</v>
      </c>
      <c r="N2685" s="9"/>
    </row>
    <row r="2686" spans="1:14" x14ac:dyDescent="0.25">
      <c r="A2686" s="7">
        <v>2684</v>
      </c>
      <c r="B2686" s="7" t="str">
        <f>[1]Sheet1!C2685</f>
        <v>CV.BTH-NTP_BTH_4_199</v>
      </c>
      <c r="C2686" s="7" t="str">
        <f>[1]Sheet1!H2685</f>
        <v/>
      </c>
      <c r="D2686" s="7" t="str">
        <f>[1]Sheet1!I2685</f>
        <v/>
      </c>
      <c r="E2686" s="7"/>
      <c r="F2686" s="7"/>
      <c r="G2686" s="5" t="e">
        <f t="shared" si="41"/>
        <v>#N/A</v>
      </c>
      <c r="H2686" s="7" t="str">
        <f>[1]Sheet1!K2685</f>
        <v>Ba Tháng Hai 4</v>
      </c>
      <c r="I2686" s="7" t="str">
        <f>[1]Sheet1!G2685</f>
        <v/>
      </c>
      <c r="J2686" s="7" t="s">
        <v>22</v>
      </c>
      <c r="K2686" s="7"/>
      <c r="L2686" s="7" t="str">
        <f>[1]Sheet1!O2685</f>
        <v>Cầu vượt Ba Tháng Hai - Nguyễn Tri Phương</v>
      </c>
      <c r="M2686" s="10" t="str">
        <f>[1]Sheet1!P2685</f>
        <v>Phường 12</v>
      </c>
      <c r="N2686" s="10"/>
    </row>
    <row r="2687" spans="1:14" x14ac:dyDescent="0.25">
      <c r="A2687" s="5">
        <v>2685</v>
      </c>
      <c r="B2687" s="5" t="str">
        <f>[1]Sheet1!C2686</f>
        <v>CV.BTH-NTP_BTH_4_200</v>
      </c>
      <c r="C2687" s="5" t="str">
        <f>[1]Sheet1!H2686</f>
        <v/>
      </c>
      <c r="D2687" s="5" t="str">
        <f>[1]Sheet1!I2686</f>
        <v/>
      </c>
      <c r="E2687" s="5"/>
      <c r="F2687" s="5"/>
      <c r="G2687" s="5" t="e">
        <f t="shared" si="41"/>
        <v>#N/A</v>
      </c>
      <c r="H2687" s="5" t="str">
        <f>[1]Sheet1!K2686</f>
        <v>Ba Tháng Hai 4</v>
      </c>
      <c r="I2687" s="5" t="str">
        <f>[1]Sheet1!G2686</f>
        <v/>
      </c>
      <c r="J2687" s="5" t="s">
        <v>22</v>
      </c>
      <c r="K2687" s="5"/>
      <c r="L2687" s="5" t="str">
        <f>[1]Sheet1!O2686</f>
        <v>Cầu vượt Ba Tháng Hai - Nguyễn Tri Phương</v>
      </c>
      <c r="M2687" s="9" t="str">
        <f>[1]Sheet1!P2686</f>
        <v>Phường 12</v>
      </c>
      <c r="N2687" s="9"/>
    </row>
    <row r="2688" spans="1:14" x14ac:dyDescent="0.25">
      <c r="A2688" s="7">
        <v>2686</v>
      </c>
      <c r="B2688" s="7" t="str">
        <f>[1]Sheet1!C2687</f>
        <v>CV.BTH-NTP_BTH_4_201</v>
      </c>
      <c r="C2688" s="7" t="str">
        <f>[1]Sheet1!H2687</f>
        <v/>
      </c>
      <c r="D2688" s="7" t="str">
        <f>[1]Sheet1!I2687</f>
        <v/>
      </c>
      <c r="E2688" s="7"/>
      <c r="F2688" s="7"/>
      <c r="G2688" s="5" t="e">
        <f t="shared" si="41"/>
        <v>#N/A</v>
      </c>
      <c r="H2688" s="7" t="str">
        <f>[1]Sheet1!K2687</f>
        <v>Ba Tháng Hai 4</v>
      </c>
      <c r="I2688" s="7" t="str">
        <f>[1]Sheet1!G2687</f>
        <v/>
      </c>
      <c r="J2688" s="7" t="s">
        <v>22</v>
      </c>
      <c r="K2688" s="7"/>
      <c r="L2688" s="7" t="str">
        <f>[1]Sheet1!O2687</f>
        <v>Cầu vượt Ba Tháng Hai - Nguyễn Tri Phương</v>
      </c>
      <c r="M2688" s="10" t="str">
        <f>[1]Sheet1!P2687</f>
        <v>Phường 12</v>
      </c>
      <c r="N2688" s="10"/>
    </row>
    <row r="2689" spans="1:14" x14ac:dyDescent="0.25">
      <c r="A2689" s="5">
        <v>2687</v>
      </c>
      <c r="B2689" s="5" t="str">
        <f>[1]Sheet1!C2688</f>
        <v>CV.BTH-NTP_BTH_4_202</v>
      </c>
      <c r="C2689" s="5" t="str">
        <f>[1]Sheet1!H2688</f>
        <v/>
      </c>
      <c r="D2689" s="5" t="str">
        <f>[1]Sheet1!I2688</f>
        <v/>
      </c>
      <c r="E2689" s="5"/>
      <c r="F2689" s="5"/>
      <c r="G2689" s="5" t="e">
        <f t="shared" si="41"/>
        <v>#N/A</v>
      </c>
      <c r="H2689" s="5" t="str">
        <f>[1]Sheet1!K2688</f>
        <v>Ba Tháng Hai 4</v>
      </c>
      <c r="I2689" s="5" t="str">
        <f>[1]Sheet1!G2688</f>
        <v/>
      </c>
      <c r="J2689" s="5" t="s">
        <v>22</v>
      </c>
      <c r="K2689" s="5"/>
      <c r="L2689" s="5" t="str">
        <f>[1]Sheet1!O2688</f>
        <v>Cầu vượt Ba Tháng Hai - Nguyễn Tri Phương</v>
      </c>
      <c r="M2689" s="9" t="str">
        <f>[1]Sheet1!P2688</f>
        <v>Phường 12</v>
      </c>
      <c r="N2689" s="9"/>
    </row>
    <row r="2690" spans="1:14" x14ac:dyDescent="0.25">
      <c r="A2690" s="7">
        <v>2688</v>
      </c>
      <c r="B2690" s="7" t="str">
        <f>[1]Sheet1!C2689</f>
        <v>CV.BTH-NTP_BTH_4_203</v>
      </c>
      <c r="C2690" s="7" t="str">
        <f>[1]Sheet1!H2689</f>
        <v/>
      </c>
      <c r="D2690" s="7" t="str">
        <f>[1]Sheet1!I2689</f>
        <v/>
      </c>
      <c r="E2690" s="7"/>
      <c r="F2690" s="7"/>
      <c r="G2690" s="5" t="e">
        <f t="shared" si="41"/>
        <v>#N/A</v>
      </c>
      <c r="H2690" s="7" t="str">
        <f>[1]Sheet1!K2689</f>
        <v>Ba Tháng Hai 4</v>
      </c>
      <c r="I2690" s="7" t="str">
        <f>[1]Sheet1!G2689</f>
        <v/>
      </c>
      <c r="J2690" s="7" t="s">
        <v>22</v>
      </c>
      <c r="K2690" s="7"/>
      <c r="L2690" s="7" t="str">
        <f>[1]Sheet1!O2689</f>
        <v>Cầu vượt Ba Tháng Hai - Nguyễn Tri Phương</v>
      </c>
      <c r="M2690" s="10" t="str">
        <f>[1]Sheet1!P2689</f>
        <v>Phường 12</v>
      </c>
      <c r="N2690" s="10"/>
    </row>
    <row r="2691" spans="1:14" x14ac:dyDescent="0.25">
      <c r="A2691" s="5">
        <v>2689</v>
      </c>
      <c r="B2691" s="5" t="str">
        <f>[1]Sheet1!C2690</f>
        <v>CV.BTH-NTP_BTH_4_204</v>
      </c>
      <c r="C2691" s="5" t="str">
        <f>[1]Sheet1!H2690</f>
        <v/>
      </c>
      <c r="D2691" s="5" t="str">
        <f>[1]Sheet1!I2690</f>
        <v/>
      </c>
      <c r="E2691" s="5"/>
      <c r="F2691" s="5"/>
      <c r="G2691" s="5" t="e">
        <f t="shared" si="41"/>
        <v>#N/A</v>
      </c>
      <c r="H2691" s="5" t="str">
        <f>[1]Sheet1!K2690</f>
        <v>Ba Tháng Hai 4</v>
      </c>
      <c r="I2691" s="5" t="str">
        <f>[1]Sheet1!G2690</f>
        <v/>
      </c>
      <c r="J2691" s="5" t="s">
        <v>22</v>
      </c>
      <c r="K2691" s="5"/>
      <c r="L2691" s="5" t="str">
        <f>[1]Sheet1!O2690</f>
        <v>Cầu vượt Ba Tháng Hai - Nguyễn Tri Phương</v>
      </c>
      <c r="M2691" s="9" t="str">
        <f>[1]Sheet1!P2690</f>
        <v>Phường 12</v>
      </c>
      <c r="N2691" s="9"/>
    </row>
    <row r="2692" spans="1:14" x14ac:dyDescent="0.25">
      <c r="A2692" s="7">
        <v>2690</v>
      </c>
      <c r="B2692" s="7" t="str">
        <f>[1]Sheet1!C2691</f>
        <v>CV.BTH-NTP_BTH_4_205</v>
      </c>
      <c r="C2692" s="7" t="str">
        <f>[1]Sheet1!H2691</f>
        <v/>
      </c>
      <c r="D2692" s="7" t="str">
        <f>[1]Sheet1!I2691</f>
        <v/>
      </c>
      <c r="E2692" s="7"/>
      <c r="F2692" s="7"/>
      <c r="G2692" s="5" t="e">
        <f t="shared" ref="G2692:G2755" si="42">VLOOKUP(I2692,$O$3:$P$13,2,FALSE)</f>
        <v>#N/A</v>
      </c>
      <c r="H2692" s="7" t="str">
        <f>[1]Sheet1!K2691</f>
        <v>Ba Tháng Hai 4</v>
      </c>
      <c r="I2692" s="7" t="str">
        <f>[1]Sheet1!G2691</f>
        <v/>
      </c>
      <c r="J2692" s="7" t="s">
        <v>22</v>
      </c>
      <c r="K2692" s="7"/>
      <c r="L2692" s="7" t="str">
        <f>[1]Sheet1!O2691</f>
        <v>Cầu vượt Ba Tháng Hai - Nguyễn Tri Phương</v>
      </c>
      <c r="M2692" s="10" t="str">
        <f>[1]Sheet1!P2691</f>
        <v>Phường 12</v>
      </c>
      <c r="N2692" s="10"/>
    </row>
    <row r="2693" spans="1:14" x14ac:dyDescent="0.25">
      <c r="A2693" s="5">
        <v>2691</v>
      </c>
      <c r="B2693" s="5" t="str">
        <f>[1]Sheet1!C2692</f>
        <v>CV.BTH-NTP_BTH_4_206</v>
      </c>
      <c r="C2693" s="5" t="str">
        <f>[1]Sheet1!H2692</f>
        <v/>
      </c>
      <c r="D2693" s="5" t="str">
        <f>[1]Sheet1!I2692</f>
        <v/>
      </c>
      <c r="E2693" s="5"/>
      <c r="F2693" s="5"/>
      <c r="G2693" s="5" t="e">
        <f t="shared" si="42"/>
        <v>#N/A</v>
      </c>
      <c r="H2693" s="5" t="str">
        <f>[1]Sheet1!K2692</f>
        <v>Ba Tháng Hai 4</v>
      </c>
      <c r="I2693" s="5" t="str">
        <f>[1]Sheet1!G2692</f>
        <v/>
      </c>
      <c r="J2693" s="5" t="s">
        <v>22</v>
      </c>
      <c r="K2693" s="5"/>
      <c r="L2693" s="5" t="str">
        <f>[1]Sheet1!O2692</f>
        <v>Cầu vượt Ba Tháng Hai - Nguyễn Tri Phương</v>
      </c>
      <c r="M2693" s="9" t="str">
        <f>[1]Sheet1!P2692</f>
        <v>Phường 12</v>
      </c>
      <c r="N2693" s="9"/>
    </row>
    <row r="2694" spans="1:14" x14ac:dyDescent="0.25">
      <c r="A2694" s="7">
        <v>2692</v>
      </c>
      <c r="B2694" s="7" t="str">
        <f>[1]Sheet1!C2693</f>
        <v>CV.BTH-NTP_BTH_4_207</v>
      </c>
      <c r="C2694" s="7" t="str">
        <f>[1]Sheet1!H2693</f>
        <v/>
      </c>
      <c r="D2694" s="7" t="str">
        <f>[1]Sheet1!I2693</f>
        <v/>
      </c>
      <c r="E2694" s="7"/>
      <c r="F2694" s="7"/>
      <c r="G2694" s="5" t="e">
        <f t="shared" si="42"/>
        <v>#N/A</v>
      </c>
      <c r="H2694" s="7" t="str">
        <f>[1]Sheet1!K2693</f>
        <v>Ba Tháng Hai 4</v>
      </c>
      <c r="I2694" s="7" t="str">
        <f>[1]Sheet1!G2693</f>
        <v/>
      </c>
      <c r="J2694" s="7" t="s">
        <v>22</v>
      </c>
      <c r="K2694" s="7"/>
      <c r="L2694" s="7" t="str">
        <f>[1]Sheet1!O2693</f>
        <v>Cầu vượt Ba Tháng Hai - Nguyễn Tri Phương</v>
      </c>
      <c r="M2694" s="10" t="str">
        <f>[1]Sheet1!P2693</f>
        <v>Phường 12</v>
      </c>
      <c r="N2694" s="10"/>
    </row>
    <row r="2695" spans="1:14" x14ac:dyDescent="0.25">
      <c r="A2695" s="5">
        <v>2693</v>
      </c>
      <c r="B2695" s="5" t="str">
        <f>[1]Sheet1!C2694</f>
        <v>CV.BTH-NTP_BTH_4_208</v>
      </c>
      <c r="C2695" s="5" t="str">
        <f>[1]Sheet1!H2694</f>
        <v/>
      </c>
      <c r="D2695" s="5" t="str">
        <f>[1]Sheet1!I2694</f>
        <v/>
      </c>
      <c r="E2695" s="5"/>
      <c r="F2695" s="5"/>
      <c r="G2695" s="5" t="e">
        <f t="shared" si="42"/>
        <v>#N/A</v>
      </c>
      <c r="H2695" s="5" t="str">
        <f>[1]Sheet1!K2694</f>
        <v>Ba Tháng Hai 4</v>
      </c>
      <c r="I2695" s="5" t="str">
        <f>[1]Sheet1!G2694</f>
        <v/>
      </c>
      <c r="J2695" s="5" t="s">
        <v>22</v>
      </c>
      <c r="K2695" s="5"/>
      <c r="L2695" s="5" t="str">
        <f>[1]Sheet1!O2694</f>
        <v>Cầu vượt Ba Tháng Hai - Nguyễn Tri Phương</v>
      </c>
      <c r="M2695" s="9" t="str">
        <f>[1]Sheet1!P2694</f>
        <v>Phường 12</v>
      </c>
      <c r="N2695" s="9"/>
    </row>
    <row r="2696" spans="1:14" x14ac:dyDescent="0.25">
      <c r="A2696" s="7">
        <v>2694</v>
      </c>
      <c r="B2696" s="7" t="str">
        <f>[1]Sheet1!C2695</f>
        <v>CV.BTH-NTP_BTH_4_209</v>
      </c>
      <c r="C2696" s="7" t="str">
        <f>[1]Sheet1!H2695</f>
        <v/>
      </c>
      <c r="D2696" s="7" t="str">
        <f>[1]Sheet1!I2695</f>
        <v/>
      </c>
      <c r="E2696" s="7"/>
      <c r="F2696" s="7"/>
      <c r="G2696" s="5" t="e">
        <f t="shared" si="42"/>
        <v>#N/A</v>
      </c>
      <c r="H2696" s="7" t="str">
        <f>[1]Sheet1!K2695</f>
        <v>Ba Tháng Hai 4</v>
      </c>
      <c r="I2696" s="7" t="str">
        <f>[1]Sheet1!G2695</f>
        <v/>
      </c>
      <c r="J2696" s="7" t="s">
        <v>22</v>
      </c>
      <c r="K2696" s="7"/>
      <c r="L2696" s="7" t="str">
        <f>[1]Sheet1!O2695</f>
        <v>Cầu vượt Ba Tháng Hai - Nguyễn Tri Phương</v>
      </c>
      <c r="M2696" s="10" t="str">
        <f>[1]Sheet1!P2695</f>
        <v>Phường 12</v>
      </c>
      <c r="N2696" s="10"/>
    </row>
    <row r="2697" spans="1:14" x14ac:dyDescent="0.25">
      <c r="A2697" s="5">
        <v>2695</v>
      </c>
      <c r="B2697" s="5" t="str">
        <f>[1]Sheet1!C2696</f>
        <v>CV.BTH-NTP_BTH_4_210</v>
      </c>
      <c r="C2697" s="5" t="str">
        <f>[1]Sheet1!H2696</f>
        <v/>
      </c>
      <c r="D2697" s="5" t="str">
        <f>[1]Sheet1!I2696</f>
        <v/>
      </c>
      <c r="E2697" s="5"/>
      <c r="F2697" s="5"/>
      <c r="G2697" s="5" t="e">
        <f t="shared" si="42"/>
        <v>#N/A</v>
      </c>
      <c r="H2697" s="5" t="str">
        <f>[1]Sheet1!K2696</f>
        <v>Ba Tháng Hai 4</v>
      </c>
      <c r="I2697" s="5" t="str">
        <f>[1]Sheet1!G2696</f>
        <v/>
      </c>
      <c r="J2697" s="5" t="s">
        <v>22</v>
      </c>
      <c r="K2697" s="5"/>
      <c r="L2697" s="5" t="str">
        <f>[1]Sheet1!O2696</f>
        <v>Cầu vượt Ba Tháng Hai - Nguyễn Tri Phương</v>
      </c>
      <c r="M2697" s="9" t="str">
        <f>[1]Sheet1!P2696</f>
        <v>Phường 12</v>
      </c>
      <c r="N2697" s="9"/>
    </row>
    <row r="2698" spans="1:14" x14ac:dyDescent="0.25">
      <c r="A2698" s="7">
        <v>2696</v>
      </c>
      <c r="B2698" s="7" t="str">
        <f>[1]Sheet1!C2697</f>
        <v>CV.BTH-NTP_BTH_4_211</v>
      </c>
      <c r="C2698" s="7" t="str">
        <f>[1]Sheet1!H2697</f>
        <v/>
      </c>
      <c r="D2698" s="7" t="str">
        <f>[1]Sheet1!I2697</f>
        <v/>
      </c>
      <c r="E2698" s="7"/>
      <c r="F2698" s="7"/>
      <c r="G2698" s="5" t="e">
        <f t="shared" si="42"/>
        <v>#N/A</v>
      </c>
      <c r="H2698" s="7" t="str">
        <f>[1]Sheet1!K2697</f>
        <v>Ba Tháng Hai 4</v>
      </c>
      <c r="I2698" s="7" t="str">
        <f>[1]Sheet1!G2697</f>
        <v/>
      </c>
      <c r="J2698" s="7" t="s">
        <v>22</v>
      </c>
      <c r="K2698" s="7"/>
      <c r="L2698" s="7" t="str">
        <f>[1]Sheet1!O2697</f>
        <v>Cầu vượt Ba Tháng Hai - Nguyễn Tri Phương</v>
      </c>
      <c r="M2698" s="10" t="str">
        <f>[1]Sheet1!P2697</f>
        <v>Phường 12</v>
      </c>
      <c r="N2698" s="10"/>
    </row>
    <row r="2699" spans="1:14" x14ac:dyDescent="0.25">
      <c r="A2699" s="5">
        <v>2697</v>
      </c>
      <c r="B2699" s="5" t="str">
        <f>[1]Sheet1!C2698</f>
        <v>CV.BTH-NTP_BTH_4_212</v>
      </c>
      <c r="C2699" s="5" t="str">
        <f>[1]Sheet1!H2698</f>
        <v/>
      </c>
      <c r="D2699" s="5" t="str">
        <f>[1]Sheet1!I2698</f>
        <v/>
      </c>
      <c r="E2699" s="5"/>
      <c r="F2699" s="5"/>
      <c r="G2699" s="5" t="e">
        <f t="shared" si="42"/>
        <v>#N/A</v>
      </c>
      <c r="H2699" s="5" t="str">
        <f>[1]Sheet1!K2698</f>
        <v>Ba Tháng Hai 4</v>
      </c>
      <c r="I2699" s="5" t="str">
        <f>[1]Sheet1!G2698</f>
        <v/>
      </c>
      <c r="J2699" s="5" t="s">
        <v>22</v>
      </c>
      <c r="K2699" s="5"/>
      <c r="L2699" s="5" t="str">
        <f>[1]Sheet1!O2698</f>
        <v>Cầu vượt Ba Tháng Hai - Nguyễn Tri Phương</v>
      </c>
      <c r="M2699" s="9" t="str">
        <f>[1]Sheet1!P2698</f>
        <v>Phường 12</v>
      </c>
      <c r="N2699" s="9"/>
    </row>
    <row r="2700" spans="1:14" x14ac:dyDescent="0.25">
      <c r="A2700" s="7">
        <v>2698</v>
      </c>
      <c r="B2700" s="7" t="str">
        <f>[1]Sheet1!C2699</f>
        <v>CV.BTH-NTP_BTH_4_213</v>
      </c>
      <c r="C2700" s="7" t="str">
        <f>[1]Sheet1!H2699</f>
        <v/>
      </c>
      <c r="D2700" s="7" t="str">
        <f>[1]Sheet1!I2699</f>
        <v/>
      </c>
      <c r="E2700" s="7"/>
      <c r="F2700" s="7"/>
      <c r="G2700" s="5" t="e">
        <f t="shared" si="42"/>
        <v>#N/A</v>
      </c>
      <c r="H2700" s="7" t="str">
        <f>[1]Sheet1!K2699</f>
        <v>Ba Tháng Hai 4</v>
      </c>
      <c r="I2700" s="7" t="str">
        <f>[1]Sheet1!G2699</f>
        <v/>
      </c>
      <c r="J2700" s="7" t="s">
        <v>22</v>
      </c>
      <c r="K2700" s="7"/>
      <c r="L2700" s="7" t="str">
        <f>[1]Sheet1!O2699</f>
        <v>Cầu vượt Ba Tháng Hai - Nguyễn Tri Phương</v>
      </c>
      <c r="M2700" s="10" t="str">
        <f>[1]Sheet1!P2699</f>
        <v>Phường 12</v>
      </c>
      <c r="N2700" s="10"/>
    </row>
    <row r="2701" spans="1:14" x14ac:dyDescent="0.25">
      <c r="A2701" s="5">
        <v>2699</v>
      </c>
      <c r="B2701" s="5" t="str">
        <f>[1]Sheet1!C2700</f>
        <v>CV.BTH-NTP_BTH_4_214</v>
      </c>
      <c r="C2701" s="5" t="str">
        <f>[1]Sheet1!H2700</f>
        <v/>
      </c>
      <c r="D2701" s="5" t="str">
        <f>[1]Sheet1!I2700</f>
        <v/>
      </c>
      <c r="E2701" s="5"/>
      <c r="F2701" s="5"/>
      <c r="G2701" s="5" t="e">
        <f t="shared" si="42"/>
        <v>#N/A</v>
      </c>
      <c r="H2701" s="5" t="str">
        <f>[1]Sheet1!K2700</f>
        <v>Ba Tháng Hai 4</v>
      </c>
      <c r="I2701" s="5" t="str">
        <f>[1]Sheet1!G2700</f>
        <v/>
      </c>
      <c r="J2701" s="5" t="s">
        <v>22</v>
      </c>
      <c r="K2701" s="5"/>
      <c r="L2701" s="5" t="str">
        <f>[1]Sheet1!O2700</f>
        <v>Cầu vượt Ba Tháng Hai - Nguyễn Tri Phương</v>
      </c>
      <c r="M2701" s="9" t="str">
        <f>[1]Sheet1!P2700</f>
        <v>Phường 12</v>
      </c>
      <c r="N2701" s="9"/>
    </row>
    <row r="2702" spans="1:14" x14ac:dyDescent="0.25">
      <c r="A2702" s="7">
        <v>2700</v>
      </c>
      <c r="B2702" s="7" t="str">
        <f>[1]Sheet1!C2701</f>
        <v>CV.BTH-NTP_BTH_4_215</v>
      </c>
      <c r="C2702" s="7" t="str">
        <f>[1]Sheet1!H2701</f>
        <v/>
      </c>
      <c r="D2702" s="7" t="str">
        <f>[1]Sheet1!I2701</f>
        <v/>
      </c>
      <c r="E2702" s="7"/>
      <c r="F2702" s="7"/>
      <c r="G2702" s="5" t="e">
        <f t="shared" si="42"/>
        <v>#N/A</v>
      </c>
      <c r="H2702" s="7" t="str">
        <f>[1]Sheet1!K2701</f>
        <v>Ba Tháng Hai 4</v>
      </c>
      <c r="I2702" s="7" t="str">
        <f>[1]Sheet1!G2701</f>
        <v/>
      </c>
      <c r="J2702" s="7" t="s">
        <v>22</v>
      </c>
      <c r="K2702" s="7"/>
      <c r="L2702" s="7" t="str">
        <f>[1]Sheet1!O2701</f>
        <v>Cầu vượt Ba Tháng Hai - Nguyễn Tri Phương</v>
      </c>
      <c r="M2702" s="10" t="str">
        <f>[1]Sheet1!P2701</f>
        <v>Phường 12</v>
      </c>
      <c r="N2702" s="10"/>
    </row>
    <row r="2703" spans="1:14" x14ac:dyDescent="0.25">
      <c r="A2703" s="5">
        <v>2701</v>
      </c>
      <c r="B2703" s="5" t="str">
        <f>[1]Sheet1!C2702</f>
        <v>CV.BTH-NTP_BTH_4_216</v>
      </c>
      <c r="C2703" s="5" t="str">
        <f>[1]Sheet1!H2702</f>
        <v/>
      </c>
      <c r="D2703" s="5" t="str">
        <f>[1]Sheet1!I2702</f>
        <v/>
      </c>
      <c r="E2703" s="5"/>
      <c r="F2703" s="5"/>
      <c r="G2703" s="5" t="e">
        <f t="shared" si="42"/>
        <v>#N/A</v>
      </c>
      <c r="H2703" s="5" t="str">
        <f>[1]Sheet1!K2702</f>
        <v>Ba Tháng Hai 4</v>
      </c>
      <c r="I2703" s="5" t="str">
        <f>[1]Sheet1!G2702</f>
        <v/>
      </c>
      <c r="J2703" s="5" t="s">
        <v>22</v>
      </c>
      <c r="K2703" s="5"/>
      <c r="L2703" s="5" t="str">
        <f>[1]Sheet1!O2702</f>
        <v>Cầu vượt Ba Tháng Hai - Nguyễn Tri Phương</v>
      </c>
      <c r="M2703" s="9" t="str">
        <f>[1]Sheet1!P2702</f>
        <v>Phường 12</v>
      </c>
      <c r="N2703" s="9"/>
    </row>
    <row r="2704" spans="1:14" x14ac:dyDescent="0.25">
      <c r="A2704" s="7">
        <v>2702</v>
      </c>
      <c r="B2704" s="7" t="str">
        <f>[1]Sheet1!C2703</f>
        <v>CV.BTH-NTP_BTH_4_217</v>
      </c>
      <c r="C2704" s="7" t="str">
        <f>[1]Sheet1!H2703</f>
        <v/>
      </c>
      <c r="D2704" s="7" t="str">
        <f>[1]Sheet1!I2703</f>
        <v/>
      </c>
      <c r="E2704" s="7"/>
      <c r="F2704" s="7"/>
      <c r="G2704" s="5" t="e">
        <f t="shared" si="42"/>
        <v>#N/A</v>
      </c>
      <c r="H2704" s="7" t="str">
        <f>[1]Sheet1!K2703</f>
        <v>Ba Tháng Hai 4</v>
      </c>
      <c r="I2704" s="7" t="str">
        <f>[1]Sheet1!G2703</f>
        <v/>
      </c>
      <c r="J2704" s="7" t="s">
        <v>22</v>
      </c>
      <c r="K2704" s="7"/>
      <c r="L2704" s="7" t="str">
        <f>[1]Sheet1!O2703</f>
        <v>Cầu vượt Ba Tháng Hai - Nguyễn Tri Phương</v>
      </c>
      <c r="M2704" s="10" t="str">
        <f>[1]Sheet1!P2703</f>
        <v>Phường 12</v>
      </c>
      <c r="N2704" s="10"/>
    </row>
    <row r="2705" spans="1:14" x14ac:dyDescent="0.25">
      <c r="A2705" s="5">
        <v>2703</v>
      </c>
      <c r="B2705" s="5" t="str">
        <f>[1]Sheet1!C2704</f>
        <v>CV.BTH-NTP_BTH_4_218</v>
      </c>
      <c r="C2705" s="5" t="str">
        <f>[1]Sheet1!H2704</f>
        <v/>
      </c>
      <c r="D2705" s="5" t="str">
        <f>[1]Sheet1!I2704</f>
        <v/>
      </c>
      <c r="E2705" s="5"/>
      <c r="F2705" s="5"/>
      <c r="G2705" s="5" t="e">
        <f t="shared" si="42"/>
        <v>#N/A</v>
      </c>
      <c r="H2705" s="5" t="str">
        <f>[1]Sheet1!K2704</f>
        <v>Ba Tháng Hai 4</v>
      </c>
      <c r="I2705" s="5" t="str">
        <f>[1]Sheet1!G2704</f>
        <v/>
      </c>
      <c r="J2705" s="5" t="s">
        <v>22</v>
      </c>
      <c r="K2705" s="5"/>
      <c r="L2705" s="5" t="str">
        <f>[1]Sheet1!O2704</f>
        <v>Cầu vượt Ba Tháng Hai - Nguyễn Tri Phương</v>
      </c>
      <c r="M2705" s="9" t="str">
        <f>[1]Sheet1!P2704</f>
        <v>Phường 12</v>
      </c>
      <c r="N2705" s="9"/>
    </row>
    <row r="2706" spans="1:14" x14ac:dyDescent="0.25">
      <c r="A2706" s="7">
        <v>2704</v>
      </c>
      <c r="B2706" s="7" t="str">
        <f>[1]Sheet1!C2705</f>
        <v>CV.BTH-NTP_BTH_4_219</v>
      </c>
      <c r="C2706" s="7" t="str">
        <f>[1]Sheet1!H2705</f>
        <v/>
      </c>
      <c r="D2706" s="7" t="str">
        <f>[1]Sheet1!I2705</f>
        <v/>
      </c>
      <c r="E2706" s="7"/>
      <c r="F2706" s="7"/>
      <c r="G2706" s="5" t="e">
        <f t="shared" si="42"/>
        <v>#N/A</v>
      </c>
      <c r="H2706" s="7" t="str">
        <f>[1]Sheet1!K2705</f>
        <v>Ba Tháng Hai 4</v>
      </c>
      <c r="I2706" s="7" t="str">
        <f>[1]Sheet1!G2705</f>
        <v/>
      </c>
      <c r="J2706" s="7" t="s">
        <v>22</v>
      </c>
      <c r="K2706" s="7"/>
      <c r="L2706" s="7" t="str">
        <f>[1]Sheet1!O2705</f>
        <v>Cầu vượt Ba Tháng Hai - Nguyễn Tri Phương</v>
      </c>
      <c r="M2706" s="10" t="str">
        <f>[1]Sheet1!P2705</f>
        <v>Phường 12</v>
      </c>
      <c r="N2706" s="10"/>
    </row>
    <row r="2707" spans="1:14" x14ac:dyDescent="0.25">
      <c r="A2707" s="5">
        <v>2705</v>
      </c>
      <c r="B2707" s="5" t="str">
        <f>[1]Sheet1!C2706</f>
        <v>CV.BTH-NTP_BTH_4_220</v>
      </c>
      <c r="C2707" s="5" t="str">
        <f>[1]Sheet1!H2706</f>
        <v/>
      </c>
      <c r="D2707" s="5" t="str">
        <f>[1]Sheet1!I2706</f>
        <v/>
      </c>
      <c r="E2707" s="5"/>
      <c r="F2707" s="5"/>
      <c r="G2707" s="5" t="e">
        <f t="shared" si="42"/>
        <v>#N/A</v>
      </c>
      <c r="H2707" s="5" t="str">
        <f>[1]Sheet1!K2706</f>
        <v>Ba Tháng Hai 4</v>
      </c>
      <c r="I2707" s="5" t="str">
        <f>[1]Sheet1!G2706</f>
        <v/>
      </c>
      <c r="J2707" s="5" t="s">
        <v>22</v>
      </c>
      <c r="K2707" s="5"/>
      <c r="L2707" s="5" t="str">
        <f>[1]Sheet1!O2706</f>
        <v>Cầu vượt Ba Tháng Hai - Nguyễn Tri Phương</v>
      </c>
      <c r="M2707" s="9" t="str">
        <f>[1]Sheet1!P2706</f>
        <v>Phường 12</v>
      </c>
      <c r="N2707" s="9"/>
    </row>
    <row r="2708" spans="1:14" x14ac:dyDescent="0.25">
      <c r="A2708" s="7">
        <v>2706</v>
      </c>
      <c r="B2708" s="7" t="str">
        <f>[1]Sheet1!C2707</f>
        <v>CV.BTH-NTP_BTH_4_221</v>
      </c>
      <c r="C2708" s="7" t="str">
        <f>[1]Sheet1!H2707</f>
        <v/>
      </c>
      <c r="D2708" s="7" t="str">
        <f>[1]Sheet1!I2707</f>
        <v/>
      </c>
      <c r="E2708" s="7"/>
      <c r="F2708" s="7"/>
      <c r="G2708" s="5" t="e">
        <f t="shared" si="42"/>
        <v>#N/A</v>
      </c>
      <c r="H2708" s="7" t="str">
        <f>[1]Sheet1!K2707</f>
        <v>Ba Tháng Hai 4</v>
      </c>
      <c r="I2708" s="7" t="str">
        <f>[1]Sheet1!G2707</f>
        <v/>
      </c>
      <c r="J2708" s="7" t="s">
        <v>22</v>
      </c>
      <c r="K2708" s="7"/>
      <c r="L2708" s="7" t="str">
        <f>[1]Sheet1!O2707</f>
        <v>Cầu vượt Ba Tháng Hai - Nguyễn Tri Phương</v>
      </c>
      <c r="M2708" s="10" t="str">
        <f>[1]Sheet1!P2707</f>
        <v>Phường 12</v>
      </c>
      <c r="N2708" s="10"/>
    </row>
    <row r="2709" spans="1:14" x14ac:dyDescent="0.25">
      <c r="A2709" s="5">
        <v>2707</v>
      </c>
      <c r="B2709" s="5" t="str">
        <f>[1]Sheet1!C2708</f>
        <v>CV.BTH-NTP_BTH_4_222</v>
      </c>
      <c r="C2709" s="5" t="str">
        <f>[1]Sheet1!H2708</f>
        <v/>
      </c>
      <c r="D2709" s="5" t="str">
        <f>[1]Sheet1!I2708</f>
        <v/>
      </c>
      <c r="E2709" s="5"/>
      <c r="F2709" s="5"/>
      <c r="G2709" s="5" t="e">
        <f t="shared" si="42"/>
        <v>#N/A</v>
      </c>
      <c r="H2709" s="5" t="str">
        <f>[1]Sheet1!K2708</f>
        <v>Ba Tháng Hai 4</v>
      </c>
      <c r="I2709" s="5" t="str">
        <f>[1]Sheet1!G2708</f>
        <v/>
      </c>
      <c r="J2709" s="5" t="s">
        <v>22</v>
      </c>
      <c r="K2709" s="5"/>
      <c r="L2709" s="5" t="str">
        <f>[1]Sheet1!O2708</f>
        <v>Cầu vượt Ba Tháng Hai - Nguyễn Tri Phương</v>
      </c>
      <c r="M2709" s="9" t="str">
        <f>[1]Sheet1!P2708</f>
        <v>Phường 12</v>
      </c>
      <c r="N2709" s="9"/>
    </row>
    <row r="2710" spans="1:14" x14ac:dyDescent="0.25">
      <c r="A2710" s="7">
        <v>2708</v>
      </c>
      <c r="B2710" s="7" t="str">
        <f>[1]Sheet1!C2709</f>
        <v>CV.BTH-NTP_BTH_4_223</v>
      </c>
      <c r="C2710" s="7" t="str">
        <f>[1]Sheet1!H2709</f>
        <v/>
      </c>
      <c r="D2710" s="7" t="str">
        <f>[1]Sheet1!I2709</f>
        <v/>
      </c>
      <c r="E2710" s="7"/>
      <c r="F2710" s="7"/>
      <c r="G2710" s="5" t="e">
        <f t="shared" si="42"/>
        <v>#N/A</v>
      </c>
      <c r="H2710" s="7" t="str">
        <f>[1]Sheet1!K2709</f>
        <v>Ba Tháng Hai 4</v>
      </c>
      <c r="I2710" s="7" t="str">
        <f>[1]Sheet1!G2709</f>
        <v/>
      </c>
      <c r="J2710" s="7" t="s">
        <v>22</v>
      </c>
      <c r="K2710" s="7"/>
      <c r="L2710" s="7" t="str">
        <f>[1]Sheet1!O2709</f>
        <v>Cầu vượt Ba Tháng Hai - Nguyễn Tri Phương</v>
      </c>
      <c r="M2710" s="10" t="str">
        <f>[1]Sheet1!P2709</f>
        <v>Phường 12</v>
      </c>
      <c r="N2710" s="10"/>
    </row>
    <row r="2711" spans="1:14" x14ac:dyDescent="0.25">
      <c r="A2711" s="5">
        <v>2709</v>
      </c>
      <c r="B2711" s="5" t="str">
        <f>[1]Sheet1!C2710</f>
        <v>CV.BTH-NTP_BTH_4_224</v>
      </c>
      <c r="C2711" s="5" t="str">
        <f>[1]Sheet1!H2710</f>
        <v/>
      </c>
      <c r="D2711" s="5" t="str">
        <f>[1]Sheet1!I2710</f>
        <v/>
      </c>
      <c r="E2711" s="5"/>
      <c r="F2711" s="5"/>
      <c r="G2711" s="5" t="e">
        <f t="shared" si="42"/>
        <v>#N/A</v>
      </c>
      <c r="H2711" s="5" t="str">
        <f>[1]Sheet1!K2710</f>
        <v>Ba Tháng Hai 4</v>
      </c>
      <c r="I2711" s="5" t="str">
        <f>[1]Sheet1!G2710</f>
        <v/>
      </c>
      <c r="J2711" s="5" t="s">
        <v>22</v>
      </c>
      <c r="K2711" s="5"/>
      <c r="L2711" s="5" t="str">
        <f>[1]Sheet1!O2710</f>
        <v>Cầu vượt Ba Tháng Hai - Nguyễn Tri Phương</v>
      </c>
      <c r="M2711" s="9" t="str">
        <f>[1]Sheet1!P2710</f>
        <v>Phường 12</v>
      </c>
      <c r="N2711" s="9"/>
    </row>
    <row r="2712" spans="1:14" x14ac:dyDescent="0.25">
      <c r="A2712" s="7">
        <v>2710</v>
      </c>
      <c r="B2712" s="7" t="str">
        <f>[1]Sheet1!C2711</f>
        <v>CV.BTH-NTP_BTH_4_225</v>
      </c>
      <c r="C2712" s="7" t="str">
        <f>[1]Sheet1!H2711</f>
        <v/>
      </c>
      <c r="D2712" s="7" t="str">
        <f>[1]Sheet1!I2711</f>
        <v/>
      </c>
      <c r="E2712" s="7"/>
      <c r="F2712" s="7"/>
      <c r="G2712" s="5" t="e">
        <f t="shared" si="42"/>
        <v>#N/A</v>
      </c>
      <c r="H2712" s="7" t="str">
        <f>[1]Sheet1!K2711</f>
        <v>Ba Tháng Hai 4</v>
      </c>
      <c r="I2712" s="7" t="str">
        <f>[1]Sheet1!G2711</f>
        <v/>
      </c>
      <c r="J2712" s="7" t="s">
        <v>22</v>
      </c>
      <c r="K2712" s="7"/>
      <c r="L2712" s="7" t="str">
        <f>[1]Sheet1!O2711</f>
        <v>Cầu vượt Ba Tháng Hai - Nguyễn Tri Phương</v>
      </c>
      <c r="M2712" s="10" t="str">
        <f>[1]Sheet1!P2711</f>
        <v>Phường 12</v>
      </c>
      <c r="N2712" s="10"/>
    </row>
    <row r="2713" spans="1:14" x14ac:dyDescent="0.25">
      <c r="A2713" s="5">
        <v>2711</v>
      </c>
      <c r="B2713" s="5" t="str">
        <f>[1]Sheet1!C2712</f>
        <v>CV.BTH-NTP_BTH_4_226</v>
      </c>
      <c r="C2713" s="5" t="str">
        <f>[1]Sheet1!H2712</f>
        <v/>
      </c>
      <c r="D2713" s="5" t="str">
        <f>[1]Sheet1!I2712</f>
        <v/>
      </c>
      <c r="E2713" s="5"/>
      <c r="F2713" s="5"/>
      <c r="G2713" s="5" t="e">
        <f t="shared" si="42"/>
        <v>#N/A</v>
      </c>
      <c r="H2713" s="5" t="str">
        <f>[1]Sheet1!K2712</f>
        <v>Ba Tháng Hai 4</v>
      </c>
      <c r="I2713" s="5" t="str">
        <f>[1]Sheet1!G2712</f>
        <v/>
      </c>
      <c r="J2713" s="5" t="s">
        <v>22</v>
      </c>
      <c r="K2713" s="5"/>
      <c r="L2713" s="5" t="str">
        <f>[1]Sheet1!O2712</f>
        <v>Cầu vượt Ba Tháng Hai - Nguyễn Tri Phương</v>
      </c>
      <c r="M2713" s="9" t="str">
        <f>[1]Sheet1!P2712</f>
        <v>Phường 12</v>
      </c>
      <c r="N2713" s="9"/>
    </row>
    <row r="2714" spans="1:14" x14ac:dyDescent="0.25">
      <c r="A2714" s="7">
        <v>2712</v>
      </c>
      <c r="B2714" s="7" t="str">
        <f>[1]Sheet1!C2713</f>
        <v>CV.BTH-NTP_BTH_4_227</v>
      </c>
      <c r="C2714" s="7" t="str">
        <f>[1]Sheet1!H2713</f>
        <v/>
      </c>
      <c r="D2714" s="7" t="str">
        <f>[1]Sheet1!I2713</f>
        <v/>
      </c>
      <c r="E2714" s="7"/>
      <c r="F2714" s="7"/>
      <c r="G2714" s="5" t="e">
        <f t="shared" si="42"/>
        <v>#N/A</v>
      </c>
      <c r="H2714" s="7" t="str">
        <f>[1]Sheet1!K2713</f>
        <v>Ba Tháng Hai 4</v>
      </c>
      <c r="I2714" s="7" t="str">
        <f>[1]Sheet1!G2713</f>
        <v/>
      </c>
      <c r="J2714" s="7" t="s">
        <v>22</v>
      </c>
      <c r="K2714" s="7"/>
      <c r="L2714" s="7" t="str">
        <f>[1]Sheet1!O2713</f>
        <v>Cầu vượt Ba Tháng Hai - Nguyễn Tri Phương</v>
      </c>
      <c r="M2714" s="10" t="str">
        <f>[1]Sheet1!P2713</f>
        <v>Phường 12</v>
      </c>
      <c r="N2714" s="10"/>
    </row>
    <row r="2715" spans="1:14" x14ac:dyDescent="0.25">
      <c r="A2715" s="5">
        <v>2713</v>
      </c>
      <c r="B2715" s="5" t="str">
        <f>[1]Sheet1!C2714</f>
        <v>CV.BTH-NTP_BTH_4_228</v>
      </c>
      <c r="C2715" s="5" t="str">
        <f>[1]Sheet1!H2714</f>
        <v/>
      </c>
      <c r="D2715" s="5" t="str">
        <f>[1]Sheet1!I2714</f>
        <v/>
      </c>
      <c r="E2715" s="5"/>
      <c r="F2715" s="5"/>
      <c r="G2715" s="5" t="e">
        <f t="shared" si="42"/>
        <v>#N/A</v>
      </c>
      <c r="H2715" s="5" t="str">
        <f>[1]Sheet1!K2714</f>
        <v>Ba Tháng Hai 4</v>
      </c>
      <c r="I2715" s="5" t="str">
        <f>[1]Sheet1!G2714</f>
        <v/>
      </c>
      <c r="J2715" s="5" t="s">
        <v>22</v>
      </c>
      <c r="K2715" s="5"/>
      <c r="L2715" s="5" t="str">
        <f>[1]Sheet1!O2714</f>
        <v>Cầu vượt Ba Tháng Hai - Nguyễn Tri Phương</v>
      </c>
      <c r="M2715" s="9" t="str">
        <f>[1]Sheet1!P2714</f>
        <v>Phường 12</v>
      </c>
      <c r="N2715" s="9"/>
    </row>
    <row r="2716" spans="1:14" x14ac:dyDescent="0.25">
      <c r="A2716" s="7">
        <v>2714</v>
      </c>
      <c r="B2716" s="7" t="str">
        <f>[1]Sheet1!C2715</f>
        <v>CV.BTH-NTP_BTH_4_229</v>
      </c>
      <c r="C2716" s="7" t="str">
        <f>[1]Sheet1!H2715</f>
        <v/>
      </c>
      <c r="D2716" s="7" t="str">
        <f>[1]Sheet1!I2715</f>
        <v/>
      </c>
      <c r="E2716" s="7"/>
      <c r="F2716" s="7"/>
      <c r="G2716" s="5" t="e">
        <f t="shared" si="42"/>
        <v>#N/A</v>
      </c>
      <c r="H2716" s="7" t="str">
        <f>[1]Sheet1!K2715</f>
        <v>Ba Tháng Hai 4</v>
      </c>
      <c r="I2716" s="7" t="str">
        <f>[1]Sheet1!G2715</f>
        <v/>
      </c>
      <c r="J2716" s="7" t="s">
        <v>22</v>
      </c>
      <c r="K2716" s="7"/>
      <c r="L2716" s="7" t="str">
        <f>[1]Sheet1!O2715</f>
        <v>Cầu vượt Ba Tháng Hai - Nguyễn Tri Phương</v>
      </c>
      <c r="M2716" s="10" t="str">
        <f>[1]Sheet1!P2715</f>
        <v>Phường 12</v>
      </c>
      <c r="N2716" s="10"/>
    </row>
    <row r="2717" spans="1:14" x14ac:dyDescent="0.25">
      <c r="A2717" s="5">
        <v>2715</v>
      </c>
      <c r="B2717" s="5" t="str">
        <f>[1]Sheet1!C2716</f>
        <v>CV.BTH-NTP_BTH_4_230</v>
      </c>
      <c r="C2717" s="5" t="str">
        <f>[1]Sheet1!H2716</f>
        <v/>
      </c>
      <c r="D2717" s="5" t="str">
        <f>[1]Sheet1!I2716</f>
        <v/>
      </c>
      <c r="E2717" s="5"/>
      <c r="F2717" s="5"/>
      <c r="G2717" s="5" t="e">
        <f t="shared" si="42"/>
        <v>#N/A</v>
      </c>
      <c r="H2717" s="5" t="str">
        <f>[1]Sheet1!K2716</f>
        <v>Ba Tháng Hai 4</v>
      </c>
      <c r="I2717" s="5" t="str">
        <f>[1]Sheet1!G2716</f>
        <v/>
      </c>
      <c r="J2717" s="5" t="s">
        <v>22</v>
      </c>
      <c r="K2717" s="5"/>
      <c r="L2717" s="5" t="str">
        <f>[1]Sheet1!O2716</f>
        <v>Cầu vượt Ba Tháng Hai - Nguyễn Tri Phương</v>
      </c>
      <c r="M2717" s="9" t="str">
        <f>[1]Sheet1!P2716</f>
        <v>Phường 12</v>
      </c>
      <c r="N2717" s="9"/>
    </row>
    <row r="2718" spans="1:14" x14ac:dyDescent="0.25">
      <c r="A2718" s="7">
        <v>2716</v>
      </c>
      <c r="B2718" s="7" t="str">
        <f>[1]Sheet1!C2717</f>
        <v>CV.BTH-NTP_BTH_4_231</v>
      </c>
      <c r="C2718" s="7" t="str">
        <f>[1]Sheet1!H2717</f>
        <v/>
      </c>
      <c r="D2718" s="7" t="str">
        <f>[1]Sheet1!I2717</f>
        <v/>
      </c>
      <c r="E2718" s="7"/>
      <c r="F2718" s="7"/>
      <c r="G2718" s="5" t="e">
        <f t="shared" si="42"/>
        <v>#N/A</v>
      </c>
      <c r="H2718" s="7" t="str">
        <f>[1]Sheet1!K2717</f>
        <v>Ba Tháng Hai 4</v>
      </c>
      <c r="I2718" s="7" t="str">
        <f>[1]Sheet1!G2717</f>
        <v/>
      </c>
      <c r="J2718" s="7" t="s">
        <v>22</v>
      </c>
      <c r="K2718" s="7"/>
      <c r="L2718" s="7" t="str">
        <f>[1]Sheet1!O2717</f>
        <v>Cầu vượt Ba Tháng Hai - Nguyễn Tri Phương</v>
      </c>
      <c r="M2718" s="10" t="str">
        <f>[1]Sheet1!P2717</f>
        <v>Phường 12</v>
      </c>
      <c r="N2718" s="10"/>
    </row>
    <row r="2719" spans="1:14" x14ac:dyDescent="0.25">
      <c r="A2719" s="5">
        <v>2717</v>
      </c>
      <c r="B2719" s="5" t="str">
        <f>[1]Sheet1!C2718</f>
        <v>CV.BTH-NTP_BTH_4_232</v>
      </c>
      <c r="C2719" s="5" t="str">
        <f>[1]Sheet1!H2718</f>
        <v/>
      </c>
      <c r="D2719" s="5" t="str">
        <f>[1]Sheet1!I2718</f>
        <v/>
      </c>
      <c r="E2719" s="5"/>
      <c r="F2719" s="5"/>
      <c r="G2719" s="5" t="e">
        <f t="shared" si="42"/>
        <v>#N/A</v>
      </c>
      <c r="H2719" s="5" t="str">
        <f>[1]Sheet1!K2718</f>
        <v>Ba Tháng Hai 4</v>
      </c>
      <c r="I2719" s="5" t="str">
        <f>[1]Sheet1!G2718</f>
        <v/>
      </c>
      <c r="J2719" s="5" t="s">
        <v>22</v>
      </c>
      <c r="K2719" s="5"/>
      <c r="L2719" s="5" t="str">
        <f>[1]Sheet1!O2718</f>
        <v>Cầu vượt Ba Tháng Hai - Nguyễn Tri Phương</v>
      </c>
      <c r="M2719" s="9" t="str">
        <f>[1]Sheet1!P2718</f>
        <v>Phường 12</v>
      </c>
      <c r="N2719" s="9"/>
    </row>
    <row r="2720" spans="1:14" x14ac:dyDescent="0.25">
      <c r="A2720" s="7">
        <v>2718</v>
      </c>
      <c r="B2720" s="7" t="str">
        <f>[1]Sheet1!C2719</f>
        <v>CV.BTH-NTP_BTH_4_233</v>
      </c>
      <c r="C2720" s="7" t="str">
        <f>[1]Sheet1!H2719</f>
        <v/>
      </c>
      <c r="D2720" s="7" t="str">
        <f>[1]Sheet1!I2719</f>
        <v/>
      </c>
      <c r="E2720" s="7"/>
      <c r="F2720" s="7"/>
      <c r="G2720" s="5" t="e">
        <f t="shared" si="42"/>
        <v>#N/A</v>
      </c>
      <c r="H2720" s="7" t="str">
        <f>[1]Sheet1!K2719</f>
        <v>Ba Tháng Hai 4</v>
      </c>
      <c r="I2720" s="7" t="str">
        <f>[1]Sheet1!G2719</f>
        <v/>
      </c>
      <c r="J2720" s="7" t="s">
        <v>22</v>
      </c>
      <c r="K2720" s="7"/>
      <c r="L2720" s="7" t="str">
        <f>[1]Sheet1!O2719</f>
        <v>Cầu vượt Ba Tháng Hai - Nguyễn Tri Phương</v>
      </c>
      <c r="M2720" s="10" t="str">
        <f>[1]Sheet1!P2719</f>
        <v>Phường 12</v>
      </c>
      <c r="N2720" s="10"/>
    </row>
    <row r="2721" spans="1:14" x14ac:dyDescent="0.25">
      <c r="A2721" s="5">
        <v>2719</v>
      </c>
      <c r="B2721" s="5" t="str">
        <f>[1]Sheet1!C2720</f>
        <v>CV.BTH-NTP_BTH_4_234</v>
      </c>
      <c r="C2721" s="5" t="str">
        <f>[1]Sheet1!H2720</f>
        <v/>
      </c>
      <c r="D2721" s="5" t="str">
        <f>[1]Sheet1!I2720</f>
        <v/>
      </c>
      <c r="E2721" s="5"/>
      <c r="F2721" s="5"/>
      <c r="G2721" s="5" t="e">
        <f t="shared" si="42"/>
        <v>#N/A</v>
      </c>
      <c r="H2721" s="5" t="str">
        <f>[1]Sheet1!K2720</f>
        <v>Ba Tháng Hai 4</v>
      </c>
      <c r="I2721" s="5" t="str">
        <f>[1]Sheet1!G2720</f>
        <v/>
      </c>
      <c r="J2721" s="5" t="s">
        <v>22</v>
      </c>
      <c r="K2721" s="5"/>
      <c r="L2721" s="5" t="str">
        <f>[1]Sheet1!O2720</f>
        <v>Cầu vượt Ba Tháng Hai - Nguyễn Tri Phương</v>
      </c>
      <c r="M2721" s="9" t="str">
        <f>[1]Sheet1!P2720</f>
        <v>Phường 12</v>
      </c>
      <c r="N2721" s="9"/>
    </row>
    <row r="2722" spans="1:14" x14ac:dyDescent="0.25">
      <c r="A2722" s="7">
        <v>2720</v>
      </c>
      <c r="B2722" s="7" t="str">
        <f>[1]Sheet1!C2721</f>
        <v>CV.BTH-NTP_BTH_4_235</v>
      </c>
      <c r="C2722" s="7" t="str">
        <f>[1]Sheet1!H2721</f>
        <v/>
      </c>
      <c r="D2722" s="7" t="str">
        <f>[1]Sheet1!I2721</f>
        <v/>
      </c>
      <c r="E2722" s="7"/>
      <c r="F2722" s="7"/>
      <c r="G2722" s="5" t="e">
        <f t="shared" si="42"/>
        <v>#N/A</v>
      </c>
      <c r="H2722" s="7" t="str">
        <f>[1]Sheet1!K2721</f>
        <v>Ba Tháng Hai 4</v>
      </c>
      <c r="I2722" s="7" t="str">
        <f>[1]Sheet1!G2721</f>
        <v/>
      </c>
      <c r="J2722" s="7" t="s">
        <v>22</v>
      </c>
      <c r="K2722" s="7"/>
      <c r="L2722" s="7" t="str">
        <f>[1]Sheet1!O2721</f>
        <v>Cầu vượt Ba Tháng Hai - Nguyễn Tri Phương</v>
      </c>
      <c r="M2722" s="10" t="str">
        <f>[1]Sheet1!P2721</f>
        <v>Phường 12</v>
      </c>
      <c r="N2722" s="10"/>
    </row>
    <row r="2723" spans="1:14" x14ac:dyDescent="0.25">
      <c r="A2723" s="5">
        <v>2721</v>
      </c>
      <c r="B2723" s="5" t="str">
        <f>[1]Sheet1!C2722</f>
        <v>CV.BTH-NTP_BTH_4_236</v>
      </c>
      <c r="C2723" s="5" t="str">
        <f>[1]Sheet1!H2722</f>
        <v/>
      </c>
      <c r="D2723" s="5" t="str">
        <f>[1]Sheet1!I2722</f>
        <v/>
      </c>
      <c r="E2723" s="5"/>
      <c r="F2723" s="5"/>
      <c r="G2723" s="5" t="e">
        <f t="shared" si="42"/>
        <v>#N/A</v>
      </c>
      <c r="H2723" s="5" t="str">
        <f>[1]Sheet1!K2722</f>
        <v>Ba Tháng Hai 4</v>
      </c>
      <c r="I2723" s="5" t="str">
        <f>[1]Sheet1!G2722</f>
        <v/>
      </c>
      <c r="J2723" s="5" t="s">
        <v>22</v>
      </c>
      <c r="K2723" s="5"/>
      <c r="L2723" s="5" t="str">
        <f>[1]Sheet1!O2722</f>
        <v>Cầu vượt Ba Tháng Hai - Nguyễn Tri Phương</v>
      </c>
      <c r="M2723" s="9" t="str">
        <f>[1]Sheet1!P2722</f>
        <v>Phường 12</v>
      </c>
      <c r="N2723" s="9"/>
    </row>
    <row r="2724" spans="1:14" x14ac:dyDescent="0.25">
      <c r="A2724" s="7">
        <v>2722</v>
      </c>
      <c r="B2724" s="7" t="str">
        <f>[1]Sheet1!C2723</f>
        <v>CV.BTH-NTP_BTH_4_237</v>
      </c>
      <c r="C2724" s="7" t="str">
        <f>[1]Sheet1!H2723</f>
        <v/>
      </c>
      <c r="D2724" s="7" t="str">
        <f>[1]Sheet1!I2723</f>
        <v/>
      </c>
      <c r="E2724" s="7"/>
      <c r="F2724" s="7"/>
      <c r="G2724" s="5" t="e">
        <f t="shared" si="42"/>
        <v>#N/A</v>
      </c>
      <c r="H2724" s="7" t="str">
        <f>[1]Sheet1!K2723</f>
        <v>Ba Tháng Hai 4</v>
      </c>
      <c r="I2724" s="7" t="str">
        <f>[1]Sheet1!G2723</f>
        <v/>
      </c>
      <c r="J2724" s="7" t="s">
        <v>22</v>
      </c>
      <c r="K2724" s="7"/>
      <c r="L2724" s="7" t="str">
        <f>[1]Sheet1!O2723</f>
        <v>Cầu vượt Ba Tháng Hai - Nguyễn Tri Phương</v>
      </c>
      <c r="M2724" s="10" t="str">
        <f>[1]Sheet1!P2723</f>
        <v>Phường 12</v>
      </c>
      <c r="N2724" s="10"/>
    </row>
    <row r="2725" spans="1:14" x14ac:dyDescent="0.25">
      <c r="A2725" s="5">
        <v>2723</v>
      </c>
      <c r="B2725" s="5" t="str">
        <f>[1]Sheet1!C2724</f>
        <v>CV.BTH-NTP_BTH_4_238</v>
      </c>
      <c r="C2725" s="5" t="str">
        <f>[1]Sheet1!H2724</f>
        <v/>
      </c>
      <c r="D2725" s="5" t="str">
        <f>[1]Sheet1!I2724</f>
        <v/>
      </c>
      <c r="E2725" s="5"/>
      <c r="F2725" s="5"/>
      <c r="G2725" s="5" t="e">
        <f t="shared" si="42"/>
        <v>#N/A</v>
      </c>
      <c r="H2725" s="5" t="str">
        <f>[1]Sheet1!K2724</f>
        <v>Ba Tháng Hai 4</v>
      </c>
      <c r="I2725" s="5" t="str">
        <f>[1]Sheet1!G2724</f>
        <v/>
      </c>
      <c r="J2725" s="5" t="s">
        <v>22</v>
      </c>
      <c r="K2725" s="5"/>
      <c r="L2725" s="5" t="str">
        <f>[1]Sheet1!O2724</f>
        <v>Cầu vượt Ba Tháng Hai - Nguyễn Tri Phương</v>
      </c>
      <c r="M2725" s="9" t="str">
        <f>[1]Sheet1!P2724</f>
        <v>Phường 12</v>
      </c>
      <c r="N2725" s="9"/>
    </row>
    <row r="2726" spans="1:14" x14ac:dyDescent="0.25">
      <c r="A2726" s="7">
        <v>2724</v>
      </c>
      <c r="B2726" s="7" t="str">
        <f>[1]Sheet1!C2725</f>
        <v>CV.BTH-NTP_BTH_4_239</v>
      </c>
      <c r="C2726" s="7" t="str">
        <f>[1]Sheet1!H2725</f>
        <v/>
      </c>
      <c r="D2726" s="7" t="str">
        <f>[1]Sheet1!I2725</f>
        <v/>
      </c>
      <c r="E2726" s="7"/>
      <c r="F2726" s="7"/>
      <c r="G2726" s="5" t="e">
        <f t="shared" si="42"/>
        <v>#N/A</v>
      </c>
      <c r="H2726" s="7" t="str">
        <f>[1]Sheet1!K2725</f>
        <v>Ba Tháng Hai 4</v>
      </c>
      <c r="I2726" s="7" t="str">
        <f>[1]Sheet1!G2725</f>
        <v/>
      </c>
      <c r="J2726" s="7" t="s">
        <v>22</v>
      </c>
      <c r="K2726" s="7"/>
      <c r="L2726" s="7" t="str">
        <f>[1]Sheet1!O2725</f>
        <v>Cầu vượt Ba Tháng Hai - Nguyễn Tri Phương</v>
      </c>
      <c r="M2726" s="10" t="str">
        <f>[1]Sheet1!P2725</f>
        <v>Phường 12</v>
      </c>
      <c r="N2726" s="10"/>
    </row>
    <row r="2727" spans="1:14" x14ac:dyDescent="0.25">
      <c r="A2727" s="5">
        <v>2725</v>
      </c>
      <c r="B2727" s="5" t="str">
        <f>[1]Sheet1!C2726</f>
        <v>CV.BTH-NTP_BTH_4_240</v>
      </c>
      <c r="C2727" s="5" t="str">
        <f>[1]Sheet1!H2726</f>
        <v/>
      </c>
      <c r="D2727" s="5" t="str">
        <f>[1]Sheet1!I2726</f>
        <v/>
      </c>
      <c r="E2727" s="5"/>
      <c r="F2727" s="5"/>
      <c r="G2727" s="5" t="e">
        <f t="shared" si="42"/>
        <v>#N/A</v>
      </c>
      <c r="H2727" s="5" t="str">
        <f>[1]Sheet1!K2726</f>
        <v>Ba Tháng Hai 4</v>
      </c>
      <c r="I2727" s="5" t="str">
        <f>[1]Sheet1!G2726</f>
        <v/>
      </c>
      <c r="J2727" s="5" t="s">
        <v>22</v>
      </c>
      <c r="K2727" s="5"/>
      <c r="L2727" s="5" t="str">
        <f>[1]Sheet1!O2726</f>
        <v>Cầu vượt Ba Tháng Hai - Nguyễn Tri Phương</v>
      </c>
      <c r="M2727" s="9" t="str">
        <f>[1]Sheet1!P2726</f>
        <v>Phường 12</v>
      </c>
      <c r="N2727" s="9"/>
    </row>
    <row r="2728" spans="1:14" x14ac:dyDescent="0.25">
      <c r="A2728" s="7">
        <v>2726</v>
      </c>
      <c r="B2728" s="7" t="str">
        <f>[1]Sheet1!C2727</f>
        <v>CV.BTH-NTP_BTH_4_241</v>
      </c>
      <c r="C2728" s="7" t="str">
        <f>[1]Sheet1!H2727</f>
        <v/>
      </c>
      <c r="D2728" s="7" t="str">
        <f>[1]Sheet1!I2727</f>
        <v/>
      </c>
      <c r="E2728" s="7"/>
      <c r="F2728" s="7"/>
      <c r="G2728" s="5" t="e">
        <f t="shared" si="42"/>
        <v>#N/A</v>
      </c>
      <c r="H2728" s="7" t="str">
        <f>[1]Sheet1!K2727</f>
        <v>Ba Tháng Hai 4</v>
      </c>
      <c r="I2728" s="7" t="str">
        <f>[1]Sheet1!G2727</f>
        <v/>
      </c>
      <c r="J2728" s="7" t="s">
        <v>22</v>
      </c>
      <c r="K2728" s="7"/>
      <c r="L2728" s="7" t="str">
        <f>[1]Sheet1!O2727</f>
        <v>Cầu vượt Ba Tháng Hai - Nguyễn Tri Phương</v>
      </c>
      <c r="M2728" s="10" t="str">
        <f>[1]Sheet1!P2727</f>
        <v>Phường 12</v>
      </c>
      <c r="N2728" s="10"/>
    </row>
    <row r="2729" spans="1:14" x14ac:dyDescent="0.25">
      <c r="A2729" s="5">
        <v>2727</v>
      </c>
      <c r="B2729" s="5" t="str">
        <f>[1]Sheet1!C2728</f>
        <v>CV.BTH-NTP_BTH_4_242</v>
      </c>
      <c r="C2729" s="5" t="str">
        <f>[1]Sheet1!H2728</f>
        <v/>
      </c>
      <c r="D2729" s="5" t="str">
        <f>[1]Sheet1!I2728</f>
        <v/>
      </c>
      <c r="E2729" s="5"/>
      <c r="F2729" s="5"/>
      <c r="G2729" s="5" t="e">
        <f t="shared" si="42"/>
        <v>#N/A</v>
      </c>
      <c r="H2729" s="5" t="str">
        <f>[1]Sheet1!K2728</f>
        <v>Ba Tháng Hai 4</v>
      </c>
      <c r="I2729" s="5" t="str">
        <f>[1]Sheet1!G2728</f>
        <v/>
      </c>
      <c r="J2729" s="5" t="s">
        <v>22</v>
      </c>
      <c r="K2729" s="5"/>
      <c r="L2729" s="5" t="str">
        <f>[1]Sheet1!O2728</f>
        <v>Cầu vượt Ba Tháng Hai - Nguyễn Tri Phương</v>
      </c>
      <c r="M2729" s="9" t="str">
        <f>[1]Sheet1!P2728</f>
        <v>Phường 12</v>
      </c>
      <c r="N2729" s="9"/>
    </row>
    <row r="2730" spans="1:14" x14ac:dyDescent="0.25">
      <c r="A2730" s="7">
        <v>2728</v>
      </c>
      <c r="B2730" s="7" t="str">
        <f>[1]Sheet1!C2729</f>
        <v>CV.BTH-NTP_BTH_4_243</v>
      </c>
      <c r="C2730" s="7" t="str">
        <f>[1]Sheet1!H2729</f>
        <v/>
      </c>
      <c r="D2730" s="7" t="str">
        <f>[1]Sheet1!I2729</f>
        <v/>
      </c>
      <c r="E2730" s="7"/>
      <c r="F2730" s="7"/>
      <c r="G2730" s="5" t="e">
        <f t="shared" si="42"/>
        <v>#N/A</v>
      </c>
      <c r="H2730" s="7" t="str">
        <f>[1]Sheet1!K2729</f>
        <v>Ba Tháng Hai 4</v>
      </c>
      <c r="I2730" s="7" t="str">
        <f>[1]Sheet1!G2729</f>
        <v/>
      </c>
      <c r="J2730" s="7" t="s">
        <v>22</v>
      </c>
      <c r="K2730" s="7"/>
      <c r="L2730" s="7" t="str">
        <f>[1]Sheet1!O2729</f>
        <v>Cầu vượt Ba Tháng Hai - Nguyễn Tri Phương</v>
      </c>
      <c r="M2730" s="10" t="str">
        <f>[1]Sheet1!P2729</f>
        <v>Phường 12</v>
      </c>
      <c r="N2730" s="10"/>
    </row>
    <row r="2731" spans="1:14" x14ac:dyDescent="0.25">
      <c r="A2731" s="5">
        <v>2729</v>
      </c>
      <c r="B2731" s="5" t="str">
        <f>[1]Sheet1!C2730</f>
        <v>CV.BTH-NTP_BTH_4_244</v>
      </c>
      <c r="C2731" s="5" t="str">
        <f>[1]Sheet1!H2730</f>
        <v/>
      </c>
      <c r="D2731" s="5" t="str">
        <f>[1]Sheet1!I2730</f>
        <v/>
      </c>
      <c r="E2731" s="5"/>
      <c r="F2731" s="5"/>
      <c r="G2731" s="5" t="e">
        <f t="shared" si="42"/>
        <v>#N/A</v>
      </c>
      <c r="H2731" s="5" t="str">
        <f>[1]Sheet1!K2730</f>
        <v>Ba Tháng Hai 4</v>
      </c>
      <c r="I2731" s="5" t="str">
        <f>[1]Sheet1!G2730</f>
        <v/>
      </c>
      <c r="J2731" s="5" t="s">
        <v>22</v>
      </c>
      <c r="K2731" s="5"/>
      <c r="L2731" s="5" t="str">
        <f>[1]Sheet1!O2730</f>
        <v>Cầu vượt Ba Tháng Hai - Nguyễn Tri Phương</v>
      </c>
      <c r="M2731" s="9" t="str">
        <f>[1]Sheet1!P2730</f>
        <v>Phường 12</v>
      </c>
      <c r="N2731" s="9"/>
    </row>
    <row r="2732" spans="1:14" x14ac:dyDescent="0.25">
      <c r="A2732" s="7">
        <v>2730</v>
      </c>
      <c r="B2732" s="7" t="str">
        <f>[1]Sheet1!C2731</f>
        <v>CV.BTH-NTP_BTH_4_245</v>
      </c>
      <c r="C2732" s="7" t="str">
        <f>[1]Sheet1!H2731</f>
        <v/>
      </c>
      <c r="D2732" s="7" t="str">
        <f>[1]Sheet1!I2731</f>
        <v/>
      </c>
      <c r="E2732" s="7"/>
      <c r="F2732" s="7"/>
      <c r="G2732" s="5" t="e">
        <f t="shared" si="42"/>
        <v>#N/A</v>
      </c>
      <c r="H2732" s="7" t="str">
        <f>[1]Sheet1!K2731</f>
        <v>Ba Tháng Hai 4</v>
      </c>
      <c r="I2732" s="7" t="str">
        <f>[1]Sheet1!G2731</f>
        <v/>
      </c>
      <c r="J2732" s="7" t="s">
        <v>22</v>
      </c>
      <c r="K2732" s="7"/>
      <c r="L2732" s="7" t="str">
        <f>[1]Sheet1!O2731</f>
        <v>Cầu vượt Ba Tháng Hai - Nguyễn Tri Phương</v>
      </c>
      <c r="M2732" s="10" t="str">
        <f>[1]Sheet1!P2731</f>
        <v>Phường 12</v>
      </c>
      <c r="N2732" s="10"/>
    </row>
    <row r="2733" spans="1:14" x14ac:dyDescent="0.25">
      <c r="A2733" s="5">
        <v>2731</v>
      </c>
      <c r="B2733" s="5" t="str">
        <f>[1]Sheet1!C2732</f>
        <v>CV.BTH-NTP_BTH_4_246</v>
      </c>
      <c r="C2733" s="5" t="str">
        <f>[1]Sheet1!H2732</f>
        <v/>
      </c>
      <c r="D2733" s="5" t="str">
        <f>[1]Sheet1!I2732</f>
        <v/>
      </c>
      <c r="E2733" s="5"/>
      <c r="F2733" s="5"/>
      <c r="G2733" s="5" t="e">
        <f t="shared" si="42"/>
        <v>#N/A</v>
      </c>
      <c r="H2733" s="5" t="str">
        <f>[1]Sheet1!K2732</f>
        <v>Ba Tháng Hai 4</v>
      </c>
      <c r="I2733" s="5" t="str">
        <f>[1]Sheet1!G2732</f>
        <v/>
      </c>
      <c r="J2733" s="5" t="s">
        <v>22</v>
      </c>
      <c r="K2733" s="5"/>
      <c r="L2733" s="5" t="str">
        <f>[1]Sheet1!O2732</f>
        <v>Cầu vượt Ba Tháng Hai - Nguyễn Tri Phương</v>
      </c>
      <c r="M2733" s="9" t="str">
        <f>[1]Sheet1!P2732</f>
        <v>Phường 12</v>
      </c>
      <c r="N2733" s="9"/>
    </row>
    <row r="2734" spans="1:14" x14ac:dyDescent="0.25">
      <c r="A2734" s="7">
        <v>2732</v>
      </c>
      <c r="B2734" s="7" t="str">
        <f>[1]Sheet1!C2733</f>
        <v>CV.BTH-NTP_BTH_4_247</v>
      </c>
      <c r="C2734" s="7" t="str">
        <f>[1]Sheet1!H2733</f>
        <v/>
      </c>
      <c r="D2734" s="7" t="str">
        <f>[1]Sheet1!I2733</f>
        <v/>
      </c>
      <c r="E2734" s="7"/>
      <c r="F2734" s="7"/>
      <c r="G2734" s="5" t="e">
        <f t="shared" si="42"/>
        <v>#N/A</v>
      </c>
      <c r="H2734" s="7" t="str">
        <f>[1]Sheet1!K2733</f>
        <v>Ba Tháng Hai 4</v>
      </c>
      <c r="I2734" s="7" t="str">
        <f>[1]Sheet1!G2733</f>
        <v/>
      </c>
      <c r="J2734" s="7" t="s">
        <v>22</v>
      </c>
      <c r="K2734" s="7"/>
      <c r="L2734" s="7" t="str">
        <f>[1]Sheet1!O2733</f>
        <v>Cầu vượt Ba Tháng Hai - Nguyễn Tri Phương</v>
      </c>
      <c r="M2734" s="10" t="str">
        <f>[1]Sheet1!P2733</f>
        <v>Phường 12</v>
      </c>
      <c r="N2734" s="10"/>
    </row>
    <row r="2735" spans="1:14" x14ac:dyDescent="0.25">
      <c r="A2735" s="5">
        <v>2733</v>
      </c>
      <c r="B2735" s="5" t="str">
        <f>[1]Sheet1!C2734</f>
        <v>CV.BTH-NTP_BTH_4_248</v>
      </c>
      <c r="C2735" s="5" t="str">
        <f>[1]Sheet1!H2734</f>
        <v/>
      </c>
      <c r="D2735" s="5" t="str">
        <f>[1]Sheet1!I2734</f>
        <v/>
      </c>
      <c r="E2735" s="5"/>
      <c r="F2735" s="5"/>
      <c r="G2735" s="5" t="e">
        <f t="shared" si="42"/>
        <v>#N/A</v>
      </c>
      <c r="H2735" s="5" t="str">
        <f>[1]Sheet1!K2734</f>
        <v>Ba Tháng Hai 4</v>
      </c>
      <c r="I2735" s="5" t="str">
        <f>[1]Sheet1!G2734</f>
        <v/>
      </c>
      <c r="J2735" s="5" t="s">
        <v>22</v>
      </c>
      <c r="K2735" s="5"/>
      <c r="L2735" s="5" t="str">
        <f>[1]Sheet1!O2734</f>
        <v>Cầu vượt Ba Tháng Hai - Nguyễn Tri Phương</v>
      </c>
      <c r="M2735" s="9" t="str">
        <f>[1]Sheet1!P2734</f>
        <v>Phường 12</v>
      </c>
      <c r="N2735" s="9"/>
    </row>
    <row r="2736" spans="1:14" x14ac:dyDescent="0.25">
      <c r="A2736" s="7">
        <v>2734</v>
      </c>
      <c r="B2736" s="7" t="str">
        <f>[1]Sheet1!C2735</f>
        <v>CV.BTH-NTP_BTH_4_249</v>
      </c>
      <c r="C2736" s="7" t="str">
        <f>[1]Sheet1!H2735</f>
        <v/>
      </c>
      <c r="D2736" s="7" t="str">
        <f>[1]Sheet1!I2735</f>
        <v/>
      </c>
      <c r="E2736" s="7"/>
      <c r="F2736" s="7"/>
      <c r="G2736" s="5" t="e">
        <f t="shared" si="42"/>
        <v>#N/A</v>
      </c>
      <c r="H2736" s="7" t="str">
        <f>[1]Sheet1!K2735</f>
        <v>Ba Tháng Hai 4</v>
      </c>
      <c r="I2736" s="7" t="str">
        <f>[1]Sheet1!G2735</f>
        <v/>
      </c>
      <c r="J2736" s="7" t="s">
        <v>22</v>
      </c>
      <c r="K2736" s="7"/>
      <c r="L2736" s="7" t="str">
        <f>[1]Sheet1!O2735</f>
        <v>Cầu vượt Ba Tháng Hai - Nguyễn Tri Phương</v>
      </c>
      <c r="M2736" s="10" t="str">
        <f>[1]Sheet1!P2735</f>
        <v>Phường 12</v>
      </c>
      <c r="N2736" s="10"/>
    </row>
    <row r="2737" spans="1:14" x14ac:dyDescent="0.25">
      <c r="A2737" s="5">
        <v>2735</v>
      </c>
      <c r="B2737" s="5" t="str">
        <f>[1]Sheet1!C2736</f>
        <v>CV.BTH-NTP_BTH_4_250</v>
      </c>
      <c r="C2737" s="5" t="str">
        <f>[1]Sheet1!H2736</f>
        <v/>
      </c>
      <c r="D2737" s="5" t="str">
        <f>[1]Sheet1!I2736</f>
        <v/>
      </c>
      <c r="E2737" s="5"/>
      <c r="F2737" s="5"/>
      <c r="G2737" s="5" t="e">
        <f t="shared" si="42"/>
        <v>#N/A</v>
      </c>
      <c r="H2737" s="5" t="str">
        <f>[1]Sheet1!K2736</f>
        <v>Ba Tháng Hai 4</v>
      </c>
      <c r="I2737" s="5" t="str">
        <f>[1]Sheet1!G2736</f>
        <v/>
      </c>
      <c r="J2737" s="5" t="s">
        <v>22</v>
      </c>
      <c r="K2737" s="5"/>
      <c r="L2737" s="5" t="str">
        <f>[1]Sheet1!O2736</f>
        <v>Cầu vượt Ba Tháng Hai - Nguyễn Tri Phương</v>
      </c>
      <c r="M2737" s="9" t="str">
        <f>[1]Sheet1!P2736</f>
        <v>Phường 12</v>
      </c>
      <c r="N2737" s="9"/>
    </row>
    <row r="2738" spans="1:14" x14ac:dyDescent="0.25">
      <c r="A2738" s="7">
        <v>2736</v>
      </c>
      <c r="B2738" s="7" t="str">
        <f>[1]Sheet1!C2737</f>
        <v>CV.BTH-NTP_BTH_4_251</v>
      </c>
      <c r="C2738" s="7" t="str">
        <f>[1]Sheet1!H2737</f>
        <v/>
      </c>
      <c r="D2738" s="7" t="str">
        <f>[1]Sheet1!I2737</f>
        <v/>
      </c>
      <c r="E2738" s="7"/>
      <c r="F2738" s="7"/>
      <c r="G2738" s="5" t="e">
        <f t="shared" si="42"/>
        <v>#N/A</v>
      </c>
      <c r="H2738" s="7" t="str">
        <f>[1]Sheet1!K2737</f>
        <v>Ba Tháng Hai 4</v>
      </c>
      <c r="I2738" s="7" t="str">
        <f>[1]Sheet1!G2737</f>
        <v/>
      </c>
      <c r="J2738" s="7" t="s">
        <v>22</v>
      </c>
      <c r="K2738" s="7"/>
      <c r="L2738" s="7" t="str">
        <f>[1]Sheet1!O2737</f>
        <v>Cầu vượt Ba Tháng Hai - Nguyễn Tri Phương</v>
      </c>
      <c r="M2738" s="10" t="str">
        <f>[1]Sheet1!P2737</f>
        <v>Phường 12</v>
      </c>
      <c r="N2738" s="10"/>
    </row>
    <row r="2739" spans="1:14" x14ac:dyDescent="0.25">
      <c r="A2739" s="5">
        <v>2737</v>
      </c>
      <c r="B2739" s="5" t="str">
        <f>[1]Sheet1!C2738</f>
        <v>CV.BTH-NTP_BTH_4_252</v>
      </c>
      <c r="C2739" s="5" t="str">
        <f>[1]Sheet1!H2738</f>
        <v/>
      </c>
      <c r="D2739" s="5" t="str">
        <f>[1]Sheet1!I2738</f>
        <v/>
      </c>
      <c r="E2739" s="5"/>
      <c r="F2739" s="5"/>
      <c r="G2739" s="5" t="e">
        <f t="shared" si="42"/>
        <v>#N/A</v>
      </c>
      <c r="H2739" s="5" t="str">
        <f>[1]Sheet1!K2738</f>
        <v>Ba Tháng Hai 4</v>
      </c>
      <c r="I2739" s="5" t="str">
        <f>[1]Sheet1!G2738</f>
        <v/>
      </c>
      <c r="J2739" s="5" t="s">
        <v>22</v>
      </c>
      <c r="K2739" s="5"/>
      <c r="L2739" s="5" t="str">
        <f>[1]Sheet1!O2738</f>
        <v>Cầu vượt Ba Tháng Hai - Nguyễn Tri Phương</v>
      </c>
      <c r="M2739" s="9" t="str">
        <f>[1]Sheet1!P2738</f>
        <v>Phường 12</v>
      </c>
      <c r="N2739" s="9"/>
    </row>
    <row r="2740" spans="1:14" x14ac:dyDescent="0.25">
      <c r="A2740" s="7">
        <v>2738</v>
      </c>
      <c r="B2740" s="7" t="str">
        <f>[1]Sheet1!C2739</f>
        <v>CV.BTH-NTP_BTH_4_253</v>
      </c>
      <c r="C2740" s="7" t="str">
        <f>[1]Sheet1!H2739</f>
        <v/>
      </c>
      <c r="D2740" s="7" t="str">
        <f>[1]Sheet1!I2739</f>
        <v/>
      </c>
      <c r="E2740" s="7"/>
      <c r="F2740" s="7"/>
      <c r="G2740" s="5" t="e">
        <f t="shared" si="42"/>
        <v>#N/A</v>
      </c>
      <c r="H2740" s="7" t="str">
        <f>[1]Sheet1!K2739</f>
        <v>Ba Tháng Hai 4</v>
      </c>
      <c r="I2740" s="7" t="str">
        <f>[1]Sheet1!G2739</f>
        <v/>
      </c>
      <c r="J2740" s="7" t="s">
        <v>22</v>
      </c>
      <c r="K2740" s="7"/>
      <c r="L2740" s="7" t="str">
        <f>[1]Sheet1!O2739</f>
        <v>Cầu vượt Ba Tháng Hai - Nguyễn Tri Phương</v>
      </c>
      <c r="M2740" s="10" t="str">
        <f>[1]Sheet1!P2739</f>
        <v>Phường 12</v>
      </c>
      <c r="N2740" s="10"/>
    </row>
    <row r="2741" spans="1:14" x14ac:dyDescent="0.25">
      <c r="A2741" s="5">
        <v>2739</v>
      </c>
      <c r="B2741" s="5" t="str">
        <f>[1]Sheet1!C2740</f>
        <v>CV.BTH-NTP_BTH_4_254</v>
      </c>
      <c r="C2741" s="5" t="str">
        <f>[1]Sheet1!H2740</f>
        <v/>
      </c>
      <c r="D2741" s="5" t="str">
        <f>[1]Sheet1!I2740</f>
        <v/>
      </c>
      <c r="E2741" s="5"/>
      <c r="F2741" s="5"/>
      <c r="G2741" s="5" t="e">
        <f t="shared" si="42"/>
        <v>#N/A</v>
      </c>
      <c r="H2741" s="5" t="str">
        <f>[1]Sheet1!K2740</f>
        <v>Ba Tháng Hai 4</v>
      </c>
      <c r="I2741" s="5" t="str">
        <f>[1]Sheet1!G2740</f>
        <v/>
      </c>
      <c r="J2741" s="5" t="s">
        <v>22</v>
      </c>
      <c r="K2741" s="5"/>
      <c r="L2741" s="5" t="str">
        <f>[1]Sheet1!O2740</f>
        <v>Cầu vượt Ba Tháng Hai - Nguyễn Tri Phương</v>
      </c>
      <c r="M2741" s="9" t="str">
        <f>[1]Sheet1!P2740</f>
        <v>Phường 12</v>
      </c>
      <c r="N2741" s="9"/>
    </row>
    <row r="2742" spans="1:14" x14ac:dyDescent="0.25">
      <c r="A2742" s="7">
        <v>2740</v>
      </c>
      <c r="B2742" s="7" t="str">
        <f>[1]Sheet1!C2741</f>
        <v>CV.BTH-NTP_BTH_4_255</v>
      </c>
      <c r="C2742" s="7" t="str">
        <f>[1]Sheet1!H2741</f>
        <v/>
      </c>
      <c r="D2742" s="7" t="str">
        <f>[1]Sheet1!I2741</f>
        <v/>
      </c>
      <c r="E2742" s="7"/>
      <c r="F2742" s="7"/>
      <c r="G2742" s="5" t="e">
        <f t="shared" si="42"/>
        <v>#N/A</v>
      </c>
      <c r="H2742" s="7" t="str">
        <f>[1]Sheet1!K2741</f>
        <v>Ba Tháng Hai 4</v>
      </c>
      <c r="I2742" s="7" t="str">
        <f>[1]Sheet1!G2741</f>
        <v/>
      </c>
      <c r="J2742" s="7" t="s">
        <v>22</v>
      </c>
      <c r="K2742" s="7"/>
      <c r="L2742" s="7" t="str">
        <f>[1]Sheet1!O2741</f>
        <v>Cầu vượt Ba Tháng Hai - Nguyễn Tri Phương</v>
      </c>
      <c r="M2742" s="10" t="str">
        <f>[1]Sheet1!P2741</f>
        <v>Phường 12</v>
      </c>
      <c r="N2742" s="10"/>
    </row>
    <row r="2743" spans="1:14" x14ac:dyDescent="0.25">
      <c r="A2743" s="5">
        <v>2741</v>
      </c>
      <c r="B2743" s="5" t="str">
        <f>[1]Sheet1!C2742</f>
        <v>CV.BTH-NTP_BTH_4_256</v>
      </c>
      <c r="C2743" s="5" t="str">
        <f>[1]Sheet1!H2742</f>
        <v/>
      </c>
      <c r="D2743" s="5" t="str">
        <f>[1]Sheet1!I2742</f>
        <v/>
      </c>
      <c r="E2743" s="5"/>
      <c r="F2743" s="5"/>
      <c r="G2743" s="5" t="e">
        <f t="shared" si="42"/>
        <v>#N/A</v>
      </c>
      <c r="H2743" s="5" t="str">
        <f>[1]Sheet1!K2742</f>
        <v>Ba Tháng Hai 4</v>
      </c>
      <c r="I2743" s="5" t="str">
        <f>[1]Sheet1!G2742</f>
        <v/>
      </c>
      <c r="J2743" s="5" t="s">
        <v>22</v>
      </c>
      <c r="K2743" s="5"/>
      <c r="L2743" s="5" t="str">
        <f>[1]Sheet1!O2742</f>
        <v>Cầu vượt Ba Tháng Hai - Nguyễn Tri Phương</v>
      </c>
      <c r="M2743" s="9" t="str">
        <f>[1]Sheet1!P2742</f>
        <v>Phường 12</v>
      </c>
      <c r="N2743" s="9"/>
    </row>
    <row r="2744" spans="1:14" x14ac:dyDescent="0.25">
      <c r="A2744" s="7">
        <v>2742</v>
      </c>
      <c r="B2744" s="7" t="str">
        <f>[1]Sheet1!C2743</f>
        <v>CV.BTH-NTP_BTH_4_257</v>
      </c>
      <c r="C2744" s="7" t="str">
        <f>[1]Sheet1!H2743</f>
        <v/>
      </c>
      <c r="D2744" s="7" t="str">
        <f>[1]Sheet1!I2743</f>
        <v/>
      </c>
      <c r="E2744" s="7"/>
      <c r="F2744" s="7"/>
      <c r="G2744" s="5" t="e">
        <f t="shared" si="42"/>
        <v>#N/A</v>
      </c>
      <c r="H2744" s="7" t="str">
        <f>[1]Sheet1!K2743</f>
        <v>Ba Tháng Hai 4</v>
      </c>
      <c r="I2744" s="7" t="str">
        <f>[1]Sheet1!G2743</f>
        <v/>
      </c>
      <c r="J2744" s="7" t="s">
        <v>22</v>
      </c>
      <c r="K2744" s="7"/>
      <c r="L2744" s="7" t="str">
        <f>[1]Sheet1!O2743</f>
        <v>Cầu vượt Ba Tháng Hai - Nguyễn Tri Phương</v>
      </c>
      <c r="M2744" s="10" t="str">
        <f>[1]Sheet1!P2743</f>
        <v>Phường 12</v>
      </c>
      <c r="N2744" s="10"/>
    </row>
    <row r="2745" spans="1:14" x14ac:dyDescent="0.25">
      <c r="A2745" s="5">
        <v>2743</v>
      </c>
      <c r="B2745" s="5" t="str">
        <f>[1]Sheet1!C2744</f>
        <v>CV.BTH-NTP_BTH_4_258</v>
      </c>
      <c r="C2745" s="5" t="str">
        <f>[1]Sheet1!H2744</f>
        <v/>
      </c>
      <c r="D2745" s="5" t="str">
        <f>[1]Sheet1!I2744</f>
        <v/>
      </c>
      <c r="E2745" s="5"/>
      <c r="F2745" s="5"/>
      <c r="G2745" s="5" t="e">
        <f t="shared" si="42"/>
        <v>#N/A</v>
      </c>
      <c r="H2745" s="5" t="str">
        <f>[1]Sheet1!K2744</f>
        <v>Ba Tháng Hai 4</v>
      </c>
      <c r="I2745" s="5" t="str">
        <f>[1]Sheet1!G2744</f>
        <v/>
      </c>
      <c r="J2745" s="5" t="s">
        <v>22</v>
      </c>
      <c r="K2745" s="5"/>
      <c r="L2745" s="5" t="str">
        <f>[1]Sheet1!O2744</f>
        <v>Cầu vượt Ba Tháng Hai - Nguyễn Tri Phương</v>
      </c>
      <c r="M2745" s="9" t="str">
        <f>[1]Sheet1!P2744</f>
        <v>Phường 12</v>
      </c>
      <c r="N2745" s="9"/>
    </row>
    <row r="2746" spans="1:14" x14ac:dyDescent="0.25">
      <c r="A2746" s="7">
        <v>2744</v>
      </c>
      <c r="B2746" s="7" t="str">
        <f>[1]Sheet1!C2745</f>
        <v>CV.BTH-NTP_BTH_4_259</v>
      </c>
      <c r="C2746" s="7" t="str">
        <f>[1]Sheet1!H2745</f>
        <v/>
      </c>
      <c r="D2746" s="7" t="str">
        <f>[1]Sheet1!I2745</f>
        <v/>
      </c>
      <c r="E2746" s="7"/>
      <c r="F2746" s="7"/>
      <c r="G2746" s="5" t="e">
        <f t="shared" si="42"/>
        <v>#N/A</v>
      </c>
      <c r="H2746" s="7" t="str">
        <f>[1]Sheet1!K2745</f>
        <v>Ba Tháng Hai 4</v>
      </c>
      <c r="I2746" s="7" t="str">
        <f>[1]Sheet1!G2745</f>
        <v/>
      </c>
      <c r="J2746" s="7" t="s">
        <v>22</v>
      </c>
      <c r="K2746" s="7"/>
      <c r="L2746" s="7" t="str">
        <f>[1]Sheet1!O2745</f>
        <v>Cầu vượt Ba Tháng Hai - Nguyễn Tri Phương</v>
      </c>
      <c r="M2746" s="10" t="str">
        <f>[1]Sheet1!P2745</f>
        <v>Phường 12</v>
      </c>
      <c r="N2746" s="10"/>
    </row>
    <row r="2747" spans="1:14" x14ac:dyDescent="0.25">
      <c r="A2747" s="5">
        <v>2745</v>
      </c>
      <c r="B2747" s="5" t="str">
        <f>[1]Sheet1!C2746</f>
        <v>CV.BTH-NTP_BTH_4_260</v>
      </c>
      <c r="C2747" s="5" t="str">
        <f>[1]Sheet1!H2746</f>
        <v/>
      </c>
      <c r="D2747" s="5" t="str">
        <f>[1]Sheet1!I2746</f>
        <v/>
      </c>
      <c r="E2747" s="5"/>
      <c r="F2747" s="5"/>
      <c r="G2747" s="5" t="e">
        <f t="shared" si="42"/>
        <v>#N/A</v>
      </c>
      <c r="H2747" s="5" t="str">
        <f>[1]Sheet1!K2746</f>
        <v>Ba Tháng Hai 4</v>
      </c>
      <c r="I2747" s="5" t="str">
        <f>[1]Sheet1!G2746</f>
        <v/>
      </c>
      <c r="J2747" s="5" t="s">
        <v>22</v>
      </c>
      <c r="K2747" s="5"/>
      <c r="L2747" s="5" t="str">
        <f>[1]Sheet1!O2746</f>
        <v>Cầu vượt Ba Tháng Hai - Nguyễn Tri Phương</v>
      </c>
      <c r="M2747" s="9" t="str">
        <f>[1]Sheet1!P2746</f>
        <v>Phường 12</v>
      </c>
      <c r="N2747" s="9"/>
    </row>
    <row r="2748" spans="1:14" x14ac:dyDescent="0.25">
      <c r="A2748" s="7">
        <v>2746</v>
      </c>
      <c r="B2748" s="7" t="str">
        <f>[1]Sheet1!C2747</f>
        <v>CV.BTH-NTP_BTH_4_261</v>
      </c>
      <c r="C2748" s="7" t="str">
        <f>[1]Sheet1!H2747</f>
        <v/>
      </c>
      <c r="D2748" s="7" t="str">
        <f>[1]Sheet1!I2747</f>
        <v/>
      </c>
      <c r="E2748" s="7"/>
      <c r="F2748" s="7"/>
      <c r="G2748" s="5" t="e">
        <f t="shared" si="42"/>
        <v>#N/A</v>
      </c>
      <c r="H2748" s="7" t="str">
        <f>[1]Sheet1!K2747</f>
        <v>Ba Tháng Hai 4</v>
      </c>
      <c r="I2748" s="7" t="str">
        <f>[1]Sheet1!G2747</f>
        <v/>
      </c>
      <c r="J2748" s="7" t="s">
        <v>22</v>
      </c>
      <c r="K2748" s="7"/>
      <c r="L2748" s="7" t="str">
        <f>[1]Sheet1!O2747</f>
        <v>Cầu vượt Ba Tháng Hai - Nguyễn Tri Phương</v>
      </c>
      <c r="M2748" s="10" t="str">
        <f>[1]Sheet1!P2747</f>
        <v>Phường 12</v>
      </c>
      <c r="N2748" s="10"/>
    </row>
    <row r="2749" spans="1:14" x14ac:dyDescent="0.25">
      <c r="A2749" s="5">
        <v>2747</v>
      </c>
      <c r="B2749" s="5" t="str">
        <f>[1]Sheet1!C2748</f>
        <v>CV.BTH-NTP_BTH_4_262</v>
      </c>
      <c r="C2749" s="5" t="str">
        <f>[1]Sheet1!H2748</f>
        <v/>
      </c>
      <c r="D2749" s="5" t="str">
        <f>[1]Sheet1!I2748</f>
        <v/>
      </c>
      <c r="E2749" s="5"/>
      <c r="F2749" s="5"/>
      <c r="G2749" s="5" t="e">
        <f t="shared" si="42"/>
        <v>#N/A</v>
      </c>
      <c r="H2749" s="5" t="str">
        <f>[1]Sheet1!K2748</f>
        <v>Ba Tháng Hai 4</v>
      </c>
      <c r="I2749" s="5" t="str">
        <f>[1]Sheet1!G2748</f>
        <v/>
      </c>
      <c r="J2749" s="5" t="s">
        <v>22</v>
      </c>
      <c r="K2749" s="5"/>
      <c r="L2749" s="5" t="str">
        <f>[1]Sheet1!O2748</f>
        <v>Cầu vượt Ba Tháng Hai - Nguyễn Tri Phương</v>
      </c>
      <c r="M2749" s="9" t="str">
        <f>[1]Sheet1!P2748</f>
        <v>Phường 12</v>
      </c>
      <c r="N2749" s="9"/>
    </row>
    <row r="2750" spans="1:14" x14ac:dyDescent="0.25">
      <c r="A2750" s="7">
        <v>2748</v>
      </c>
      <c r="B2750" s="7" t="str">
        <f>[1]Sheet1!C2749</f>
        <v>CV.BTH-NTP_BTH_4_263</v>
      </c>
      <c r="C2750" s="7" t="str">
        <f>[1]Sheet1!H2749</f>
        <v/>
      </c>
      <c r="D2750" s="7" t="str">
        <f>[1]Sheet1!I2749</f>
        <v/>
      </c>
      <c r="E2750" s="7"/>
      <c r="F2750" s="7"/>
      <c r="G2750" s="5" t="e">
        <f t="shared" si="42"/>
        <v>#N/A</v>
      </c>
      <c r="H2750" s="7" t="str">
        <f>[1]Sheet1!K2749</f>
        <v>Ba Tháng Hai 4</v>
      </c>
      <c r="I2750" s="7" t="str">
        <f>[1]Sheet1!G2749</f>
        <v/>
      </c>
      <c r="J2750" s="7" t="s">
        <v>22</v>
      </c>
      <c r="K2750" s="7"/>
      <c r="L2750" s="7" t="str">
        <f>[1]Sheet1!O2749</f>
        <v>Cầu vượt Ba Tháng Hai - Nguyễn Tri Phương</v>
      </c>
      <c r="M2750" s="10" t="str">
        <f>[1]Sheet1!P2749</f>
        <v>Phường 12</v>
      </c>
      <c r="N2750" s="10"/>
    </row>
    <row r="2751" spans="1:14" x14ac:dyDescent="0.25">
      <c r="A2751" s="5">
        <v>2749</v>
      </c>
      <c r="B2751" s="5" t="str">
        <f>[1]Sheet1!C2750</f>
        <v>CV.BTH-NTP_BTH_4_264</v>
      </c>
      <c r="C2751" s="5" t="str">
        <f>[1]Sheet1!H2750</f>
        <v/>
      </c>
      <c r="D2751" s="5" t="str">
        <f>[1]Sheet1!I2750</f>
        <v/>
      </c>
      <c r="E2751" s="5"/>
      <c r="F2751" s="5"/>
      <c r="G2751" s="5" t="e">
        <f t="shared" si="42"/>
        <v>#N/A</v>
      </c>
      <c r="H2751" s="5" t="str">
        <f>[1]Sheet1!K2750</f>
        <v>Ba Tháng Hai 4</v>
      </c>
      <c r="I2751" s="5" t="str">
        <f>[1]Sheet1!G2750</f>
        <v/>
      </c>
      <c r="J2751" s="5" t="s">
        <v>22</v>
      </c>
      <c r="K2751" s="5"/>
      <c r="L2751" s="5" t="str">
        <f>[1]Sheet1!O2750</f>
        <v>Cầu vượt Ba Tháng Hai - Nguyễn Tri Phương</v>
      </c>
      <c r="M2751" s="9" t="str">
        <f>[1]Sheet1!P2750</f>
        <v>Phường 12</v>
      </c>
      <c r="N2751" s="9"/>
    </row>
    <row r="2752" spans="1:14" x14ac:dyDescent="0.25">
      <c r="A2752" s="7">
        <v>2750</v>
      </c>
      <c r="B2752" s="7" t="str">
        <f>[1]Sheet1!C2751</f>
        <v>CV.BTH-NTP_BTH_4_265</v>
      </c>
      <c r="C2752" s="7" t="str">
        <f>[1]Sheet1!H2751</f>
        <v/>
      </c>
      <c r="D2752" s="7" t="str">
        <f>[1]Sheet1!I2751</f>
        <v/>
      </c>
      <c r="E2752" s="7"/>
      <c r="F2752" s="7"/>
      <c r="G2752" s="5" t="e">
        <f t="shared" si="42"/>
        <v>#N/A</v>
      </c>
      <c r="H2752" s="7" t="str">
        <f>[1]Sheet1!K2751</f>
        <v>Ba Tháng Hai 4</v>
      </c>
      <c r="I2752" s="7" t="str">
        <f>[1]Sheet1!G2751</f>
        <v/>
      </c>
      <c r="J2752" s="7" t="s">
        <v>22</v>
      </c>
      <c r="K2752" s="7"/>
      <c r="L2752" s="7" t="str">
        <f>[1]Sheet1!O2751</f>
        <v>Cầu vượt Ba Tháng Hai - Nguyễn Tri Phương</v>
      </c>
      <c r="M2752" s="10" t="str">
        <f>[1]Sheet1!P2751</f>
        <v>Phường 12</v>
      </c>
      <c r="N2752" s="10"/>
    </row>
    <row r="2753" spans="1:14" x14ac:dyDescent="0.25">
      <c r="A2753" s="5">
        <v>2751</v>
      </c>
      <c r="B2753" s="5" t="str">
        <f>[1]Sheet1!C2752</f>
        <v>CV.BTH-NTP_BTH_4_266</v>
      </c>
      <c r="C2753" s="5" t="str">
        <f>[1]Sheet1!H2752</f>
        <v/>
      </c>
      <c r="D2753" s="5" t="str">
        <f>[1]Sheet1!I2752</f>
        <v/>
      </c>
      <c r="E2753" s="5"/>
      <c r="F2753" s="5"/>
      <c r="G2753" s="5" t="e">
        <f t="shared" si="42"/>
        <v>#N/A</v>
      </c>
      <c r="H2753" s="5" t="str">
        <f>[1]Sheet1!K2752</f>
        <v>Ba Tháng Hai 4</v>
      </c>
      <c r="I2753" s="5" t="str">
        <f>[1]Sheet1!G2752</f>
        <v/>
      </c>
      <c r="J2753" s="5" t="s">
        <v>22</v>
      </c>
      <c r="K2753" s="5"/>
      <c r="L2753" s="5" t="str">
        <f>[1]Sheet1!O2752</f>
        <v>Cầu vượt Ba Tháng Hai - Nguyễn Tri Phương</v>
      </c>
      <c r="M2753" s="9" t="str">
        <f>[1]Sheet1!P2752</f>
        <v>Phường 12</v>
      </c>
      <c r="N2753" s="9"/>
    </row>
    <row r="2754" spans="1:14" x14ac:dyDescent="0.25">
      <c r="A2754" s="7">
        <v>2752</v>
      </c>
      <c r="B2754" s="7" t="str">
        <f>[1]Sheet1!C2753</f>
        <v>CV.BTH-NTP_BTH_4_267</v>
      </c>
      <c r="C2754" s="7" t="str">
        <f>[1]Sheet1!H2753</f>
        <v/>
      </c>
      <c r="D2754" s="7" t="str">
        <f>[1]Sheet1!I2753</f>
        <v/>
      </c>
      <c r="E2754" s="7"/>
      <c r="F2754" s="7"/>
      <c r="G2754" s="5" t="e">
        <f t="shared" si="42"/>
        <v>#N/A</v>
      </c>
      <c r="H2754" s="7" t="str">
        <f>[1]Sheet1!K2753</f>
        <v>Ba Tháng Hai 4</v>
      </c>
      <c r="I2754" s="7" t="str">
        <f>[1]Sheet1!G2753</f>
        <v/>
      </c>
      <c r="J2754" s="7" t="s">
        <v>22</v>
      </c>
      <c r="K2754" s="7"/>
      <c r="L2754" s="7" t="str">
        <f>[1]Sheet1!O2753</f>
        <v>Cầu vượt Ba Tháng Hai - Nguyễn Tri Phương</v>
      </c>
      <c r="M2754" s="10" t="str">
        <f>[1]Sheet1!P2753</f>
        <v>Phường 12</v>
      </c>
      <c r="N2754" s="10"/>
    </row>
    <row r="2755" spans="1:14" x14ac:dyDescent="0.25">
      <c r="A2755" s="5">
        <v>2753</v>
      </c>
      <c r="B2755" s="5" t="str">
        <f>[1]Sheet1!C2754</f>
        <v>CV.BTH-NTP_BTH_4_268</v>
      </c>
      <c r="C2755" s="5" t="str">
        <f>[1]Sheet1!H2754</f>
        <v/>
      </c>
      <c r="D2755" s="5" t="str">
        <f>[1]Sheet1!I2754</f>
        <v/>
      </c>
      <c r="E2755" s="5"/>
      <c r="F2755" s="5"/>
      <c r="G2755" s="5" t="e">
        <f t="shared" si="42"/>
        <v>#N/A</v>
      </c>
      <c r="H2755" s="5" t="str">
        <f>[1]Sheet1!K2754</f>
        <v>Ba Tháng Hai 4</v>
      </c>
      <c r="I2755" s="5" t="str">
        <f>[1]Sheet1!G2754</f>
        <v/>
      </c>
      <c r="J2755" s="5" t="s">
        <v>22</v>
      </c>
      <c r="K2755" s="5"/>
      <c r="L2755" s="5" t="str">
        <f>[1]Sheet1!O2754</f>
        <v>Cầu vượt Ba Tháng Hai - Nguyễn Tri Phương</v>
      </c>
      <c r="M2755" s="9" t="str">
        <f>[1]Sheet1!P2754</f>
        <v>Phường 12</v>
      </c>
      <c r="N2755" s="9"/>
    </row>
    <row r="2756" spans="1:14" x14ac:dyDescent="0.25">
      <c r="A2756" s="7">
        <v>2754</v>
      </c>
      <c r="B2756" s="7" t="str">
        <f>[1]Sheet1!C2755</f>
        <v>CV.BTH-NTP_BTH_4_269</v>
      </c>
      <c r="C2756" s="7" t="str">
        <f>[1]Sheet1!H2755</f>
        <v/>
      </c>
      <c r="D2756" s="7" t="str">
        <f>[1]Sheet1!I2755</f>
        <v/>
      </c>
      <c r="E2756" s="7"/>
      <c r="F2756" s="7"/>
      <c r="G2756" s="5" t="e">
        <f t="shared" ref="G2756:G2819" si="43">VLOOKUP(I2756,$O$3:$P$13,2,FALSE)</f>
        <v>#N/A</v>
      </c>
      <c r="H2756" s="7" t="str">
        <f>[1]Sheet1!K2755</f>
        <v>Ba Tháng Hai 4</v>
      </c>
      <c r="I2756" s="7" t="str">
        <f>[1]Sheet1!G2755</f>
        <v/>
      </c>
      <c r="J2756" s="7" t="s">
        <v>22</v>
      </c>
      <c r="K2756" s="7"/>
      <c r="L2756" s="7" t="str">
        <f>[1]Sheet1!O2755</f>
        <v>Cầu vượt Ba Tháng Hai - Nguyễn Tri Phương</v>
      </c>
      <c r="M2756" s="10" t="str">
        <f>[1]Sheet1!P2755</f>
        <v>Phường 12</v>
      </c>
      <c r="N2756" s="10"/>
    </row>
    <row r="2757" spans="1:14" x14ac:dyDescent="0.25">
      <c r="A2757" s="5">
        <v>2755</v>
      </c>
      <c r="B2757" s="5" t="str">
        <f>[1]Sheet1!C2756</f>
        <v>CV.BTH-NTP_BTH_4_270</v>
      </c>
      <c r="C2757" s="5" t="str">
        <f>[1]Sheet1!H2756</f>
        <v/>
      </c>
      <c r="D2757" s="5" t="str">
        <f>[1]Sheet1!I2756</f>
        <v/>
      </c>
      <c r="E2757" s="5"/>
      <c r="F2757" s="5"/>
      <c r="G2757" s="5" t="e">
        <f t="shared" si="43"/>
        <v>#N/A</v>
      </c>
      <c r="H2757" s="5" t="str">
        <f>[1]Sheet1!K2756</f>
        <v>Ba Tháng Hai 4</v>
      </c>
      <c r="I2757" s="5" t="str">
        <f>[1]Sheet1!G2756</f>
        <v/>
      </c>
      <c r="J2757" s="5" t="s">
        <v>22</v>
      </c>
      <c r="K2757" s="5"/>
      <c r="L2757" s="5" t="str">
        <f>[1]Sheet1!O2756</f>
        <v>Cầu vượt Ba Tháng Hai - Nguyễn Tri Phương</v>
      </c>
      <c r="M2757" s="9" t="str">
        <f>[1]Sheet1!P2756</f>
        <v>Phường 12</v>
      </c>
      <c r="N2757" s="9"/>
    </row>
    <row r="2758" spans="1:14" x14ac:dyDescent="0.25">
      <c r="A2758" s="7">
        <v>2756</v>
      </c>
      <c r="B2758" s="7" t="str">
        <f>[1]Sheet1!C2757</f>
        <v>CV.BTH-NTP_BTH_4_271</v>
      </c>
      <c r="C2758" s="7" t="str">
        <f>[1]Sheet1!H2757</f>
        <v/>
      </c>
      <c r="D2758" s="7" t="str">
        <f>[1]Sheet1!I2757</f>
        <v/>
      </c>
      <c r="E2758" s="7"/>
      <c r="F2758" s="7"/>
      <c r="G2758" s="5" t="e">
        <f t="shared" si="43"/>
        <v>#N/A</v>
      </c>
      <c r="H2758" s="7" t="str">
        <f>[1]Sheet1!K2757</f>
        <v>Ba Tháng Hai 4</v>
      </c>
      <c r="I2758" s="7" t="str">
        <f>[1]Sheet1!G2757</f>
        <v/>
      </c>
      <c r="J2758" s="7" t="s">
        <v>22</v>
      </c>
      <c r="K2758" s="7"/>
      <c r="L2758" s="7" t="str">
        <f>[1]Sheet1!O2757</f>
        <v>Cầu vượt Ba Tháng Hai - Nguyễn Tri Phương</v>
      </c>
      <c r="M2758" s="10" t="str">
        <f>[1]Sheet1!P2757</f>
        <v>Phường 12</v>
      </c>
      <c r="N2758" s="10"/>
    </row>
    <row r="2759" spans="1:14" x14ac:dyDescent="0.25">
      <c r="A2759" s="5">
        <v>2757</v>
      </c>
      <c r="B2759" s="5" t="str">
        <f>[1]Sheet1!C2758</f>
        <v>CV.BTH-NTP_BTH_4_272</v>
      </c>
      <c r="C2759" s="5" t="str">
        <f>[1]Sheet1!H2758</f>
        <v/>
      </c>
      <c r="D2759" s="5" t="str">
        <f>[1]Sheet1!I2758</f>
        <v/>
      </c>
      <c r="E2759" s="5"/>
      <c r="F2759" s="5"/>
      <c r="G2759" s="5" t="e">
        <f t="shared" si="43"/>
        <v>#N/A</v>
      </c>
      <c r="H2759" s="5" t="str">
        <f>[1]Sheet1!K2758</f>
        <v>Ba Tháng Hai 4</v>
      </c>
      <c r="I2759" s="5" t="str">
        <f>[1]Sheet1!G2758</f>
        <v/>
      </c>
      <c r="J2759" s="5" t="s">
        <v>22</v>
      </c>
      <c r="K2759" s="5"/>
      <c r="L2759" s="5" t="str">
        <f>[1]Sheet1!O2758</f>
        <v>Cầu vượt Ba Tháng Hai - Nguyễn Tri Phương</v>
      </c>
      <c r="M2759" s="9" t="str">
        <f>[1]Sheet1!P2758</f>
        <v>Phường 12</v>
      </c>
      <c r="N2759" s="9"/>
    </row>
    <row r="2760" spans="1:14" x14ac:dyDescent="0.25">
      <c r="A2760" s="7">
        <v>2758</v>
      </c>
      <c r="B2760" s="7" t="str">
        <f>[1]Sheet1!C2759</f>
        <v>CV.BTH-NTP_BTH_4_273</v>
      </c>
      <c r="C2760" s="7" t="str">
        <f>[1]Sheet1!H2759</f>
        <v/>
      </c>
      <c r="D2760" s="7" t="str">
        <f>[1]Sheet1!I2759</f>
        <v/>
      </c>
      <c r="E2760" s="7"/>
      <c r="F2760" s="7"/>
      <c r="G2760" s="5" t="e">
        <f t="shared" si="43"/>
        <v>#N/A</v>
      </c>
      <c r="H2760" s="7" t="str">
        <f>[1]Sheet1!K2759</f>
        <v>Ba Tháng Hai 4</v>
      </c>
      <c r="I2760" s="7" t="str">
        <f>[1]Sheet1!G2759</f>
        <v/>
      </c>
      <c r="J2760" s="7" t="s">
        <v>22</v>
      </c>
      <c r="K2760" s="7"/>
      <c r="L2760" s="7" t="str">
        <f>[1]Sheet1!O2759</f>
        <v>Cầu vượt Ba Tháng Hai - Nguyễn Tri Phương</v>
      </c>
      <c r="M2760" s="10" t="str">
        <f>[1]Sheet1!P2759</f>
        <v>Phường 12</v>
      </c>
      <c r="N2760" s="10"/>
    </row>
    <row r="2761" spans="1:14" x14ac:dyDescent="0.25">
      <c r="A2761" s="5">
        <v>2759</v>
      </c>
      <c r="B2761" s="5" t="str">
        <f>[1]Sheet1!C2760</f>
        <v>CV.BTH-NTP_BTH_4_274</v>
      </c>
      <c r="C2761" s="5" t="str">
        <f>[1]Sheet1!H2760</f>
        <v/>
      </c>
      <c r="D2761" s="5" t="str">
        <f>[1]Sheet1!I2760</f>
        <v/>
      </c>
      <c r="E2761" s="5"/>
      <c r="F2761" s="5"/>
      <c r="G2761" s="5" t="e">
        <f t="shared" si="43"/>
        <v>#N/A</v>
      </c>
      <c r="H2761" s="5" t="str">
        <f>[1]Sheet1!K2760</f>
        <v>Ba Tháng Hai 4</v>
      </c>
      <c r="I2761" s="5" t="str">
        <f>[1]Sheet1!G2760</f>
        <v/>
      </c>
      <c r="J2761" s="5" t="s">
        <v>22</v>
      </c>
      <c r="K2761" s="5"/>
      <c r="L2761" s="5" t="str">
        <f>[1]Sheet1!O2760</f>
        <v>Cầu vượt Ba Tháng Hai - Nguyễn Tri Phương</v>
      </c>
      <c r="M2761" s="9" t="str">
        <f>[1]Sheet1!P2760</f>
        <v>Phường 12</v>
      </c>
      <c r="N2761" s="9"/>
    </row>
    <row r="2762" spans="1:14" x14ac:dyDescent="0.25">
      <c r="A2762" s="7">
        <v>2760</v>
      </c>
      <c r="B2762" s="7" t="str">
        <f>[1]Sheet1!C2761</f>
        <v>CV.BTH-NTP_BTH_4_275</v>
      </c>
      <c r="C2762" s="7" t="str">
        <f>[1]Sheet1!H2761</f>
        <v/>
      </c>
      <c r="D2762" s="7" t="str">
        <f>[1]Sheet1!I2761</f>
        <v/>
      </c>
      <c r="E2762" s="7"/>
      <c r="F2762" s="7"/>
      <c r="G2762" s="5" t="e">
        <f t="shared" si="43"/>
        <v>#N/A</v>
      </c>
      <c r="H2762" s="7" t="str">
        <f>[1]Sheet1!K2761</f>
        <v>Ba Tháng Hai 4</v>
      </c>
      <c r="I2762" s="7" t="str">
        <f>[1]Sheet1!G2761</f>
        <v/>
      </c>
      <c r="J2762" s="7" t="s">
        <v>22</v>
      </c>
      <c r="K2762" s="7"/>
      <c r="L2762" s="7" t="str">
        <f>[1]Sheet1!O2761</f>
        <v>Cầu vượt Ba Tháng Hai - Nguyễn Tri Phương</v>
      </c>
      <c r="M2762" s="10" t="str">
        <f>[1]Sheet1!P2761</f>
        <v>Phường 12</v>
      </c>
      <c r="N2762" s="10"/>
    </row>
    <row r="2763" spans="1:14" x14ac:dyDescent="0.25">
      <c r="A2763" s="5">
        <v>2761</v>
      </c>
      <c r="B2763" s="5" t="str">
        <f>[1]Sheet1!C2762</f>
        <v>CV.BTH-NTP_BTH_4_276</v>
      </c>
      <c r="C2763" s="5" t="str">
        <f>[1]Sheet1!H2762</f>
        <v/>
      </c>
      <c r="D2763" s="5" t="str">
        <f>[1]Sheet1!I2762</f>
        <v/>
      </c>
      <c r="E2763" s="5"/>
      <c r="F2763" s="5"/>
      <c r="G2763" s="5" t="e">
        <f t="shared" si="43"/>
        <v>#N/A</v>
      </c>
      <c r="H2763" s="5" t="str">
        <f>[1]Sheet1!K2762</f>
        <v>Ba Tháng Hai 4</v>
      </c>
      <c r="I2763" s="5" t="str">
        <f>[1]Sheet1!G2762</f>
        <v/>
      </c>
      <c r="J2763" s="5" t="s">
        <v>22</v>
      </c>
      <c r="K2763" s="5"/>
      <c r="L2763" s="5" t="str">
        <f>[1]Sheet1!O2762</f>
        <v>Cầu vượt Ba Tháng Hai - Nguyễn Tri Phương</v>
      </c>
      <c r="M2763" s="9" t="str">
        <f>[1]Sheet1!P2762</f>
        <v>Phường 12</v>
      </c>
      <c r="N2763" s="9"/>
    </row>
    <row r="2764" spans="1:14" x14ac:dyDescent="0.25">
      <c r="A2764" s="7">
        <v>2762</v>
      </c>
      <c r="B2764" s="7" t="str">
        <f>[1]Sheet1!C2763</f>
        <v>CV.BTH-NTP_BTH_4_277</v>
      </c>
      <c r="C2764" s="7" t="str">
        <f>[1]Sheet1!H2763</f>
        <v/>
      </c>
      <c r="D2764" s="7" t="str">
        <f>[1]Sheet1!I2763</f>
        <v/>
      </c>
      <c r="E2764" s="7"/>
      <c r="F2764" s="7"/>
      <c r="G2764" s="5" t="e">
        <f t="shared" si="43"/>
        <v>#N/A</v>
      </c>
      <c r="H2764" s="7" t="str">
        <f>[1]Sheet1!K2763</f>
        <v>Ba Tháng Hai 4</v>
      </c>
      <c r="I2764" s="7" t="str">
        <f>[1]Sheet1!G2763</f>
        <v/>
      </c>
      <c r="J2764" s="7" t="s">
        <v>22</v>
      </c>
      <c r="K2764" s="7"/>
      <c r="L2764" s="7" t="str">
        <f>[1]Sheet1!O2763</f>
        <v>Cầu vượt Ba Tháng Hai - Nguyễn Tri Phương</v>
      </c>
      <c r="M2764" s="10" t="str">
        <f>[1]Sheet1!P2763</f>
        <v>Phường 12</v>
      </c>
      <c r="N2764" s="10"/>
    </row>
    <row r="2765" spans="1:14" x14ac:dyDescent="0.25">
      <c r="A2765" s="5">
        <v>2763</v>
      </c>
      <c r="B2765" s="5" t="str">
        <f>[1]Sheet1!C2764</f>
        <v>CV.BTH-NTP_BTH_4_278</v>
      </c>
      <c r="C2765" s="5" t="str">
        <f>[1]Sheet1!H2764</f>
        <v/>
      </c>
      <c r="D2765" s="5" t="str">
        <f>[1]Sheet1!I2764</f>
        <v/>
      </c>
      <c r="E2765" s="5"/>
      <c r="F2765" s="5"/>
      <c r="G2765" s="5" t="e">
        <f t="shared" si="43"/>
        <v>#N/A</v>
      </c>
      <c r="H2765" s="5" t="str">
        <f>[1]Sheet1!K2764</f>
        <v>Ba Tháng Hai 4</v>
      </c>
      <c r="I2765" s="5" t="str">
        <f>[1]Sheet1!G2764</f>
        <v/>
      </c>
      <c r="J2765" s="5" t="s">
        <v>22</v>
      </c>
      <c r="K2765" s="5"/>
      <c r="L2765" s="5" t="str">
        <f>[1]Sheet1!O2764</f>
        <v>Cầu vượt Ba Tháng Hai - Nguyễn Tri Phương</v>
      </c>
      <c r="M2765" s="9" t="str">
        <f>[1]Sheet1!P2764</f>
        <v>Phường 12</v>
      </c>
      <c r="N2765" s="9"/>
    </row>
    <row r="2766" spans="1:14" x14ac:dyDescent="0.25">
      <c r="A2766" s="7">
        <v>2764</v>
      </c>
      <c r="B2766" s="7" t="str">
        <f>[1]Sheet1!C2765</f>
        <v>CV.BTH-NTP_BTH_4_279</v>
      </c>
      <c r="C2766" s="7" t="str">
        <f>[1]Sheet1!H2765</f>
        <v/>
      </c>
      <c r="D2766" s="7" t="str">
        <f>[1]Sheet1!I2765</f>
        <v/>
      </c>
      <c r="E2766" s="7"/>
      <c r="F2766" s="7"/>
      <c r="G2766" s="5" t="e">
        <f t="shared" si="43"/>
        <v>#N/A</v>
      </c>
      <c r="H2766" s="7" t="str">
        <f>[1]Sheet1!K2765</f>
        <v>Ba Tháng Hai 4</v>
      </c>
      <c r="I2766" s="7" t="str">
        <f>[1]Sheet1!G2765</f>
        <v/>
      </c>
      <c r="J2766" s="7" t="s">
        <v>22</v>
      </c>
      <c r="K2766" s="7"/>
      <c r="L2766" s="7" t="str">
        <f>[1]Sheet1!O2765</f>
        <v>Cầu vượt Ba Tháng Hai - Nguyễn Tri Phương</v>
      </c>
      <c r="M2766" s="10" t="str">
        <f>[1]Sheet1!P2765</f>
        <v>Phường 12</v>
      </c>
      <c r="N2766" s="10"/>
    </row>
    <row r="2767" spans="1:14" x14ac:dyDescent="0.25">
      <c r="A2767" s="5">
        <v>2765</v>
      </c>
      <c r="B2767" s="5" t="str">
        <f>[1]Sheet1!C2766</f>
        <v>CV.BTH-NTP_BTH_4_280</v>
      </c>
      <c r="C2767" s="5" t="str">
        <f>[1]Sheet1!H2766</f>
        <v/>
      </c>
      <c r="D2767" s="5" t="str">
        <f>[1]Sheet1!I2766</f>
        <v/>
      </c>
      <c r="E2767" s="5"/>
      <c r="F2767" s="5"/>
      <c r="G2767" s="5" t="e">
        <f t="shared" si="43"/>
        <v>#N/A</v>
      </c>
      <c r="H2767" s="5" t="str">
        <f>[1]Sheet1!K2766</f>
        <v>Ba Tháng Hai 4</v>
      </c>
      <c r="I2767" s="5" t="str">
        <f>[1]Sheet1!G2766</f>
        <v/>
      </c>
      <c r="J2767" s="5" t="s">
        <v>22</v>
      </c>
      <c r="K2767" s="5"/>
      <c r="L2767" s="5" t="str">
        <f>[1]Sheet1!O2766</f>
        <v>Cầu vượt Ba Tháng Hai - Nguyễn Tri Phương</v>
      </c>
      <c r="M2767" s="9" t="str">
        <f>[1]Sheet1!P2766</f>
        <v>Phường 12</v>
      </c>
      <c r="N2767" s="9"/>
    </row>
    <row r="2768" spans="1:14" x14ac:dyDescent="0.25">
      <c r="A2768" s="7">
        <v>2766</v>
      </c>
      <c r="B2768" s="7" t="str">
        <f>[1]Sheet1!C2767</f>
        <v>CV.BTH-NTP_BTH_4_281</v>
      </c>
      <c r="C2768" s="7" t="str">
        <f>[1]Sheet1!H2767</f>
        <v/>
      </c>
      <c r="D2768" s="7" t="str">
        <f>[1]Sheet1!I2767</f>
        <v/>
      </c>
      <c r="E2768" s="7"/>
      <c r="F2768" s="7"/>
      <c r="G2768" s="5" t="e">
        <f t="shared" si="43"/>
        <v>#N/A</v>
      </c>
      <c r="H2768" s="7" t="str">
        <f>[1]Sheet1!K2767</f>
        <v>Ba Tháng Hai 4</v>
      </c>
      <c r="I2768" s="7" t="str">
        <f>[1]Sheet1!G2767</f>
        <v/>
      </c>
      <c r="J2768" s="7" t="s">
        <v>22</v>
      </c>
      <c r="K2768" s="7"/>
      <c r="L2768" s="7" t="str">
        <f>[1]Sheet1!O2767</f>
        <v>Cầu vượt Ba Tháng Hai - Nguyễn Tri Phương</v>
      </c>
      <c r="M2768" s="10" t="str">
        <f>[1]Sheet1!P2767</f>
        <v>Phường 12</v>
      </c>
      <c r="N2768" s="10"/>
    </row>
    <row r="2769" spans="1:14" x14ac:dyDescent="0.25">
      <c r="A2769" s="5">
        <v>2767</v>
      </c>
      <c r="B2769" s="5" t="str">
        <f>[1]Sheet1!C2768</f>
        <v>CV.BTH-NTP_BTH_4_282</v>
      </c>
      <c r="C2769" s="5" t="str">
        <f>[1]Sheet1!H2768</f>
        <v/>
      </c>
      <c r="D2769" s="5" t="str">
        <f>[1]Sheet1!I2768</f>
        <v/>
      </c>
      <c r="E2769" s="5"/>
      <c r="F2769" s="5"/>
      <c r="G2769" s="5" t="e">
        <f t="shared" si="43"/>
        <v>#N/A</v>
      </c>
      <c r="H2769" s="5" t="str">
        <f>[1]Sheet1!K2768</f>
        <v>Ba Tháng Hai 4</v>
      </c>
      <c r="I2769" s="5" t="str">
        <f>[1]Sheet1!G2768</f>
        <v/>
      </c>
      <c r="J2769" s="5" t="s">
        <v>22</v>
      </c>
      <c r="K2769" s="5"/>
      <c r="L2769" s="5" t="str">
        <f>[1]Sheet1!O2768</f>
        <v>Cầu vượt Ba Tháng Hai - Nguyễn Tri Phương</v>
      </c>
      <c r="M2769" s="9" t="str">
        <f>[1]Sheet1!P2768</f>
        <v>Phường 12</v>
      </c>
      <c r="N2769" s="9"/>
    </row>
    <row r="2770" spans="1:14" x14ac:dyDescent="0.25">
      <c r="A2770" s="7">
        <v>2768</v>
      </c>
      <c r="B2770" s="7" t="str">
        <f>[1]Sheet1!C2769</f>
        <v>CV.BTH-NTP_BTH_4_283</v>
      </c>
      <c r="C2770" s="7" t="str">
        <f>[1]Sheet1!H2769</f>
        <v/>
      </c>
      <c r="D2770" s="7" t="str">
        <f>[1]Sheet1!I2769</f>
        <v/>
      </c>
      <c r="E2770" s="7"/>
      <c r="F2770" s="7"/>
      <c r="G2770" s="5" t="e">
        <f t="shared" si="43"/>
        <v>#N/A</v>
      </c>
      <c r="H2770" s="7" t="str">
        <f>[1]Sheet1!K2769</f>
        <v>Ba Tháng Hai 4</v>
      </c>
      <c r="I2770" s="7" t="str">
        <f>[1]Sheet1!G2769</f>
        <v/>
      </c>
      <c r="J2770" s="7" t="s">
        <v>22</v>
      </c>
      <c r="K2770" s="7"/>
      <c r="L2770" s="7" t="str">
        <f>[1]Sheet1!O2769</f>
        <v>Cầu vượt Ba Tháng Hai - Nguyễn Tri Phương</v>
      </c>
      <c r="M2770" s="10" t="str">
        <f>[1]Sheet1!P2769</f>
        <v>Phường 12</v>
      </c>
      <c r="N2770" s="10"/>
    </row>
    <row r="2771" spans="1:14" x14ac:dyDescent="0.25">
      <c r="A2771" s="5">
        <v>2769</v>
      </c>
      <c r="B2771" s="5" t="str">
        <f>[1]Sheet1!C2770</f>
        <v>CV.BTH-NTP_BTH_4_284</v>
      </c>
      <c r="C2771" s="5" t="str">
        <f>[1]Sheet1!H2770</f>
        <v/>
      </c>
      <c r="D2771" s="5" t="str">
        <f>[1]Sheet1!I2770</f>
        <v/>
      </c>
      <c r="E2771" s="5"/>
      <c r="F2771" s="5"/>
      <c r="G2771" s="5" t="e">
        <f t="shared" si="43"/>
        <v>#N/A</v>
      </c>
      <c r="H2771" s="5" t="str">
        <f>[1]Sheet1!K2770</f>
        <v>Ba Tháng Hai 4</v>
      </c>
      <c r="I2771" s="5" t="str">
        <f>[1]Sheet1!G2770</f>
        <v/>
      </c>
      <c r="J2771" s="5" t="s">
        <v>22</v>
      </c>
      <c r="K2771" s="5"/>
      <c r="L2771" s="5" t="str">
        <f>[1]Sheet1!O2770</f>
        <v>Cầu vượt Ba Tháng Hai - Nguyễn Tri Phương</v>
      </c>
      <c r="M2771" s="9" t="str">
        <f>[1]Sheet1!P2770</f>
        <v>Phường 12</v>
      </c>
      <c r="N2771" s="9"/>
    </row>
    <row r="2772" spans="1:14" x14ac:dyDescent="0.25">
      <c r="A2772" s="7">
        <v>2770</v>
      </c>
      <c r="B2772" s="7" t="str">
        <f>[1]Sheet1!C2771</f>
        <v>CV.BTH-NTP_BTH_4_285</v>
      </c>
      <c r="C2772" s="7" t="str">
        <f>[1]Sheet1!H2771</f>
        <v/>
      </c>
      <c r="D2772" s="7" t="str">
        <f>[1]Sheet1!I2771</f>
        <v/>
      </c>
      <c r="E2772" s="7"/>
      <c r="F2772" s="7"/>
      <c r="G2772" s="5" t="e">
        <f t="shared" si="43"/>
        <v>#N/A</v>
      </c>
      <c r="H2772" s="7" t="str">
        <f>[1]Sheet1!K2771</f>
        <v>Ba Tháng Hai 4</v>
      </c>
      <c r="I2772" s="7" t="str">
        <f>[1]Sheet1!G2771</f>
        <v/>
      </c>
      <c r="J2772" s="7" t="s">
        <v>22</v>
      </c>
      <c r="K2772" s="7"/>
      <c r="L2772" s="7" t="str">
        <f>[1]Sheet1!O2771</f>
        <v>Cầu vượt Ba Tháng Hai - Nguyễn Tri Phương</v>
      </c>
      <c r="M2772" s="10" t="str">
        <f>[1]Sheet1!P2771</f>
        <v>Phường 12</v>
      </c>
      <c r="N2772" s="10"/>
    </row>
    <row r="2773" spans="1:14" x14ac:dyDescent="0.25">
      <c r="A2773" s="5">
        <v>2771</v>
      </c>
      <c r="B2773" s="5" t="str">
        <f>[1]Sheet1!C2772</f>
        <v>CV.BTH-NTP_BTH_4_286</v>
      </c>
      <c r="C2773" s="5" t="str">
        <f>[1]Sheet1!H2772</f>
        <v/>
      </c>
      <c r="D2773" s="5" t="str">
        <f>[1]Sheet1!I2772</f>
        <v/>
      </c>
      <c r="E2773" s="5"/>
      <c r="F2773" s="5"/>
      <c r="G2773" s="5" t="e">
        <f t="shared" si="43"/>
        <v>#N/A</v>
      </c>
      <c r="H2773" s="5" t="str">
        <f>[1]Sheet1!K2772</f>
        <v>Ba Tháng Hai 4</v>
      </c>
      <c r="I2773" s="5" t="str">
        <f>[1]Sheet1!G2772</f>
        <v/>
      </c>
      <c r="J2773" s="5" t="s">
        <v>22</v>
      </c>
      <c r="K2773" s="5"/>
      <c r="L2773" s="5" t="str">
        <f>[1]Sheet1!O2772</f>
        <v>Cầu vượt Ba Tháng Hai - Nguyễn Tri Phương</v>
      </c>
      <c r="M2773" s="9" t="str">
        <f>[1]Sheet1!P2772</f>
        <v>Phường 12</v>
      </c>
      <c r="N2773" s="9"/>
    </row>
    <row r="2774" spans="1:14" x14ac:dyDescent="0.25">
      <c r="A2774" s="7">
        <v>2772</v>
      </c>
      <c r="B2774" s="7" t="str">
        <f>[1]Sheet1!C2773</f>
        <v>CV.BTH-NTP_BTH_4_287</v>
      </c>
      <c r="C2774" s="7" t="str">
        <f>[1]Sheet1!H2773</f>
        <v/>
      </c>
      <c r="D2774" s="7" t="str">
        <f>[1]Sheet1!I2773</f>
        <v/>
      </c>
      <c r="E2774" s="7"/>
      <c r="F2774" s="7"/>
      <c r="G2774" s="5" t="e">
        <f t="shared" si="43"/>
        <v>#N/A</v>
      </c>
      <c r="H2774" s="7" t="str">
        <f>[1]Sheet1!K2773</f>
        <v>Ba Tháng Hai 4</v>
      </c>
      <c r="I2774" s="7" t="str">
        <f>[1]Sheet1!G2773</f>
        <v/>
      </c>
      <c r="J2774" s="7" t="s">
        <v>22</v>
      </c>
      <c r="K2774" s="7"/>
      <c r="L2774" s="7" t="str">
        <f>[1]Sheet1!O2773</f>
        <v>Cầu vượt Ba Tháng Hai - Nguyễn Tri Phương</v>
      </c>
      <c r="M2774" s="10" t="str">
        <f>[1]Sheet1!P2773</f>
        <v>Phường 12</v>
      </c>
      <c r="N2774" s="10"/>
    </row>
    <row r="2775" spans="1:14" x14ac:dyDescent="0.25">
      <c r="A2775" s="5">
        <v>2773</v>
      </c>
      <c r="B2775" s="5" t="str">
        <f>[1]Sheet1!C2774</f>
        <v>CV.BTH-NTP_BTH_4_288</v>
      </c>
      <c r="C2775" s="5" t="str">
        <f>[1]Sheet1!H2774</f>
        <v/>
      </c>
      <c r="D2775" s="5" t="str">
        <f>[1]Sheet1!I2774</f>
        <v/>
      </c>
      <c r="E2775" s="5"/>
      <c r="F2775" s="5"/>
      <c r="G2775" s="5" t="e">
        <f t="shared" si="43"/>
        <v>#N/A</v>
      </c>
      <c r="H2775" s="5" t="str">
        <f>[1]Sheet1!K2774</f>
        <v>Ba Tháng Hai 4</v>
      </c>
      <c r="I2775" s="5" t="str">
        <f>[1]Sheet1!G2774</f>
        <v/>
      </c>
      <c r="J2775" s="5" t="s">
        <v>22</v>
      </c>
      <c r="K2775" s="5"/>
      <c r="L2775" s="5" t="str">
        <f>[1]Sheet1!O2774</f>
        <v>Cầu vượt Ba Tháng Hai - Nguyễn Tri Phương</v>
      </c>
      <c r="M2775" s="9" t="str">
        <f>[1]Sheet1!P2774</f>
        <v>Phường 12</v>
      </c>
      <c r="N2775" s="9"/>
    </row>
    <row r="2776" spans="1:14" x14ac:dyDescent="0.25">
      <c r="A2776" s="7">
        <v>2774</v>
      </c>
      <c r="B2776" s="7" t="str">
        <f>[1]Sheet1!C2775</f>
        <v>CV.BTH-NTP_BTH_4_289</v>
      </c>
      <c r="C2776" s="7" t="str">
        <f>[1]Sheet1!H2775</f>
        <v/>
      </c>
      <c r="D2776" s="7" t="str">
        <f>[1]Sheet1!I2775</f>
        <v/>
      </c>
      <c r="E2776" s="7"/>
      <c r="F2776" s="7"/>
      <c r="G2776" s="5" t="e">
        <f t="shared" si="43"/>
        <v>#N/A</v>
      </c>
      <c r="H2776" s="7" t="str">
        <f>[1]Sheet1!K2775</f>
        <v>Ba Tháng Hai 4</v>
      </c>
      <c r="I2776" s="7" t="str">
        <f>[1]Sheet1!G2775</f>
        <v/>
      </c>
      <c r="J2776" s="7" t="s">
        <v>22</v>
      </c>
      <c r="K2776" s="7"/>
      <c r="L2776" s="7" t="str">
        <f>[1]Sheet1!O2775</f>
        <v>Cầu vượt Ba Tháng Hai - Nguyễn Tri Phương</v>
      </c>
      <c r="M2776" s="10" t="str">
        <f>[1]Sheet1!P2775</f>
        <v>Phường 12</v>
      </c>
      <c r="N2776" s="10"/>
    </row>
    <row r="2777" spans="1:14" x14ac:dyDescent="0.25">
      <c r="A2777" s="5">
        <v>2775</v>
      </c>
      <c r="B2777" s="5" t="str">
        <f>[1]Sheet1!C2776</f>
        <v>CV.BTH-NTP_BTH_4_290</v>
      </c>
      <c r="C2777" s="5" t="str">
        <f>[1]Sheet1!H2776</f>
        <v/>
      </c>
      <c r="D2777" s="5" t="str">
        <f>[1]Sheet1!I2776</f>
        <v/>
      </c>
      <c r="E2777" s="5"/>
      <c r="F2777" s="5"/>
      <c r="G2777" s="5" t="e">
        <f t="shared" si="43"/>
        <v>#N/A</v>
      </c>
      <c r="H2777" s="5" t="str">
        <f>[1]Sheet1!K2776</f>
        <v>Ba Tháng Hai 4</v>
      </c>
      <c r="I2777" s="5" t="str">
        <f>[1]Sheet1!G2776</f>
        <v/>
      </c>
      <c r="J2777" s="5" t="s">
        <v>22</v>
      </c>
      <c r="K2777" s="5"/>
      <c r="L2777" s="5" t="str">
        <f>[1]Sheet1!O2776</f>
        <v>Cầu vượt Ba Tháng Hai - Nguyễn Tri Phương</v>
      </c>
      <c r="M2777" s="9" t="str">
        <f>[1]Sheet1!P2776</f>
        <v>Phường 12</v>
      </c>
      <c r="N2777" s="9"/>
    </row>
    <row r="2778" spans="1:14" x14ac:dyDescent="0.25">
      <c r="A2778" s="7">
        <v>2776</v>
      </c>
      <c r="B2778" s="7" t="str">
        <f>[1]Sheet1!C2777</f>
        <v>CV.BTH-NTP_BTH_4_291</v>
      </c>
      <c r="C2778" s="7" t="str">
        <f>[1]Sheet1!H2777</f>
        <v/>
      </c>
      <c r="D2778" s="7" t="str">
        <f>[1]Sheet1!I2777</f>
        <v/>
      </c>
      <c r="E2778" s="7"/>
      <c r="F2778" s="7"/>
      <c r="G2778" s="5" t="e">
        <f t="shared" si="43"/>
        <v>#N/A</v>
      </c>
      <c r="H2778" s="7" t="str">
        <f>[1]Sheet1!K2777</f>
        <v>Ba Tháng Hai 4</v>
      </c>
      <c r="I2778" s="7" t="str">
        <f>[1]Sheet1!G2777</f>
        <v/>
      </c>
      <c r="J2778" s="7" t="s">
        <v>22</v>
      </c>
      <c r="K2778" s="7"/>
      <c r="L2778" s="7" t="str">
        <f>[1]Sheet1!O2777</f>
        <v>Cầu vượt Ba Tháng Hai - Nguyễn Tri Phương</v>
      </c>
      <c r="M2778" s="10" t="str">
        <f>[1]Sheet1!P2777</f>
        <v>Phường 12</v>
      </c>
      <c r="N2778" s="10"/>
    </row>
    <row r="2779" spans="1:14" x14ac:dyDescent="0.25">
      <c r="A2779" s="5">
        <v>2777</v>
      </c>
      <c r="B2779" s="5" t="str">
        <f>[1]Sheet1!C2778</f>
        <v>CV.BTH-NTP_BTH_4_292</v>
      </c>
      <c r="C2779" s="5" t="str">
        <f>[1]Sheet1!H2778</f>
        <v/>
      </c>
      <c r="D2779" s="5" t="str">
        <f>[1]Sheet1!I2778</f>
        <v/>
      </c>
      <c r="E2779" s="5"/>
      <c r="F2779" s="5"/>
      <c r="G2779" s="5" t="e">
        <f t="shared" si="43"/>
        <v>#N/A</v>
      </c>
      <c r="H2779" s="5" t="str">
        <f>[1]Sheet1!K2778</f>
        <v>Ba Tháng Hai 4</v>
      </c>
      <c r="I2779" s="5" t="str">
        <f>[1]Sheet1!G2778</f>
        <v/>
      </c>
      <c r="J2779" s="5" t="s">
        <v>22</v>
      </c>
      <c r="K2779" s="5"/>
      <c r="L2779" s="5" t="str">
        <f>[1]Sheet1!O2778</f>
        <v>Cầu vượt Ba Tháng Hai - Nguyễn Tri Phương</v>
      </c>
      <c r="M2779" s="9" t="str">
        <f>[1]Sheet1!P2778</f>
        <v>Phường 12</v>
      </c>
      <c r="N2779" s="9"/>
    </row>
    <row r="2780" spans="1:14" x14ac:dyDescent="0.25">
      <c r="A2780" s="7">
        <v>2778</v>
      </c>
      <c r="B2780" s="7" t="str">
        <f>[1]Sheet1!C2779</f>
        <v>CV.BTH-NTP_BTH_4_293</v>
      </c>
      <c r="C2780" s="7" t="str">
        <f>[1]Sheet1!H2779</f>
        <v/>
      </c>
      <c r="D2780" s="7" t="str">
        <f>[1]Sheet1!I2779</f>
        <v/>
      </c>
      <c r="E2780" s="7"/>
      <c r="F2780" s="7"/>
      <c r="G2780" s="5" t="e">
        <f t="shared" si="43"/>
        <v>#N/A</v>
      </c>
      <c r="H2780" s="7" t="str">
        <f>[1]Sheet1!K2779</f>
        <v>Ba Tháng Hai 4</v>
      </c>
      <c r="I2780" s="7" t="str">
        <f>[1]Sheet1!G2779</f>
        <v/>
      </c>
      <c r="J2780" s="7" t="s">
        <v>22</v>
      </c>
      <c r="K2780" s="7"/>
      <c r="L2780" s="7" t="str">
        <f>[1]Sheet1!O2779</f>
        <v>Cầu vượt Ba Tháng Hai - Nguyễn Tri Phương</v>
      </c>
      <c r="M2780" s="10" t="str">
        <f>[1]Sheet1!P2779</f>
        <v>Phường 12</v>
      </c>
      <c r="N2780" s="10"/>
    </row>
    <row r="2781" spans="1:14" x14ac:dyDescent="0.25">
      <c r="A2781" s="5">
        <v>2779</v>
      </c>
      <c r="B2781" s="5" t="str">
        <f>[1]Sheet1!C2780</f>
        <v>CV.BTH-NTP_BTH_4_294</v>
      </c>
      <c r="C2781" s="5" t="str">
        <f>[1]Sheet1!H2780</f>
        <v/>
      </c>
      <c r="D2781" s="5" t="str">
        <f>[1]Sheet1!I2780</f>
        <v/>
      </c>
      <c r="E2781" s="5"/>
      <c r="F2781" s="5"/>
      <c r="G2781" s="5" t="e">
        <f t="shared" si="43"/>
        <v>#N/A</v>
      </c>
      <c r="H2781" s="5" t="str">
        <f>[1]Sheet1!K2780</f>
        <v>Ba Tháng Hai 4</v>
      </c>
      <c r="I2781" s="5" t="str">
        <f>[1]Sheet1!G2780</f>
        <v/>
      </c>
      <c r="J2781" s="5" t="s">
        <v>22</v>
      </c>
      <c r="K2781" s="5"/>
      <c r="L2781" s="5" t="str">
        <f>[1]Sheet1!O2780</f>
        <v>Cầu vượt Ba Tháng Hai - Nguyễn Tri Phương</v>
      </c>
      <c r="M2781" s="9" t="str">
        <f>[1]Sheet1!P2780</f>
        <v>Phường 12</v>
      </c>
      <c r="N2781" s="9"/>
    </row>
    <row r="2782" spans="1:14" x14ac:dyDescent="0.25">
      <c r="A2782" s="7">
        <v>2780</v>
      </c>
      <c r="B2782" s="7" t="str">
        <f>[1]Sheet1!C2781</f>
        <v>CV.BTH-NTP_BTH_4_295</v>
      </c>
      <c r="C2782" s="7" t="str">
        <f>[1]Sheet1!H2781</f>
        <v/>
      </c>
      <c r="D2782" s="7" t="str">
        <f>[1]Sheet1!I2781</f>
        <v/>
      </c>
      <c r="E2782" s="7"/>
      <c r="F2782" s="7"/>
      <c r="G2782" s="5" t="e">
        <f t="shared" si="43"/>
        <v>#N/A</v>
      </c>
      <c r="H2782" s="7" t="str">
        <f>[1]Sheet1!K2781</f>
        <v>Ba Tháng Hai 4</v>
      </c>
      <c r="I2782" s="7" t="str">
        <f>[1]Sheet1!G2781</f>
        <v/>
      </c>
      <c r="J2782" s="7" t="s">
        <v>22</v>
      </c>
      <c r="K2782" s="7"/>
      <c r="L2782" s="7" t="str">
        <f>[1]Sheet1!O2781</f>
        <v>Cầu vượt Ba Tháng Hai - Nguyễn Tri Phương</v>
      </c>
      <c r="M2782" s="10" t="str">
        <f>[1]Sheet1!P2781</f>
        <v>Phường 12</v>
      </c>
      <c r="N2782" s="10"/>
    </row>
    <row r="2783" spans="1:14" x14ac:dyDescent="0.25">
      <c r="A2783" s="5">
        <v>2781</v>
      </c>
      <c r="B2783" s="5" t="str">
        <f>[1]Sheet1!C2782</f>
        <v>CV.BTH-NTP_BTH_4_296</v>
      </c>
      <c r="C2783" s="5" t="str">
        <f>[1]Sheet1!H2782</f>
        <v/>
      </c>
      <c r="D2783" s="5" t="str">
        <f>[1]Sheet1!I2782</f>
        <v/>
      </c>
      <c r="E2783" s="5"/>
      <c r="F2783" s="5"/>
      <c r="G2783" s="5" t="e">
        <f t="shared" si="43"/>
        <v>#N/A</v>
      </c>
      <c r="H2783" s="5" t="str">
        <f>[1]Sheet1!K2782</f>
        <v>Ba Tháng Hai 4</v>
      </c>
      <c r="I2783" s="5" t="str">
        <f>[1]Sheet1!G2782</f>
        <v/>
      </c>
      <c r="J2783" s="5" t="s">
        <v>22</v>
      </c>
      <c r="K2783" s="5"/>
      <c r="L2783" s="5" t="str">
        <f>[1]Sheet1!O2782</f>
        <v>Cầu vượt Ba Tháng Hai - Nguyễn Tri Phương</v>
      </c>
      <c r="M2783" s="9" t="str">
        <f>[1]Sheet1!P2782</f>
        <v>Phường 12</v>
      </c>
      <c r="N2783" s="9"/>
    </row>
    <row r="2784" spans="1:14" x14ac:dyDescent="0.25">
      <c r="A2784" s="7">
        <v>2782</v>
      </c>
      <c r="B2784" s="7" t="str">
        <f>[1]Sheet1!C2783</f>
        <v>CV.BTH-NTP_BTH_4_297</v>
      </c>
      <c r="C2784" s="7" t="str">
        <f>[1]Sheet1!H2783</f>
        <v/>
      </c>
      <c r="D2784" s="7" t="str">
        <f>[1]Sheet1!I2783</f>
        <v/>
      </c>
      <c r="E2784" s="7"/>
      <c r="F2784" s="7"/>
      <c r="G2784" s="5" t="e">
        <f t="shared" si="43"/>
        <v>#N/A</v>
      </c>
      <c r="H2784" s="7" t="str">
        <f>[1]Sheet1!K2783</f>
        <v>Ba Tháng Hai 4</v>
      </c>
      <c r="I2784" s="7" t="str">
        <f>[1]Sheet1!G2783</f>
        <v/>
      </c>
      <c r="J2784" s="7" t="s">
        <v>22</v>
      </c>
      <c r="K2784" s="7"/>
      <c r="L2784" s="7" t="str">
        <f>[1]Sheet1!O2783</f>
        <v>Cầu vượt Ba Tháng Hai - Nguyễn Tri Phương</v>
      </c>
      <c r="M2784" s="10" t="str">
        <f>[1]Sheet1!P2783</f>
        <v>Phường 12</v>
      </c>
      <c r="N2784" s="10"/>
    </row>
    <row r="2785" spans="1:14" x14ac:dyDescent="0.25">
      <c r="A2785" s="5">
        <v>2783</v>
      </c>
      <c r="B2785" s="5" t="str">
        <f>[1]Sheet1!C2784</f>
        <v>CV.BTH-NTP_BTH_4_298</v>
      </c>
      <c r="C2785" s="5" t="str">
        <f>[1]Sheet1!H2784</f>
        <v/>
      </c>
      <c r="D2785" s="5" t="str">
        <f>[1]Sheet1!I2784</f>
        <v/>
      </c>
      <c r="E2785" s="5"/>
      <c r="F2785" s="5"/>
      <c r="G2785" s="5" t="e">
        <f t="shared" si="43"/>
        <v>#N/A</v>
      </c>
      <c r="H2785" s="5" t="str">
        <f>[1]Sheet1!K2784</f>
        <v>Ba Tháng Hai 4</v>
      </c>
      <c r="I2785" s="5" t="str">
        <f>[1]Sheet1!G2784</f>
        <v/>
      </c>
      <c r="J2785" s="5" t="s">
        <v>22</v>
      </c>
      <c r="K2785" s="5"/>
      <c r="L2785" s="5" t="str">
        <f>[1]Sheet1!O2784</f>
        <v>Cầu vượt Ba Tháng Hai - Nguyễn Tri Phương</v>
      </c>
      <c r="M2785" s="9" t="str">
        <f>[1]Sheet1!P2784</f>
        <v>Phường 12</v>
      </c>
      <c r="N2785" s="9"/>
    </row>
    <row r="2786" spans="1:14" x14ac:dyDescent="0.25">
      <c r="A2786" s="7">
        <v>2784</v>
      </c>
      <c r="B2786" s="7" t="str">
        <f>[1]Sheet1!C2785</f>
        <v>CV.BTH-NTP_BTH_4_299</v>
      </c>
      <c r="C2786" s="7" t="str">
        <f>[1]Sheet1!H2785</f>
        <v/>
      </c>
      <c r="D2786" s="7" t="str">
        <f>[1]Sheet1!I2785</f>
        <v/>
      </c>
      <c r="E2786" s="7"/>
      <c r="F2786" s="7"/>
      <c r="G2786" s="5" t="e">
        <f t="shared" si="43"/>
        <v>#N/A</v>
      </c>
      <c r="H2786" s="7" t="str">
        <f>[1]Sheet1!K2785</f>
        <v>Ba Tháng Hai 4</v>
      </c>
      <c r="I2786" s="7" t="str">
        <f>[1]Sheet1!G2785</f>
        <v/>
      </c>
      <c r="J2786" s="7" t="s">
        <v>22</v>
      </c>
      <c r="K2786" s="7"/>
      <c r="L2786" s="7" t="str">
        <f>[1]Sheet1!O2785</f>
        <v>Cầu vượt Ba Tháng Hai - Nguyễn Tri Phương</v>
      </c>
      <c r="M2786" s="10" t="str">
        <f>[1]Sheet1!P2785</f>
        <v>Phường 12</v>
      </c>
      <c r="N2786" s="10"/>
    </row>
    <row r="2787" spans="1:14" x14ac:dyDescent="0.25">
      <c r="A2787" s="5">
        <v>2785</v>
      </c>
      <c r="B2787" s="5" t="str">
        <f>[1]Sheet1!C2786</f>
        <v>CV.BTH-NTP_BTH_4_300</v>
      </c>
      <c r="C2787" s="5" t="str">
        <f>[1]Sheet1!H2786</f>
        <v/>
      </c>
      <c r="D2787" s="5" t="str">
        <f>[1]Sheet1!I2786</f>
        <v/>
      </c>
      <c r="E2787" s="5"/>
      <c r="F2787" s="5"/>
      <c r="G2787" s="5" t="e">
        <f t="shared" si="43"/>
        <v>#N/A</v>
      </c>
      <c r="H2787" s="5" t="str">
        <f>[1]Sheet1!K2786</f>
        <v>Ba Tháng Hai 4</v>
      </c>
      <c r="I2787" s="5" t="str">
        <f>[1]Sheet1!G2786</f>
        <v/>
      </c>
      <c r="J2787" s="5" t="s">
        <v>22</v>
      </c>
      <c r="K2787" s="5"/>
      <c r="L2787" s="5" t="str">
        <f>[1]Sheet1!O2786</f>
        <v>Cầu vượt Ba Tháng Hai - Nguyễn Tri Phương</v>
      </c>
      <c r="M2787" s="9" t="str">
        <f>[1]Sheet1!P2786</f>
        <v>Phường 12</v>
      </c>
      <c r="N2787" s="9"/>
    </row>
    <row r="2788" spans="1:14" x14ac:dyDescent="0.25">
      <c r="A2788" s="7">
        <v>2786</v>
      </c>
      <c r="B2788" s="7" t="str">
        <f>[1]Sheet1!C2787</f>
        <v>CV.BTH-NTP_BTH_4_301</v>
      </c>
      <c r="C2788" s="7" t="str">
        <f>[1]Sheet1!H2787</f>
        <v/>
      </c>
      <c r="D2788" s="7" t="str">
        <f>[1]Sheet1!I2787</f>
        <v/>
      </c>
      <c r="E2788" s="7"/>
      <c r="F2788" s="7"/>
      <c r="G2788" s="5" t="e">
        <f t="shared" si="43"/>
        <v>#N/A</v>
      </c>
      <c r="H2788" s="7" t="str">
        <f>[1]Sheet1!K2787</f>
        <v>Ba Tháng Hai 4</v>
      </c>
      <c r="I2788" s="7" t="str">
        <f>[1]Sheet1!G2787</f>
        <v/>
      </c>
      <c r="J2788" s="7" t="s">
        <v>22</v>
      </c>
      <c r="K2788" s="7"/>
      <c r="L2788" s="7" t="str">
        <f>[1]Sheet1!O2787</f>
        <v>Cầu vượt Ba Tháng Hai - Nguyễn Tri Phương</v>
      </c>
      <c r="M2788" s="10" t="str">
        <f>[1]Sheet1!P2787</f>
        <v>Phường 12</v>
      </c>
      <c r="N2788" s="10"/>
    </row>
    <row r="2789" spans="1:14" x14ac:dyDescent="0.25">
      <c r="A2789" s="5">
        <v>2787</v>
      </c>
      <c r="B2789" s="5" t="str">
        <f>[1]Sheet1!C2788</f>
        <v>CV.BTH-NTP_BTH_4_302</v>
      </c>
      <c r="C2789" s="5" t="str">
        <f>[1]Sheet1!H2788</f>
        <v/>
      </c>
      <c r="D2789" s="5" t="str">
        <f>[1]Sheet1!I2788</f>
        <v/>
      </c>
      <c r="E2789" s="5"/>
      <c r="F2789" s="5"/>
      <c r="G2789" s="5" t="e">
        <f t="shared" si="43"/>
        <v>#N/A</v>
      </c>
      <c r="H2789" s="5" t="str">
        <f>[1]Sheet1!K2788</f>
        <v>Ba Tháng Hai 4</v>
      </c>
      <c r="I2789" s="5" t="str">
        <f>[1]Sheet1!G2788</f>
        <v/>
      </c>
      <c r="J2789" s="5" t="s">
        <v>22</v>
      </c>
      <c r="K2789" s="5"/>
      <c r="L2789" s="5" t="str">
        <f>[1]Sheet1!O2788</f>
        <v>Cầu vượt Ba Tháng Hai - Nguyễn Tri Phương</v>
      </c>
      <c r="M2789" s="9" t="str">
        <f>[1]Sheet1!P2788</f>
        <v>Phường 12</v>
      </c>
      <c r="N2789" s="9"/>
    </row>
    <row r="2790" spans="1:14" x14ac:dyDescent="0.25">
      <c r="A2790" s="7">
        <v>2788</v>
      </c>
      <c r="B2790" s="7" t="str">
        <f>[1]Sheet1!C2789</f>
        <v>CV.BTH-NTP_BTH_4_303</v>
      </c>
      <c r="C2790" s="7" t="str">
        <f>[1]Sheet1!H2789</f>
        <v/>
      </c>
      <c r="D2790" s="7" t="str">
        <f>[1]Sheet1!I2789</f>
        <v/>
      </c>
      <c r="E2790" s="7"/>
      <c r="F2790" s="7"/>
      <c r="G2790" s="5" t="e">
        <f t="shared" si="43"/>
        <v>#N/A</v>
      </c>
      <c r="H2790" s="7" t="str">
        <f>[1]Sheet1!K2789</f>
        <v>Ba Tháng Hai 4</v>
      </c>
      <c r="I2790" s="7" t="str">
        <f>[1]Sheet1!G2789</f>
        <v/>
      </c>
      <c r="J2790" s="7" t="s">
        <v>22</v>
      </c>
      <c r="K2790" s="7"/>
      <c r="L2790" s="7" t="str">
        <f>[1]Sheet1!O2789</f>
        <v>Cầu vượt Ba Tháng Hai - Nguyễn Tri Phương</v>
      </c>
      <c r="M2790" s="10" t="str">
        <f>[1]Sheet1!P2789</f>
        <v>Phường 12</v>
      </c>
      <c r="N2790" s="10"/>
    </row>
    <row r="2791" spans="1:14" x14ac:dyDescent="0.25">
      <c r="A2791" s="5">
        <v>2789</v>
      </c>
      <c r="B2791" s="5" t="str">
        <f>[1]Sheet1!C2790</f>
        <v>CV.BTH-NTP_BTH_4_304</v>
      </c>
      <c r="C2791" s="5" t="str">
        <f>[1]Sheet1!H2790</f>
        <v/>
      </c>
      <c r="D2791" s="5" t="str">
        <f>[1]Sheet1!I2790</f>
        <v/>
      </c>
      <c r="E2791" s="5"/>
      <c r="F2791" s="5"/>
      <c r="G2791" s="5" t="e">
        <f t="shared" si="43"/>
        <v>#N/A</v>
      </c>
      <c r="H2791" s="5" t="str">
        <f>[1]Sheet1!K2790</f>
        <v>Ba Tháng Hai 4</v>
      </c>
      <c r="I2791" s="5" t="str">
        <f>[1]Sheet1!G2790</f>
        <v/>
      </c>
      <c r="J2791" s="5" t="s">
        <v>22</v>
      </c>
      <c r="K2791" s="5"/>
      <c r="L2791" s="5" t="str">
        <f>[1]Sheet1!O2790</f>
        <v>Cầu vượt Ba Tháng Hai - Nguyễn Tri Phương</v>
      </c>
      <c r="M2791" s="9" t="str">
        <f>[1]Sheet1!P2790</f>
        <v>Phường 12</v>
      </c>
      <c r="N2791" s="9"/>
    </row>
    <row r="2792" spans="1:14" x14ac:dyDescent="0.25">
      <c r="A2792" s="7">
        <v>2790</v>
      </c>
      <c r="B2792" s="7" t="str">
        <f>[1]Sheet1!C2791</f>
        <v>CV.BTH-NTP_BTH_4_305</v>
      </c>
      <c r="C2792" s="7" t="str">
        <f>[1]Sheet1!H2791</f>
        <v/>
      </c>
      <c r="D2792" s="7" t="str">
        <f>[1]Sheet1!I2791</f>
        <v/>
      </c>
      <c r="E2792" s="7"/>
      <c r="F2792" s="7"/>
      <c r="G2792" s="5" t="e">
        <f t="shared" si="43"/>
        <v>#N/A</v>
      </c>
      <c r="H2792" s="7" t="str">
        <f>[1]Sheet1!K2791</f>
        <v>Ba Tháng Hai 4</v>
      </c>
      <c r="I2792" s="7" t="str">
        <f>[1]Sheet1!G2791</f>
        <v/>
      </c>
      <c r="J2792" s="7" t="s">
        <v>22</v>
      </c>
      <c r="K2792" s="7"/>
      <c r="L2792" s="7" t="str">
        <f>[1]Sheet1!O2791</f>
        <v>Cầu vượt Ba Tháng Hai - Nguyễn Tri Phương</v>
      </c>
      <c r="M2792" s="10" t="str">
        <f>[1]Sheet1!P2791</f>
        <v>Phường 12</v>
      </c>
      <c r="N2792" s="10"/>
    </row>
    <row r="2793" spans="1:14" x14ac:dyDescent="0.25">
      <c r="A2793" s="5">
        <v>2791</v>
      </c>
      <c r="B2793" s="5" t="str">
        <f>[1]Sheet1!C2792</f>
        <v>CV.BTH-NTP_BTH_4_306</v>
      </c>
      <c r="C2793" s="5" t="str">
        <f>[1]Sheet1!H2792</f>
        <v/>
      </c>
      <c r="D2793" s="5" t="str">
        <f>[1]Sheet1!I2792</f>
        <v/>
      </c>
      <c r="E2793" s="5"/>
      <c r="F2793" s="5"/>
      <c r="G2793" s="5" t="e">
        <f t="shared" si="43"/>
        <v>#N/A</v>
      </c>
      <c r="H2793" s="5" t="str">
        <f>[1]Sheet1!K2792</f>
        <v>Ba Tháng Hai 4</v>
      </c>
      <c r="I2793" s="5" t="str">
        <f>[1]Sheet1!G2792</f>
        <v/>
      </c>
      <c r="J2793" s="5" t="s">
        <v>22</v>
      </c>
      <c r="K2793" s="5"/>
      <c r="L2793" s="5" t="str">
        <f>[1]Sheet1!O2792</f>
        <v>Cầu vượt Ba Tháng Hai - Nguyễn Tri Phương</v>
      </c>
      <c r="M2793" s="9" t="str">
        <f>[1]Sheet1!P2792</f>
        <v>Phường 12</v>
      </c>
      <c r="N2793" s="9"/>
    </row>
    <row r="2794" spans="1:14" x14ac:dyDescent="0.25">
      <c r="A2794" s="7">
        <v>2792</v>
      </c>
      <c r="B2794" s="7" t="str">
        <f>[1]Sheet1!C2793</f>
        <v>CV.BTH-NTP_BTH_4_307</v>
      </c>
      <c r="C2794" s="7" t="str">
        <f>[1]Sheet1!H2793</f>
        <v/>
      </c>
      <c r="D2794" s="7" t="str">
        <f>[1]Sheet1!I2793</f>
        <v/>
      </c>
      <c r="E2794" s="7"/>
      <c r="F2794" s="7"/>
      <c r="G2794" s="5" t="e">
        <f t="shared" si="43"/>
        <v>#N/A</v>
      </c>
      <c r="H2794" s="7" t="str">
        <f>[1]Sheet1!K2793</f>
        <v>Ba Tháng Hai 4</v>
      </c>
      <c r="I2794" s="7" t="str">
        <f>[1]Sheet1!G2793</f>
        <v/>
      </c>
      <c r="J2794" s="7" t="s">
        <v>22</v>
      </c>
      <c r="K2794" s="7"/>
      <c r="L2794" s="7" t="str">
        <f>[1]Sheet1!O2793</f>
        <v>Cầu vượt Ba Tháng Hai - Nguyễn Tri Phương</v>
      </c>
      <c r="M2794" s="10" t="str">
        <f>[1]Sheet1!P2793</f>
        <v>Phường 12</v>
      </c>
      <c r="N2794" s="10"/>
    </row>
    <row r="2795" spans="1:14" x14ac:dyDescent="0.25">
      <c r="A2795" s="5">
        <v>2793</v>
      </c>
      <c r="B2795" s="5" t="str">
        <f>[1]Sheet1!C2794</f>
        <v>CV.BTH-NTP_BTH_4_308</v>
      </c>
      <c r="C2795" s="5" t="str">
        <f>[1]Sheet1!H2794</f>
        <v/>
      </c>
      <c r="D2795" s="5" t="str">
        <f>[1]Sheet1!I2794</f>
        <v/>
      </c>
      <c r="E2795" s="5"/>
      <c r="F2795" s="5"/>
      <c r="G2795" s="5" t="e">
        <f t="shared" si="43"/>
        <v>#N/A</v>
      </c>
      <c r="H2795" s="5" t="str">
        <f>[1]Sheet1!K2794</f>
        <v>Ba Tháng Hai 4</v>
      </c>
      <c r="I2795" s="5" t="str">
        <f>[1]Sheet1!G2794</f>
        <v/>
      </c>
      <c r="J2795" s="5" t="s">
        <v>22</v>
      </c>
      <c r="K2795" s="5"/>
      <c r="L2795" s="5" t="str">
        <f>[1]Sheet1!O2794</f>
        <v>Cầu vượt Ba Tháng Hai - Nguyễn Tri Phương</v>
      </c>
      <c r="M2795" s="9" t="str">
        <f>[1]Sheet1!P2794</f>
        <v>Phường 12</v>
      </c>
      <c r="N2795" s="9"/>
    </row>
    <row r="2796" spans="1:14" x14ac:dyDescent="0.25">
      <c r="A2796" s="7">
        <v>2794</v>
      </c>
      <c r="B2796" s="7" t="str">
        <f>[1]Sheet1!C2795</f>
        <v>CV.BTH-NTP_BTH_4_309</v>
      </c>
      <c r="C2796" s="7" t="str">
        <f>[1]Sheet1!H2795</f>
        <v/>
      </c>
      <c r="D2796" s="7" t="str">
        <f>[1]Sheet1!I2795</f>
        <v/>
      </c>
      <c r="E2796" s="7"/>
      <c r="F2796" s="7"/>
      <c r="G2796" s="5" t="e">
        <f t="shared" si="43"/>
        <v>#N/A</v>
      </c>
      <c r="H2796" s="7" t="str">
        <f>[1]Sheet1!K2795</f>
        <v>Ba Tháng Hai 4</v>
      </c>
      <c r="I2796" s="7" t="str">
        <f>[1]Sheet1!G2795</f>
        <v/>
      </c>
      <c r="J2796" s="7" t="s">
        <v>22</v>
      </c>
      <c r="K2796" s="7"/>
      <c r="L2796" s="7" t="str">
        <f>[1]Sheet1!O2795</f>
        <v>Cầu vượt Ba Tháng Hai - Nguyễn Tri Phương</v>
      </c>
      <c r="M2796" s="10" t="str">
        <f>[1]Sheet1!P2795</f>
        <v>Phường 12</v>
      </c>
      <c r="N2796" s="10"/>
    </row>
    <row r="2797" spans="1:14" x14ac:dyDescent="0.25">
      <c r="A2797" s="5">
        <v>2795</v>
      </c>
      <c r="B2797" s="5" t="str">
        <f>[1]Sheet1!C2796</f>
        <v>CV.BTH-NTP_BTH_4_310</v>
      </c>
      <c r="C2797" s="5" t="str">
        <f>[1]Sheet1!H2796</f>
        <v/>
      </c>
      <c r="D2797" s="5" t="str">
        <f>[1]Sheet1!I2796</f>
        <v/>
      </c>
      <c r="E2797" s="5"/>
      <c r="F2797" s="5"/>
      <c r="G2797" s="5" t="e">
        <f t="shared" si="43"/>
        <v>#N/A</v>
      </c>
      <c r="H2797" s="5" t="str">
        <f>[1]Sheet1!K2796</f>
        <v>Ba Tháng Hai 4</v>
      </c>
      <c r="I2797" s="5" t="str">
        <f>[1]Sheet1!G2796</f>
        <v/>
      </c>
      <c r="J2797" s="5" t="s">
        <v>22</v>
      </c>
      <c r="K2797" s="5"/>
      <c r="L2797" s="5" t="str">
        <f>[1]Sheet1!O2796</f>
        <v>Cầu vượt Ba Tháng Hai - Nguyễn Tri Phương</v>
      </c>
      <c r="M2797" s="9" t="str">
        <f>[1]Sheet1!P2796</f>
        <v>Phường 12</v>
      </c>
      <c r="N2797" s="9"/>
    </row>
    <row r="2798" spans="1:14" x14ac:dyDescent="0.25">
      <c r="A2798" s="7">
        <v>2796</v>
      </c>
      <c r="B2798" s="7" t="str">
        <f>[1]Sheet1!C2797</f>
        <v>CV.BTH-NTP_BTH_4_311</v>
      </c>
      <c r="C2798" s="7" t="str">
        <f>[1]Sheet1!H2797</f>
        <v/>
      </c>
      <c r="D2798" s="7" t="str">
        <f>[1]Sheet1!I2797</f>
        <v/>
      </c>
      <c r="E2798" s="7"/>
      <c r="F2798" s="7"/>
      <c r="G2798" s="5" t="e">
        <f t="shared" si="43"/>
        <v>#N/A</v>
      </c>
      <c r="H2798" s="7" t="str">
        <f>[1]Sheet1!K2797</f>
        <v>Ba Tháng Hai 4</v>
      </c>
      <c r="I2798" s="7" t="str">
        <f>[1]Sheet1!G2797</f>
        <v/>
      </c>
      <c r="J2798" s="7" t="s">
        <v>22</v>
      </c>
      <c r="K2798" s="7"/>
      <c r="L2798" s="7" t="str">
        <f>[1]Sheet1!O2797</f>
        <v>Cầu vượt Ba Tháng Hai - Nguyễn Tri Phương</v>
      </c>
      <c r="M2798" s="10" t="str">
        <f>[1]Sheet1!P2797</f>
        <v>Phường 12</v>
      </c>
      <c r="N2798" s="10"/>
    </row>
    <row r="2799" spans="1:14" x14ac:dyDescent="0.25">
      <c r="A2799" s="5">
        <v>2797</v>
      </c>
      <c r="B2799" s="5" t="str">
        <f>[1]Sheet1!C2798</f>
        <v>CV.BTH-NTP_BTH_4_312</v>
      </c>
      <c r="C2799" s="5" t="str">
        <f>[1]Sheet1!H2798</f>
        <v/>
      </c>
      <c r="D2799" s="5" t="str">
        <f>[1]Sheet1!I2798</f>
        <v/>
      </c>
      <c r="E2799" s="5"/>
      <c r="F2799" s="5"/>
      <c r="G2799" s="5" t="e">
        <f t="shared" si="43"/>
        <v>#N/A</v>
      </c>
      <c r="H2799" s="5" t="str">
        <f>[1]Sheet1!K2798</f>
        <v>Ba Tháng Hai 4</v>
      </c>
      <c r="I2799" s="5" t="str">
        <f>[1]Sheet1!G2798</f>
        <v/>
      </c>
      <c r="J2799" s="5" t="s">
        <v>22</v>
      </c>
      <c r="K2799" s="5"/>
      <c r="L2799" s="5" t="str">
        <f>[1]Sheet1!O2798</f>
        <v>Cầu vượt Ba Tháng Hai - Nguyễn Tri Phương</v>
      </c>
      <c r="M2799" s="9" t="str">
        <f>[1]Sheet1!P2798</f>
        <v>Phường 12</v>
      </c>
      <c r="N2799" s="9"/>
    </row>
    <row r="2800" spans="1:14" x14ac:dyDescent="0.25">
      <c r="A2800" s="7">
        <v>2798</v>
      </c>
      <c r="B2800" s="7" t="str">
        <f>[1]Sheet1!C2799</f>
        <v>CV.BTH-NTP_BTH_4_313</v>
      </c>
      <c r="C2800" s="7" t="str">
        <f>[1]Sheet1!H2799</f>
        <v/>
      </c>
      <c r="D2800" s="7" t="str">
        <f>[1]Sheet1!I2799</f>
        <v/>
      </c>
      <c r="E2800" s="7"/>
      <c r="F2800" s="7"/>
      <c r="G2800" s="5" t="e">
        <f t="shared" si="43"/>
        <v>#N/A</v>
      </c>
      <c r="H2800" s="7" t="str">
        <f>[1]Sheet1!K2799</f>
        <v>Ba Tháng Hai 4</v>
      </c>
      <c r="I2800" s="7" t="str">
        <f>[1]Sheet1!G2799</f>
        <v/>
      </c>
      <c r="J2800" s="7" t="s">
        <v>22</v>
      </c>
      <c r="K2800" s="7"/>
      <c r="L2800" s="7" t="str">
        <f>[1]Sheet1!O2799</f>
        <v>Cầu vượt Ba Tháng Hai - Nguyễn Tri Phương</v>
      </c>
      <c r="M2800" s="10" t="str">
        <f>[1]Sheet1!P2799</f>
        <v>Phường 12</v>
      </c>
      <c r="N2800" s="10"/>
    </row>
    <row r="2801" spans="1:14" x14ac:dyDescent="0.25">
      <c r="A2801" s="5">
        <v>2799</v>
      </c>
      <c r="B2801" s="5" t="str">
        <f>[1]Sheet1!C2800</f>
        <v>CV.BTH-NTP_BTH_4_314</v>
      </c>
      <c r="C2801" s="5" t="str">
        <f>[1]Sheet1!H2800</f>
        <v/>
      </c>
      <c r="D2801" s="5" t="str">
        <f>[1]Sheet1!I2800</f>
        <v/>
      </c>
      <c r="E2801" s="5"/>
      <c r="F2801" s="5"/>
      <c r="G2801" s="5" t="e">
        <f t="shared" si="43"/>
        <v>#N/A</v>
      </c>
      <c r="H2801" s="5" t="str">
        <f>[1]Sheet1!K2800</f>
        <v>Ba Tháng Hai 4</v>
      </c>
      <c r="I2801" s="5" t="str">
        <f>[1]Sheet1!G2800</f>
        <v/>
      </c>
      <c r="J2801" s="5" t="s">
        <v>22</v>
      </c>
      <c r="K2801" s="5"/>
      <c r="L2801" s="5" t="str">
        <f>[1]Sheet1!O2800</f>
        <v>Cầu vượt Ba Tháng Hai - Nguyễn Tri Phương</v>
      </c>
      <c r="M2801" s="9" t="str">
        <f>[1]Sheet1!P2800</f>
        <v>Phường 12</v>
      </c>
      <c r="N2801" s="9"/>
    </row>
    <row r="2802" spans="1:14" x14ac:dyDescent="0.25">
      <c r="A2802" s="7">
        <v>2800</v>
      </c>
      <c r="B2802" s="7" t="str">
        <f>[1]Sheet1!C2801</f>
        <v>CV.BTH-NTP_BTH_4_315</v>
      </c>
      <c r="C2802" s="7" t="str">
        <f>[1]Sheet1!H2801</f>
        <v/>
      </c>
      <c r="D2802" s="7" t="str">
        <f>[1]Sheet1!I2801</f>
        <v/>
      </c>
      <c r="E2802" s="7"/>
      <c r="F2802" s="7"/>
      <c r="G2802" s="5" t="e">
        <f t="shared" si="43"/>
        <v>#N/A</v>
      </c>
      <c r="H2802" s="7" t="str">
        <f>[1]Sheet1!K2801</f>
        <v>Ba Tháng Hai 4</v>
      </c>
      <c r="I2802" s="7" t="str">
        <f>[1]Sheet1!G2801</f>
        <v/>
      </c>
      <c r="J2802" s="7" t="s">
        <v>22</v>
      </c>
      <c r="K2802" s="7"/>
      <c r="L2802" s="7" t="str">
        <f>[1]Sheet1!O2801</f>
        <v>Cầu vượt Ba Tháng Hai - Nguyễn Tri Phương</v>
      </c>
      <c r="M2802" s="10" t="str">
        <f>[1]Sheet1!P2801</f>
        <v>Phường 12</v>
      </c>
      <c r="N2802" s="10"/>
    </row>
    <row r="2803" spans="1:14" x14ac:dyDescent="0.25">
      <c r="A2803" s="5">
        <v>2801</v>
      </c>
      <c r="B2803" s="5" t="str">
        <f>[1]Sheet1!C2802</f>
        <v>CV.BTH-NTP_BTH_4_316</v>
      </c>
      <c r="C2803" s="5" t="str">
        <f>[1]Sheet1!H2802</f>
        <v/>
      </c>
      <c r="D2803" s="5" t="str">
        <f>[1]Sheet1!I2802</f>
        <v/>
      </c>
      <c r="E2803" s="5"/>
      <c r="F2803" s="5"/>
      <c r="G2803" s="5" t="e">
        <f t="shared" si="43"/>
        <v>#N/A</v>
      </c>
      <c r="H2803" s="5" t="str">
        <f>[1]Sheet1!K2802</f>
        <v>Ba Tháng Hai 4</v>
      </c>
      <c r="I2803" s="5" t="str">
        <f>[1]Sheet1!G2802</f>
        <v/>
      </c>
      <c r="J2803" s="5" t="s">
        <v>22</v>
      </c>
      <c r="K2803" s="5"/>
      <c r="L2803" s="5" t="str">
        <f>[1]Sheet1!O2802</f>
        <v>Cầu vượt Ba Tháng Hai - Nguyễn Tri Phương</v>
      </c>
      <c r="M2803" s="9" t="str">
        <f>[1]Sheet1!P2802</f>
        <v>Phường 12</v>
      </c>
      <c r="N2803" s="9"/>
    </row>
    <row r="2804" spans="1:14" x14ac:dyDescent="0.25">
      <c r="A2804" s="7">
        <v>2802</v>
      </c>
      <c r="B2804" s="7" t="str">
        <f>[1]Sheet1!C2803</f>
        <v>CV.BTH-NTP_BTH_4_317</v>
      </c>
      <c r="C2804" s="7" t="str">
        <f>[1]Sheet1!H2803</f>
        <v/>
      </c>
      <c r="D2804" s="7" t="str">
        <f>[1]Sheet1!I2803</f>
        <v/>
      </c>
      <c r="E2804" s="7"/>
      <c r="F2804" s="7"/>
      <c r="G2804" s="5" t="e">
        <f t="shared" si="43"/>
        <v>#N/A</v>
      </c>
      <c r="H2804" s="7" t="str">
        <f>[1]Sheet1!K2803</f>
        <v>Ba Tháng Hai 4</v>
      </c>
      <c r="I2804" s="7" t="str">
        <f>[1]Sheet1!G2803</f>
        <v/>
      </c>
      <c r="J2804" s="7" t="s">
        <v>22</v>
      </c>
      <c r="K2804" s="7"/>
      <c r="L2804" s="7" t="str">
        <f>[1]Sheet1!O2803</f>
        <v>Cầu vượt Ba Tháng Hai - Nguyễn Tri Phương</v>
      </c>
      <c r="M2804" s="10" t="str">
        <f>[1]Sheet1!P2803</f>
        <v>Phường 12</v>
      </c>
      <c r="N2804" s="10"/>
    </row>
    <row r="2805" spans="1:14" x14ac:dyDescent="0.25">
      <c r="A2805" s="5">
        <v>2803</v>
      </c>
      <c r="B2805" s="5" t="str">
        <f>[1]Sheet1!C2804</f>
        <v>CV.BTH-NTP_BTH_4_318</v>
      </c>
      <c r="C2805" s="5" t="str">
        <f>[1]Sheet1!H2804</f>
        <v/>
      </c>
      <c r="D2805" s="5" t="str">
        <f>[1]Sheet1!I2804</f>
        <v/>
      </c>
      <c r="E2805" s="5"/>
      <c r="F2805" s="5"/>
      <c r="G2805" s="5" t="e">
        <f t="shared" si="43"/>
        <v>#N/A</v>
      </c>
      <c r="H2805" s="5" t="str">
        <f>[1]Sheet1!K2804</f>
        <v>Ba Tháng Hai 4</v>
      </c>
      <c r="I2805" s="5" t="str">
        <f>[1]Sheet1!G2804</f>
        <v/>
      </c>
      <c r="J2805" s="5" t="s">
        <v>22</v>
      </c>
      <c r="K2805" s="5"/>
      <c r="L2805" s="5" t="str">
        <f>[1]Sheet1!O2804</f>
        <v>Cầu vượt Ba Tháng Hai - Nguyễn Tri Phương</v>
      </c>
      <c r="M2805" s="9" t="str">
        <f>[1]Sheet1!P2804</f>
        <v>Phường 12</v>
      </c>
      <c r="N2805" s="9"/>
    </row>
    <row r="2806" spans="1:14" x14ac:dyDescent="0.25">
      <c r="A2806" s="7">
        <v>2804</v>
      </c>
      <c r="B2806" s="7" t="str">
        <f>[1]Sheet1!C2805</f>
        <v>CV.BTH-NTP_BTH_4_319</v>
      </c>
      <c r="C2806" s="7" t="str">
        <f>[1]Sheet1!H2805</f>
        <v/>
      </c>
      <c r="D2806" s="7" t="str">
        <f>[1]Sheet1!I2805</f>
        <v/>
      </c>
      <c r="E2806" s="7"/>
      <c r="F2806" s="7"/>
      <c r="G2806" s="5" t="e">
        <f t="shared" si="43"/>
        <v>#N/A</v>
      </c>
      <c r="H2806" s="7" t="str">
        <f>[1]Sheet1!K2805</f>
        <v>Ba Tháng Hai 4</v>
      </c>
      <c r="I2806" s="7" t="str">
        <f>[1]Sheet1!G2805</f>
        <v/>
      </c>
      <c r="J2806" s="7" t="s">
        <v>22</v>
      </c>
      <c r="K2806" s="7"/>
      <c r="L2806" s="7" t="str">
        <f>[1]Sheet1!O2805</f>
        <v>Cầu vượt Ba Tháng Hai - Nguyễn Tri Phương</v>
      </c>
      <c r="M2806" s="10" t="str">
        <f>[1]Sheet1!P2805</f>
        <v>Phường 12</v>
      </c>
      <c r="N2806" s="10"/>
    </row>
    <row r="2807" spans="1:14" x14ac:dyDescent="0.25">
      <c r="A2807" s="5">
        <v>2805</v>
      </c>
      <c r="B2807" s="5" t="str">
        <f>[1]Sheet1!C2806</f>
        <v>CV.BTH-NTP_BTH_4_320</v>
      </c>
      <c r="C2807" s="5" t="str">
        <f>[1]Sheet1!H2806</f>
        <v/>
      </c>
      <c r="D2807" s="5" t="str">
        <f>[1]Sheet1!I2806</f>
        <v/>
      </c>
      <c r="E2807" s="5"/>
      <c r="F2807" s="5"/>
      <c r="G2807" s="5" t="e">
        <f t="shared" si="43"/>
        <v>#N/A</v>
      </c>
      <c r="H2807" s="5" t="str">
        <f>[1]Sheet1!K2806</f>
        <v>Ba Tháng Hai 4</v>
      </c>
      <c r="I2807" s="5" t="str">
        <f>[1]Sheet1!G2806</f>
        <v/>
      </c>
      <c r="J2807" s="5" t="s">
        <v>22</v>
      </c>
      <c r="K2807" s="5"/>
      <c r="L2807" s="5" t="str">
        <f>[1]Sheet1!O2806</f>
        <v>Cầu vượt Ba Tháng Hai - Nguyễn Tri Phương</v>
      </c>
      <c r="M2807" s="9" t="str">
        <f>[1]Sheet1!P2806</f>
        <v>Phường 12</v>
      </c>
      <c r="N2807" s="9"/>
    </row>
    <row r="2808" spans="1:14" x14ac:dyDescent="0.25">
      <c r="A2808" s="7">
        <v>2806</v>
      </c>
      <c r="B2808" s="7" t="str">
        <f>[1]Sheet1!C2807</f>
        <v>CV.BTH-NTP_BTH_4_321</v>
      </c>
      <c r="C2808" s="7" t="str">
        <f>[1]Sheet1!H2807</f>
        <v/>
      </c>
      <c r="D2808" s="7" t="str">
        <f>[1]Sheet1!I2807</f>
        <v/>
      </c>
      <c r="E2808" s="7"/>
      <c r="F2808" s="7"/>
      <c r="G2808" s="5" t="e">
        <f t="shared" si="43"/>
        <v>#N/A</v>
      </c>
      <c r="H2808" s="7" t="str">
        <f>[1]Sheet1!K2807</f>
        <v>Ba Tháng Hai 4</v>
      </c>
      <c r="I2808" s="7" t="str">
        <f>[1]Sheet1!G2807</f>
        <v/>
      </c>
      <c r="J2808" s="7" t="s">
        <v>22</v>
      </c>
      <c r="K2808" s="7"/>
      <c r="L2808" s="7" t="str">
        <f>[1]Sheet1!O2807</f>
        <v>Cầu vượt Ba Tháng Hai - Nguyễn Tri Phương</v>
      </c>
      <c r="M2808" s="10" t="str">
        <f>[1]Sheet1!P2807</f>
        <v>Phường 12</v>
      </c>
      <c r="N2808" s="10"/>
    </row>
    <row r="2809" spans="1:14" x14ac:dyDescent="0.25">
      <c r="A2809" s="5">
        <v>2807</v>
      </c>
      <c r="B2809" s="5" t="str">
        <f>[1]Sheet1!C2808</f>
        <v>CV.BTH-NTP_BTH_4_322</v>
      </c>
      <c r="C2809" s="5" t="str">
        <f>[1]Sheet1!H2808</f>
        <v/>
      </c>
      <c r="D2809" s="5" t="str">
        <f>[1]Sheet1!I2808</f>
        <v/>
      </c>
      <c r="E2809" s="5"/>
      <c r="F2809" s="5"/>
      <c r="G2809" s="5" t="e">
        <f t="shared" si="43"/>
        <v>#N/A</v>
      </c>
      <c r="H2809" s="5" t="str">
        <f>[1]Sheet1!K2808</f>
        <v>Ba Tháng Hai 4</v>
      </c>
      <c r="I2809" s="5" t="str">
        <f>[1]Sheet1!G2808</f>
        <v/>
      </c>
      <c r="J2809" s="5" t="s">
        <v>22</v>
      </c>
      <c r="K2809" s="5"/>
      <c r="L2809" s="5" t="str">
        <f>[1]Sheet1!O2808</f>
        <v>Cầu vượt Ba Tháng Hai - Nguyễn Tri Phương</v>
      </c>
      <c r="M2809" s="9" t="str">
        <f>[1]Sheet1!P2808</f>
        <v>Phường 12</v>
      </c>
      <c r="N2809" s="9"/>
    </row>
    <row r="2810" spans="1:14" x14ac:dyDescent="0.25">
      <c r="A2810" s="7">
        <v>2808</v>
      </c>
      <c r="B2810" s="7" t="str">
        <f>[1]Sheet1!C2809</f>
        <v>CV.BTH-NTP_BTH_4_323</v>
      </c>
      <c r="C2810" s="7" t="str">
        <f>[1]Sheet1!H2809</f>
        <v/>
      </c>
      <c r="D2810" s="7" t="str">
        <f>[1]Sheet1!I2809</f>
        <v/>
      </c>
      <c r="E2810" s="7"/>
      <c r="F2810" s="7"/>
      <c r="G2810" s="5" t="e">
        <f t="shared" si="43"/>
        <v>#N/A</v>
      </c>
      <c r="H2810" s="7" t="str">
        <f>[1]Sheet1!K2809</f>
        <v>Ba Tháng Hai 4</v>
      </c>
      <c r="I2810" s="7" t="str">
        <f>[1]Sheet1!G2809</f>
        <v/>
      </c>
      <c r="J2810" s="7" t="s">
        <v>22</v>
      </c>
      <c r="K2810" s="7"/>
      <c r="L2810" s="7" t="str">
        <f>[1]Sheet1!O2809</f>
        <v>Cầu vượt Ba Tháng Hai - Nguyễn Tri Phương</v>
      </c>
      <c r="M2810" s="10" t="str">
        <f>[1]Sheet1!P2809</f>
        <v>Phường 12</v>
      </c>
      <c r="N2810" s="10"/>
    </row>
    <row r="2811" spans="1:14" x14ac:dyDescent="0.25">
      <c r="A2811" s="5">
        <v>2809</v>
      </c>
      <c r="B2811" s="5" t="str">
        <f>[1]Sheet1!C2810</f>
        <v>CV.BTH-NTP_BTH_4_324</v>
      </c>
      <c r="C2811" s="5" t="str">
        <f>[1]Sheet1!H2810</f>
        <v/>
      </c>
      <c r="D2811" s="5" t="str">
        <f>[1]Sheet1!I2810</f>
        <v/>
      </c>
      <c r="E2811" s="5"/>
      <c r="F2811" s="5"/>
      <c r="G2811" s="5" t="e">
        <f t="shared" si="43"/>
        <v>#N/A</v>
      </c>
      <c r="H2811" s="5" t="str">
        <f>[1]Sheet1!K2810</f>
        <v>Ba Tháng Hai 4</v>
      </c>
      <c r="I2811" s="5" t="str">
        <f>[1]Sheet1!G2810</f>
        <v/>
      </c>
      <c r="J2811" s="5" t="s">
        <v>22</v>
      </c>
      <c r="K2811" s="5"/>
      <c r="L2811" s="5" t="str">
        <f>[1]Sheet1!O2810</f>
        <v>Cầu vượt Ba Tháng Hai - Nguyễn Tri Phương</v>
      </c>
      <c r="M2811" s="9" t="str">
        <f>[1]Sheet1!P2810</f>
        <v>Phường 12</v>
      </c>
      <c r="N2811" s="9"/>
    </row>
    <row r="2812" spans="1:14" x14ac:dyDescent="0.25">
      <c r="A2812" s="7">
        <v>2810</v>
      </c>
      <c r="B2812" s="7" t="str">
        <f>[1]Sheet1!C2811</f>
        <v>CV.BTH-NTP_BTH_4_325</v>
      </c>
      <c r="C2812" s="7" t="str">
        <f>[1]Sheet1!H2811</f>
        <v/>
      </c>
      <c r="D2812" s="7" t="str">
        <f>[1]Sheet1!I2811</f>
        <v/>
      </c>
      <c r="E2812" s="7"/>
      <c r="F2812" s="7"/>
      <c r="G2812" s="5" t="e">
        <f t="shared" si="43"/>
        <v>#N/A</v>
      </c>
      <c r="H2812" s="7" t="str">
        <f>[1]Sheet1!K2811</f>
        <v>Ba Tháng Hai 4</v>
      </c>
      <c r="I2812" s="7" t="str">
        <f>[1]Sheet1!G2811</f>
        <v/>
      </c>
      <c r="J2812" s="7" t="s">
        <v>22</v>
      </c>
      <c r="K2812" s="7"/>
      <c r="L2812" s="7" t="str">
        <f>[1]Sheet1!O2811</f>
        <v>Cầu vượt Ba Tháng Hai - Nguyễn Tri Phương</v>
      </c>
      <c r="M2812" s="10" t="str">
        <f>[1]Sheet1!P2811</f>
        <v>Phường 12</v>
      </c>
      <c r="N2812" s="10"/>
    </row>
    <row r="2813" spans="1:14" x14ac:dyDescent="0.25">
      <c r="A2813" s="5">
        <v>2811</v>
      </c>
      <c r="B2813" s="5" t="str">
        <f>[1]Sheet1!C2812</f>
        <v>CV.BTH-NTP_BTH_4_326</v>
      </c>
      <c r="C2813" s="5" t="str">
        <f>[1]Sheet1!H2812</f>
        <v/>
      </c>
      <c r="D2813" s="5" t="str">
        <f>[1]Sheet1!I2812</f>
        <v/>
      </c>
      <c r="E2813" s="5"/>
      <c r="F2813" s="5"/>
      <c r="G2813" s="5" t="e">
        <f t="shared" si="43"/>
        <v>#N/A</v>
      </c>
      <c r="H2813" s="5" t="str">
        <f>[1]Sheet1!K2812</f>
        <v>Ba Tháng Hai 4</v>
      </c>
      <c r="I2813" s="5" t="str">
        <f>[1]Sheet1!G2812</f>
        <v/>
      </c>
      <c r="J2813" s="5" t="s">
        <v>22</v>
      </c>
      <c r="K2813" s="5"/>
      <c r="L2813" s="5" t="str">
        <f>[1]Sheet1!O2812</f>
        <v>Cầu vượt Ba Tháng Hai - Nguyễn Tri Phương</v>
      </c>
      <c r="M2813" s="9" t="str">
        <f>[1]Sheet1!P2812</f>
        <v>Phường 12</v>
      </c>
      <c r="N2813" s="9"/>
    </row>
    <row r="2814" spans="1:14" x14ac:dyDescent="0.25">
      <c r="A2814" s="7">
        <v>2812</v>
      </c>
      <c r="B2814" s="7" t="str">
        <f>[1]Sheet1!C2813</f>
        <v>CV.BTH-NTP_BTH_4_327</v>
      </c>
      <c r="C2814" s="7" t="str">
        <f>[1]Sheet1!H2813</f>
        <v/>
      </c>
      <c r="D2814" s="7" t="str">
        <f>[1]Sheet1!I2813</f>
        <v/>
      </c>
      <c r="E2814" s="7"/>
      <c r="F2814" s="7"/>
      <c r="G2814" s="5" t="e">
        <f t="shared" si="43"/>
        <v>#N/A</v>
      </c>
      <c r="H2814" s="7" t="str">
        <f>[1]Sheet1!K2813</f>
        <v>Ba Tháng Hai 4</v>
      </c>
      <c r="I2814" s="7" t="str">
        <f>[1]Sheet1!G2813</f>
        <v/>
      </c>
      <c r="J2814" s="7" t="s">
        <v>22</v>
      </c>
      <c r="K2814" s="7"/>
      <c r="L2814" s="7" t="str">
        <f>[1]Sheet1!O2813</f>
        <v>Cầu vượt Ba Tháng Hai - Nguyễn Tri Phương</v>
      </c>
      <c r="M2814" s="10" t="str">
        <f>[1]Sheet1!P2813</f>
        <v>Phường 12</v>
      </c>
      <c r="N2814" s="10"/>
    </row>
    <row r="2815" spans="1:14" x14ac:dyDescent="0.25">
      <c r="A2815" s="5">
        <v>2813</v>
      </c>
      <c r="B2815" s="5" t="str">
        <f>[1]Sheet1!C2814</f>
        <v>CV.BTH-NTP_BTH_4_328</v>
      </c>
      <c r="C2815" s="5" t="str">
        <f>[1]Sheet1!H2814</f>
        <v/>
      </c>
      <c r="D2815" s="5" t="str">
        <f>[1]Sheet1!I2814</f>
        <v/>
      </c>
      <c r="E2815" s="5"/>
      <c r="F2815" s="5"/>
      <c r="G2815" s="5" t="e">
        <f t="shared" si="43"/>
        <v>#N/A</v>
      </c>
      <c r="H2815" s="5" t="str">
        <f>[1]Sheet1!K2814</f>
        <v>Ba Tháng Hai 4</v>
      </c>
      <c r="I2815" s="5" t="str">
        <f>[1]Sheet1!G2814</f>
        <v/>
      </c>
      <c r="J2815" s="5" t="s">
        <v>22</v>
      </c>
      <c r="K2815" s="5"/>
      <c r="L2815" s="5" t="str">
        <f>[1]Sheet1!O2814</f>
        <v>Cầu vượt Ba Tháng Hai - Nguyễn Tri Phương</v>
      </c>
      <c r="M2815" s="9" t="str">
        <f>[1]Sheet1!P2814</f>
        <v>Phường 12</v>
      </c>
      <c r="N2815" s="9"/>
    </row>
    <row r="2816" spans="1:14" x14ac:dyDescent="0.25">
      <c r="A2816" s="7">
        <v>2814</v>
      </c>
      <c r="B2816" s="7" t="str">
        <f>[1]Sheet1!C2815</f>
        <v>CV.BTH-NTP_BTH_4_329</v>
      </c>
      <c r="C2816" s="7" t="str">
        <f>[1]Sheet1!H2815</f>
        <v/>
      </c>
      <c r="D2816" s="7" t="str">
        <f>[1]Sheet1!I2815</f>
        <v/>
      </c>
      <c r="E2816" s="7"/>
      <c r="F2816" s="7"/>
      <c r="G2816" s="5" t="e">
        <f t="shared" si="43"/>
        <v>#N/A</v>
      </c>
      <c r="H2816" s="7" t="str">
        <f>[1]Sheet1!K2815</f>
        <v>Ba Tháng Hai 4</v>
      </c>
      <c r="I2816" s="7" t="str">
        <f>[1]Sheet1!G2815</f>
        <v/>
      </c>
      <c r="J2816" s="7" t="s">
        <v>22</v>
      </c>
      <c r="K2816" s="7"/>
      <c r="L2816" s="7" t="str">
        <f>[1]Sheet1!O2815</f>
        <v>Cầu vượt Ba Tháng Hai - Nguyễn Tri Phương</v>
      </c>
      <c r="M2816" s="10" t="str">
        <f>[1]Sheet1!P2815</f>
        <v>Phường 12</v>
      </c>
      <c r="N2816" s="10"/>
    </row>
    <row r="2817" spans="1:14" x14ac:dyDescent="0.25">
      <c r="A2817" s="5">
        <v>2815</v>
      </c>
      <c r="B2817" s="5" t="str">
        <f>[1]Sheet1!C2816</f>
        <v>CV.BTH-NTP_BTH_4_330</v>
      </c>
      <c r="C2817" s="5" t="str">
        <f>[1]Sheet1!H2816</f>
        <v/>
      </c>
      <c r="D2817" s="5" t="str">
        <f>[1]Sheet1!I2816</f>
        <v/>
      </c>
      <c r="E2817" s="5"/>
      <c r="F2817" s="5"/>
      <c r="G2817" s="5" t="e">
        <f t="shared" si="43"/>
        <v>#N/A</v>
      </c>
      <c r="H2817" s="5" t="str">
        <f>[1]Sheet1!K2816</f>
        <v>Ba Tháng Hai 4</v>
      </c>
      <c r="I2817" s="5" t="str">
        <f>[1]Sheet1!G2816</f>
        <v/>
      </c>
      <c r="J2817" s="5" t="s">
        <v>22</v>
      </c>
      <c r="K2817" s="5"/>
      <c r="L2817" s="5" t="str">
        <f>[1]Sheet1!O2816</f>
        <v>Cầu vượt Ba Tháng Hai - Nguyễn Tri Phương</v>
      </c>
      <c r="M2817" s="9" t="str">
        <f>[1]Sheet1!P2816</f>
        <v>Phường 12</v>
      </c>
      <c r="N2817" s="9"/>
    </row>
    <row r="2818" spans="1:14" x14ac:dyDescent="0.25">
      <c r="A2818" s="7">
        <v>2816</v>
      </c>
      <c r="B2818" s="7" t="str">
        <f>[1]Sheet1!C2817</f>
        <v>CV.BTH-NTP_BTH_4_331</v>
      </c>
      <c r="C2818" s="7" t="str">
        <f>[1]Sheet1!H2817</f>
        <v/>
      </c>
      <c r="D2818" s="7" t="str">
        <f>[1]Sheet1!I2817</f>
        <v/>
      </c>
      <c r="E2818" s="7"/>
      <c r="F2818" s="7"/>
      <c r="G2818" s="5" t="e">
        <f t="shared" si="43"/>
        <v>#N/A</v>
      </c>
      <c r="H2818" s="7" t="str">
        <f>[1]Sheet1!K2817</f>
        <v>Ba Tháng Hai 4</v>
      </c>
      <c r="I2818" s="7" t="str">
        <f>[1]Sheet1!G2817</f>
        <v/>
      </c>
      <c r="J2818" s="7" t="s">
        <v>22</v>
      </c>
      <c r="K2818" s="7"/>
      <c r="L2818" s="7" t="str">
        <f>[1]Sheet1!O2817</f>
        <v>Cầu vượt Ba Tháng Hai - Nguyễn Tri Phương</v>
      </c>
      <c r="M2818" s="10" t="str">
        <f>[1]Sheet1!P2817</f>
        <v>Phường 12</v>
      </c>
      <c r="N2818" s="10"/>
    </row>
    <row r="2819" spans="1:14" x14ac:dyDescent="0.25">
      <c r="A2819" s="5">
        <v>2817</v>
      </c>
      <c r="B2819" s="5" t="str">
        <f>[1]Sheet1!C2818</f>
        <v>CV.BTH-NTP_BTH_4_332</v>
      </c>
      <c r="C2819" s="5" t="str">
        <f>[1]Sheet1!H2818</f>
        <v/>
      </c>
      <c r="D2819" s="5" t="str">
        <f>[1]Sheet1!I2818</f>
        <v/>
      </c>
      <c r="E2819" s="5"/>
      <c r="F2819" s="5"/>
      <c r="G2819" s="5" t="e">
        <f t="shared" si="43"/>
        <v>#N/A</v>
      </c>
      <c r="H2819" s="5" t="str">
        <f>[1]Sheet1!K2818</f>
        <v>Ba Tháng Hai 4</v>
      </c>
      <c r="I2819" s="5" t="str">
        <f>[1]Sheet1!G2818</f>
        <v/>
      </c>
      <c r="J2819" s="5" t="s">
        <v>22</v>
      </c>
      <c r="K2819" s="5"/>
      <c r="L2819" s="5" t="str">
        <f>[1]Sheet1!O2818</f>
        <v>Cầu vượt Ba Tháng Hai - Nguyễn Tri Phương</v>
      </c>
      <c r="M2819" s="9" t="str">
        <f>[1]Sheet1!P2818</f>
        <v>Phường 12</v>
      </c>
      <c r="N2819" s="9"/>
    </row>
    <row r="2820" spans="1:14" x14ac:dyDescent="0.25">
      <c r="A2820" s="7">
        <v>2818</v>
      </c>
      <c r="B2820" s="7" t="str">
        <f>[1]Sheet1!C2819</f>
        <v>CV.BTH-NTP_BTH_4_333</v>
      </c>
      <c r="C2820" s="7" t="str">
        <f>[1]Sheet1!H2819</f>
        <v/>
      </c>
      <c r="D2820" s="7" t="str">
        <f>[1]Sheet1!I2819</f>
        <v/>
      </c>
      <c r="E2820" s="7"/>
      <c r="F2820" s="7"/>
      <c r="G2820" s="5" t="e">
        <f t="shared" ref="G2820:G2883" si="44">VLOOKUP(I2820,$O$3:$P$13,2,FALSE)</f>
        <v>#N/A</v>
      </c>
      <c r="H2820" s="7" t="str">
        <f>[1]Sheet1!K2819</f>
        <v>Ba Tháng Hai 4</v>
      </c>
      <c r="I2820" s="7" t="str">
        <f>[1]Sheet1!G2819</f>
        <v/>
      </c>
      <c r="J2820" s="7" t="s">
        <v>22</v>
      </c>
      <c r="K2820" s="7"/>
      <c r="L2820" s="7" t="str">
        <f>[1]Sheet1!O2819</f>
        <v>Cầu vượt Ba Tháng Hai - Nguyễn Tri Phương</v>
      </c>
      <c r="M2820" s="10" t="str">
        <f>[1]Sheet1!P2819</f>
        <v>Phường 12</v>
      </c>
      <c r="N2820" s="10"/>
    </row>
    <row r="2821" spans="1:14" x14ac:dyDescent="0.25">
      <c r="A2821" s="5">
        <v>2819</v>
      </c>
      <c r="B2821" s="5" t="str">
        <f>[1]Sheet1!C2820</f>
        <v>CV.BTH-NTP_BTH_4_334</v>
      </c>
      <c r="C2821" s="5" t="str">
        <f>[1]Sheet1!H2820</f>
        <v/>
      </c>
      <c r="D2821" s="5" t="str">
        <f>[1]Sheet1!I2820</f>
        <v/>
      </c>
      <c r="E2821" s="5"/>
      <c r="F2821" s="5"/>
      <c r="G2821" s="5" t="e">
        <f t="shared" si="44"/>
        <v>#N/A</v>
      </c>
      <c r="H2821" s="5" t="str">
        <f>[1]Sheet1!K2820</f>
        <v>Ba Tháng Hai 4</v>
      </c>
      <c r="I2821" s="5" t="str">
        <f>[1]Sheet1!G2820</f>
        <v/>
      </c>
      <c r="J2821" s="5" t="s">
        <v>22</v>
      </c>
      <c r="K2821" s="5"/>
      <c r="L2821" s="5" t="str">
        <f>[1]Sheet1!O2820</f>
        <v>Cầu vượt Ba Tháng Hai - Nguyễn Tri Phương</v>
      </c>
      <c r="M2821" s="9" t="str">
        <f>[1]Sheet1!P2820</f>
        <v>Phường 12</v>
      </c>
      <c r="N2821" s="9"/>
    </row>
    <row r="2822" spans="1:14" x14ac:dyDescent="0.25">
      <c r="A2822" s="7">
        <v>2820</v>
      </c>
      <c r="B2822" s="7" t="str">
        <f>[1]Sheet1!C2821</f>
        <v>CV.BTH-NTP_BTH_4_335</v>
      </c>
      <c r="C2822" s="7" t="str">
        <f>[1]Sheet1!H2821</f>
        <v/>
      </c>
      <c r="D2822" s="7" t="str">
        <f>[1]Sheet1!I2821</f>
        <v/>
      </c>
      <c r="E2822" s="7"/>
      <c r="F2822" s="7"/>
      <c r="G2822" s="5" t="e">
        <f t="shared" si="44"/>
        <v>#N/A</v>
      </c>
      <c r="H2822" s="7" t="str">
        <f>[1]Sheet1!K2821</f>
        <v>Ba Tháng Hai 4</v>
      </c>
      <c r="I2822" s="7" t="str">
        <f>[1]Sheet1!G2821</f>
        <v/>
      </c>
      <c r="J2822" s="7" t="s">
        <v>22</v>
      </c>
      <c r="K2822" s="7"/>
      <c r="L2822" s="7" t="str">
        <f>[1]Sheet1!O2821</f>
        <v>Cầu vượt Ba Tháng Hai - Nguyễn Tri Phương</v>
      </c>
      <c r="M2822" s="10" t="str">
        <f>[1]Sheet1!P2821</f>
        <v>Phường 12</v>
      </c>
      <c r="N2822" s="10"/>
    </row>
    <row r="2823" spans="1:14" x14ac:dyDescent="0.25">
      <c r="A2823" s="5">
        <v>2821</v>
      </c>
      <c r="B2823" s="5" t="str">
        <f>[1]Sheet1!C2822</f>
        <v>CV.BTH-NTP_BTH_4_336</v>
      </c>
      <c r="C2823" s="5" t="str">
        <f>[1]Sheet1!H2822</f>
        <v/>
      </c>
      <c r="D2823" s="5" t="str">
        <f>[1]Sheet1!I2822</f>
        <v/>
      </c>
      <c r="E2823" s="5"/>
      <c r="F2823" s="5"/>
      <c r="G2823" s="5" t="e">
        <f t="shared" si="44"/>
        <v>#N/A</v>
      </c>
      <c r="H2823" s="5" t="str">
        <f>[1]Sheet1!K2822</f>
        <v>Ba Tháng Hai 4</v>
      </c>
      <c r="I2823" s="5" t="str">
        <f>[1]Sheet1!G2822</f>
        <v/>
      </c>
      <c r="J2823" s="5" t="s">
        <v>22</v>
      </c>
      <c r="K2823" s="5"/>
      <c r="L2823" s="5" t="str">
        <f>[1]Sheet1!O2822</f>
        <v>Cầu vượt Ba Tháng Hai - Nguyễn Tri Phương</v>
      </c>
      <c r="M2823" s="9" t="str">
        <f>[1]Sheet1!P2822</f>
        <v>Phường 12</v>
      </c>
      <c r="N2823" s="9"/>
    </row>
    <row r="2824" spans="1:14" x14ac:dyDescent="0.25">
      <c r="A2824" s="7">
        <v>2822</v>
      </c>
      <c r="B2824" s="7" t="str">
        <f>[1]Sheet1!C2823</f>
        <v>CV.BTH-NTP_BTH_4_337</v>
      </c>
      <c r="C2824" s="7" t="str">
        <f>[1]Sheet1!H2823</f>
        <v/>
      </c>
      <c r="D2824" s="7" t="str">
        <f>[1]Sheet1!I2823</f>
        <v/>
      </c>
      <c r="E2824" s="7"/>
      <c r="F2824" s="7"/>
      <c r="G2824" s="5" t="e">
        <f t="shared" si="44"/>
        <v>#N/A</v>
      </c>
      <c r="H2824" s="7" t="str">
        <f>[1]Sheet1!K2823</f>
        <v>Ba Tháng Hai 4</v>
      </c>
      <c r="I2824" s="7" t="str">
        <f>[1]Sheet1!G2823</f>
        <v/>
      </c>
      <c r="J2824" s="7" t="s">
        <v>22</v>
      </c>
      <c r="K2824" s="7"/>
      <c r="L2824" s="7" t="str">
        <f>[1]Sheet1!O2823</f>
        <v>Cầu vượt Ba Tháng Hai - Nguyễn Tri Phương</v>
      </c>
      <c r="M2824" s="10" t="str">
        <f>[1]Sheet1!P2823</f>
        <v>Phường 12</v>
      </c>
      <c r="N2824" s="10"/>
    </row>
    <row r="2825" spans="1:14" x14ac:dyDescent="0.25">
      <c r="A2825" s="5">
        <v>2823</v>
      </c>
      <c r="B2825" s="5" t="str">
        <f>[1]Sheet1!C2824</f>
        <v>CV.BTH-NTP_BTH_4_338</v>
      </c>
      <c r="C2825" s="5" t="str">
        <f>[1]Sheet1!H2824</f>
        <v/>
      </c>
      <c r="D2825" s="5" t="str">
        <f>[1]Sheet1!I2824</f>
        <v/>
      </c>
      <c r="E2825" s="5"/>
      <c r="F2825" s="5"/>
      <c r="G2825" s="5" t="e">
        <f t="shared" si="44"/>
        <v>#N/A</v>
      </c>
      <c r="H2825" s="5" t="str">
        <f>[1]Sheet1!K2824</f>
        <v>Ba Tháng Hai 4</v>
      </c>
      <c r="I2825" s="5" t="str">
        <f>[1]Sheet1!G2824</f>
        <v/>
      </c>
      <c r="J2825" s="5" t="s">
        <v>22</v>
      </c>
      <c r="K2825" s="5"/>
      <c r="L2825" s="5" t="str">
        <f>[1]Sheet1!O2824</f>
        <v>Cầu vượt Ba Tháng Hai - Nguyễn Tri Phương</v>
      </c>
      <c r="M2825" s="9" t="str">
        <f>[1]Sheet1!P2824</f>
        <v>Phường 12</v>
      </c>
      <c r="N2825" s="9"/>
    </row>
    <row r="2826" spans="1:14" x14ac:dyDescent="0.25">
      <c r="A2826" s="7">
        <v>2824</v>
      </c>
      <c r="B2826" s="7" t="str">
        <f>[1]Sheet1!C2825</f>
        <v>CV.BTH-NTP_BTH_4_339</v>
      </c>
      <c r="C2826" s="7" t="str">
        <f>[1]Sheet1!H2825</f>
        <v/>
      </c>
      <c r="D2826" s="7" t="str">
        <f>[1]Sheet1!I2825</f>
        <v/>
      </c>
      <c r="E2826" s="7"/>
      <c r="F2826" s="7"/>
      <c r="G2826" s="5" t="e">
        <f t="shared" si="44"/>
        <v>#N/A</v>
      </c>
      <c r="H2826" s="7" t="str">
        <f>[1]Sheet1!K2825</f>
        <v>Ba Tháng Hai 4</v>
      </c>
      <c r="I2826" s="7" t="str">
        <f>[1]Sheet1!G2825</f>
        <v/>
      </c>
      <c r="J2826" s="7" t="s">
        <v>22</v>
      </c>
      <c r="K2826" s="7"/>
      <c r="L2826" s="7" t="str">
        <f>[1]Sheet1!O2825</f>
        <v>Cầu vượt Ba Tháng Hai - Nguyễn Tri Phương</v>
      </c>
      <c r="M2826" s="10" t="str">
        <f>[1]Sheet1!P2825</f>
        <v>Phường 12</v>
      </c>
      <c r="N2826" s="10"/>
    </row>
    <row r="2827" spans="1:14" x14ac:dyDescent="0.25">
      <c r="A2827" s="5">
        <v>2825</v>
      </c>
      <c r="B2827" s="5" t="str">
        <f>[1]Sheet1!C2826</f>
        <v>CV.BTH-NTP_BTH_4_340</v>
      </c>
      <c r="C2827" s="5" t="str">
        <f>[1]Sheet1!H2826</f>
        <v/>
      </c>
      <c r="D2827" s="5" t="str">
        <f>[1]Sheet1!I2826</f>
        <v/>
      </c>
      <c r="E2827" s="5"/>
      <c r="F2827" s="5"/>
      <c r="G2827" s="5" t="e">
        <f t="shared" si="44"/>
        <v>#N/A</v>
      </c>
      <c r="H2827" s="5" t="str">
        <f>[1]Sheet1!K2826</f>
        <v>Ba Tháng Hai 4</v>
      </c>
      <c r="I2827" s="5" t="str">
        <f>[1]Sheet1!G2826</f>
        <v/>
      </c>
      <c r="J2827" s="5" t="s">
        <v>22</v>
      </c>
      <c r="K2827" s="5"/>
      <c r="L2827" s="5" t="str">
        <f>[1]Sheet1!O2826</f>
        <v>Cầu vượt Ba Tháng Hai - Nguyễn Tri Phương</v>
      </c>
      <c r="M2827" s="9" t="str">
        <f>[1]Sheet1!P2826</f>
        <v>Phường 12</v>
      </c>
      <c r="N2827" s="9"/>
    </row>
    <row r="2828" spans="1:14" x14ac:dyDescent="0.25">
      <c r="A2828" s="7">
        <v>2826</v>
      </c>
      <c r="B2828" s="7" t="str">
        <f>[1]Sheet1!C2827</f>
        <v>CV.BTH-NTP_BTH_4_341</v>
      </c>
      <c r="C2828" s="7" t="str">
        <f>[1]Sheet1!H2827</f>
        <v/>
      </c>
      <c r="D2828" s="7" t="str">
        <f>[1]Sheet1!I2827</f>
        <v/>
      </c>
      <c r="E2828" s="7"/>
      <c r="F2828" s="7"/>
      <c r="G2828" s="5" t="e">
        <f t="shared" si="44"/>
        <v>#N/A</v>
      </c>
      <c r="H2828" s="7" t="str">
        <f>[1]Sheet1!K2827</f>
        <v>Ba Tháng Hai 4</v>
      </c>
      <c r="I2828" s="7" t="str">
        <f>[1]Sheet1!G2827</f>
        <v/>
      </c>
      <c r="J2828" s="7" t="s">
        <v>22</v>
      </c>
      <c r="K2828" s="7"/>
      <c r="L2828" s="7" t="str">
        <f>[1]Sheet1!O2827</f>
        <v>Cầu vượt Ba Tháng Hai - Nguyễn Tri Phương</v>
      </c>
      <c r="M2828" s="10" t="str">
        <f>[1]Sheet1!P2827</f>
        <v>Phường 12</v>
      </c>
      <c r="N2828" s="10"/>
    </row>
    <row r="2829" spans="1:14" x14ac:dyDescent="0.25">
      <c r="A2829" s="5">
        <v>2827</v>
      </c>
      <c r="B2829" s="5" t="str">
        <f>[1]Sheet1!C2828</f>
        <v>CV.BTH-NTP_BTH_4_342</v>
      </c>
      <c r="C2829" s="5" t="str">
        <f>[1]Sheet1!H2828</f>
        <v/>
      </c>
      <c r="D2829" s="5" t="str">
        <f>[1]Sheet1!I2828</f>
        <v/>
      </c>
      <c r="E2829" s="5"/>
      <c r="F2829" s="5"/>
      <c r="G2829" s="5" t="e">
        <f t="shared" si="44"/>
        <v>#N/A</v>
      </c>
      <c r="H2829" s="5" t="str">
        <f>[1]Sheet1!K2828</f>
        <v>Ba Tháng Hai 4</v>
      </c>
      <c r="I2829" s="5" t="str">
        <f>[1]Sheet1!G2828</f>
        <v/>
      </c>
      <c r="J2829" s="5" t="s">
        <v>22</v>
      </c>
      <c r="K2829" s="5"/>
      <c r="L2829" s="5" t="str">
        <f>[1]Sheet1!O2828</f>
        <v>Cầu vượt Ba Tháng Hai - Nguyễn Tri Phương</v>
      </c>
      <c r="M2829" s="9" t="str">
        <f>[1]Sheet1!P2828</f>
        <v>Phường 12</v>
      </c>
      <c r="N2829" s="9"/>
    </row>
    <row r="2830" spans="1:14" x14ac:dyDescent="0.25">
      <c r="A2830" s="7">
        <v>2828</v>
      </c>
      <c r="B2830" s="7" t="str">
        <f>[1]Sheet1!C2829</f>
        <v>CV.BTH-NTP_BTH_4_343</v>
      </c>
      <c r="C2830" s="7" t="str">
        <f>[1]Sheet1!H2829</f>
        <v/>
      </c>
      <c r="D2830" s="7" t="str">
        <f>[1]Sheet1!I2829</f>
        <v/>
      </c>
      <c r="E2830" s="7"/>
      <c r="F2830" s="7"/>
      <c r="G2830" s="5" t="e">
        <f t="shared" si="44"/>
        <v>#N/A</v>
      </c>
      <c r="H2830" s="7" t="str">
        <f>[1]Sheet1!K2829</f>
        <v>Ba Tháng Hai 4</v>
      </c>
      <c r="I2830" s="7" t="str">
        <f>[1]Sheet1!G2829</f>
        <v/>
      </c>
      <c r="J2830" s="7" t="s">
        <v>22</v>
      </c>
      <c r="K2830" s="7"/>
      <c r="L2830" s="7" t="str">
        <f>[1]Sheet1!O2829</f>
        <v>Cầu vượt Ba Tháng Hai - Nguyễn Tri Phương</v>
      </c>
      <c r="M2830" s="10" t="str">
        <f>[1]Sheet1!P2829</f>
        <v>Phường 12</v>
      </c>
      <c r="N2830" s="10"/>
    </row>
    <row r="2831" spans="1:14" x14ac:dyDescent="0.25">
      <c r="A2831" s="5">
        <v>2829</v>
      </c>
      <c r="B2831" s="5" t="str">
        <f>[1]Sheet1!C2830</f>
        <v>CV.BTH-NTP_BTH_4_344</v>
      </c>
      <c r="C2831" s="5" t="str">
        <f>[1]Sheet1!H2830</f>
        <v/>
      </c>
      <c r="D2831" s="5" t="str">
        <f>[1]Sheet1!I2830</f>
        <v/>
      </c>
      <c r="E2831" s="5"/>
      <c r="F2831" s="5"/>
      <c r="G2831" s="5" t="e">
        <f t="shared" si="44"/>
        <v>#N/A</v>
      </c>
      <c r="H2831" s="5" t="str">
        <f>[1]Sheet1!K2830</f>
        <v>Ba Tháng Hai 4</v>
      </c>
      <c r="I2831" s="5" t="str">
        <f>[1]Sheet1!G2830</f>
        <v/>
      </c>
      <c r="J2831" s="5" t="s">
        <v>22</v>
      </c>
      <c r="K2831" s="5"/>
      <c r="L2831" s="5" t="str">
        <f>[1]Sheet1!O2830</f>
        <v>Cầu vượt Ba Tháng Hai - Nguyễn Tri Phương</v>
      </c>
      <c r="M2831" s="9" t="str">
        <f>[1]Sheet1!P2830</f>
        <v>Phường 12</v>
      </c>
      <c r="N2831" s="9"/>
    </row>
    <row r="2832" spans="1:14" x14ac:dyDescent="0.25">
      <c r="A2832" s="7">
        <v>2830</v>
      </c>
      <c r="B2832" s="7" t="str">
        <f>[1]Sheet1!C2831</f>
        <v>CV.BTH-NTP_BTH_4_345</v>
      </c>
      <c r="C2832" s="7" t="str">
        <f>[1]Sheet1!H2831</f>
        <v/>
      </c>
      <c r="D2832" s="7" t="str">
        <f>[1]Sheet1!I2831</f>
        <v/>
      </c>
      <c r="E2832" s="7"/>
      <c r="F2832" s="7"/>
      <c r="G2832" s="5" t="e">
        <f t="shared" si="44"/>
        <v>#N/A</v>
      </c>
      <c r="H2832" s="7" t="str">
        <f>[1]Sheet1!K2831</f>
        <v>Ba Tháng Hai 4</v>
      </c>
      <c r="I2832" s="7" t="str">
        <f>[1]Sheet1!G2831</f>
        <v/>
      </c>
      <c r="J2832" s="7" t="s">
        <v>22</v>
      </c>
      <c r="K2832" s="7"/>
      <c r="L2832" s="7" t="str">
        <f>[1]Sheet1!O2831</f>
        <v>Cầu vượt Ba Tháng Hai - Nguyễn Tri Phương</v>
      </c>
      <c r="M2832" s="10" t="str">
        <f>[1]Sheet1!P2831</f>
        <v>Phường 12</v>
      </c>
      <c r="N2832" s="10"/>
    </row>
    <row r="2833" spans="1:14" x14ac:dyDescent="0.25">
      <c r="A2833" s="5">
        <v>2831</v>
      </c>
      <c r="B2833" s="5" t="str">
        <f>[1]Sheet1!C2832</f>
        <v>CV.BTH-NTP_BTH_4_346</v>
      </c>
      <c r="C2833" s="5" t="str">
        <f>[1]Sheet1!H2832</f>
        <v/>
      </c>
      <c r="D2833" s="5" t="str">
        <f>[1]Sheet1!I2832</f>
        <v/>
      </c>
      <c r="E2833" s="5"/>
      <c r="F2833" s="5"/>
      <c r="G2833" s="5" t="e">
        <f t="shared" si="44"/>
        <v>#N/A</v>
      </c>
      <c r="H2833" s="5" t="str">
        <f>[1]Sheet1!K2832</f>
        <v>Ba Tháng Hai 4</v>
      </c>
      <c r="I2833" s="5" t="str">
        <f>[1]Sheet1!G2832</f>
        <v/>
      </c>
      <c r="J2833" s="5" t="s">
        <v>22</v>
      </c>
      <c r="K2833" s="5"/>
      <c r="L2833" s="5" t="str">
        <f>[1]Sheet1!O2832</f>
        <v>Cầu vượt Ba Tháng Hai - Nguyễn Tri Phương</v>
      </c>
      <c r="M2833" s="9" t="str">
        <f>[1]Sheet1!P2832</f>
        <v>Phường 12</v>
      </c>
      <c r="N2833" s="9"/>
    </row>
    <row r="2834" spans="1:14" x14ac:dyDescent="0.25">
      <c r="A2834" s="7">
        <v>2832</v>
      </c>
      <c r="B2834" s="7" t="str">
        <f>[1]Sheet1!C2833</f>
        <v>CV.BTH-NTP_BTH_4_347</v>
      </c>
      <c r="C2834" s="7" t="str">
        <f>[1]Sheet1!H2833</f>
        <v/>
      </c>
      <c r="D2834" s="7" t="str">
        <f>[1]Sheet1!I2833</f>
        <v/>
      </c>
      <c r="E2834" s="7"/>
      <c r="F2834" s="7"/>
      <c r="G2834" s="5" t="e">
        <f t="shared" si="44"/>
        <v>#N/A</v>
      </c>
      <c r="H2834" s="7" t="str">
        <f>[1]Sheet1!K2833</f>
        <v>Ba Tháng Hai 4</v>
      </c>
      <c r="I2834" s="7" t="str">
        <f>[1]Sheet1!G2833</f>
        <v/>
      </c>
      <c r="J2834" s="7" t="s">
        <v>22</v>
      </c>
      <c r="K2834" s="7"/>
      <c r="L2834" s="7" t="str">
        <f>[1]Sheet1!O2833</f>
        <v>Cầu vượt Ba Tháng Hai - Nguyễn Tri Phương</v>
      </c>
      <c r="M2834" s="10" t="str">
        <f>[1]Sheet1!P2833</f>
        <v>Phường 12</v>
      </c>
      <c r="N2834" s="10"/>
    </row>
    <row r="2835" spans="1:14" x14ac:dyDescent="0.25">
      <c r="A2835" s="5">
        <v>2833</v>
      </c>
      <c r="B2835" s="5" t="str">
        <f>[1]Sheet1!C2834</f>
        <v>CV.BTH-NTP_BTH_4_348</v>
      </c>
      <c r="C2835" s="5" t="str">
        <f>[1]Sheet1!H2834</f>
        <v/>
      </c>
      <c r="D2835" s="5" t="str">
        <f>[1]Sheet1!I2834</f>
        <v/>
      </c>
      <c r="E2835" s="5"/>
      <c r="F2835" s="5"/>
      <c r="G2835" s="5" t="e">
        <f t="shared" si="44"/>
        <v>#N/A</v>
      </c>
      <c r="H2835" s="5" t="str">
        <f>[1]Sheet1!K2834</f>
        <v>Ba Tháng Hai 4</v>
      </c>
      <c r="I2835" s="5" t="str">
        <f>[1]Sheet1!G2834</f>
        <v/>
      </c>
      <c r="J2835" s="5" t="s">
        <v>22</v>
      </c>
      <c r="K2835" s="5"/>
      <c r="L2835" s="5" t="str">
        <f>[1]Sheet1!O2834</f>
        <v>Cầu vượt Ba Tháng Hai - Nguyễn Tri Phương</v>
      </c>
      <c r="M2835" s="9" t="str">
        <f>[1]Sheet1!P2834</f>
        <v>Phường 12</v>
      </c>
      <c r="N2835" s="9"/>
    </row>
    <row r="2836" spans="1:14" x14ac:dyDescent="0.25">
      <c r="A2836" s="7">
        <v>2834</v>
      </c>
      <c r="B2836" s="7" t="str">
        <f>[1]Sheet1!C2835</f>
        <v>CV.BTH-NTP_BTH_4_349</v>
      </c>
      <c r="C2836" s="7" t="str">
        <f>[1]Sheet1!H2835</f>
        <v/>
      </c>
      <c r="D2836" s="7" t="str">
        <f>[1]Sheet1!I2835</f>
        <v/>
      </c>
      <c r="E2836" s="7"/>
      <c r="F2836" s="7"/>
      <c r="G2836" s="5" t="e">
        <f t="shared" si="44"/>
        <v>#N/A</v>
      </c>
      <c r="H2836" s="7" t="str">
        <f>[1]Sheet1!K2835</f>
        <v>Ba Tháng Hai 4</v>
      </c>
      <c r="I2836" s="7" t="str">
        <f>[1]Sheet1!G2835</f>
        <v/>
      </c>
      <c r="J2836" s="7" t="s">
        <v>22</v>
      </c>
      <c r="K2836" s="7"/>
      <c r="L2836" s="7" t="str">
        <f>[1]Sheet1!O2835</f>
        <v>Cầu vượt Ba Tháng Hai - Nguyễn Tri Phương</v>
      </c>
      <c r="M2836" s="10" t="str">
        <f>[1]Sheet1!P2835</f>
        <v>Phường 12</v>
      </c>
      <c r="N2836" s="10"/>
    </row>
    <row r="2837" spans="1:14" x14ac:dyDescent="0.25">
      <c r="A2837" s="5">
        <v>2835</v>
      </c>
      <c r="B2837" s="5" t="str">
        <f>[1]Sheet1!C2836</f>
        <v>CV.BTH-NTP_BTH_4_350</v>
      </c>
      <c r="C2837" s="5" t="str">
        <f>[1]Sheet1!H2836</f>
        <v/>
      </c>
      <c r="D2837" s="5" t="str">
        <f>[1]Sheet1!I2836</f>
        <v/>
      </c>
      <c r="E2837" s="5"/>
      <c r="F2837" s="5"/>
      <c r="G2837" s="5" t="e">
        <f t="shared" si="44"/>
        <v>#N/A</v>
      </c>
      <c r="H2837" s="5" t="str">
        <f>[1]Sheet1!K2836</f>
        <v>Ba Tháng Hai 4</v>
      </c>
      <c r="I2837" s="5" t="str">
        <f>[1]Sheet1!G2836</f>
        <v/>
      </c>
      <c r="J2837" s="5" t="s">
        <v>22</v>
      </c>
      <c r="K2837" s="5"/>
      <c r="L2837" s="5" t="str">
        <f>[1]Sheet1!O2836</f>
        <v>Cầu vượt Ba Tháng Hai - Nguyễn Tri Phương</v>
      </c>
      <c r="M2837" s="9" t="str">
        <f>[1]Sheet1!P2836</f>
        <v>Phường 12</v>
      </c>
      <c r="N2837" s="9"/>
    </row>
    <row r="2838" spans="1:14" x14ac:dyDescent="0.25">
      <c r="A2838" s="7">
        <v>2836</v>
      </c>
      <c r="B2838" s="7" t="str">
        <f>[1]Sheet1!C2837</f>
        <v>CV.BTH-NTP_BTH_4_351</v>
      </c>
      <c r="C2838" s="7" t="str">
        <f>[1]Sheet1!H2837</f>
        <v/>
      </c>
      <c r="D2838" s="7" t="str">
        <f>[1]Sheet1!I2837</f>
        <v/>
      </c>
      <c r="E2838" s="7"/>
      <c r="F2838" s="7"/>
      <c r="G2838" s="5" t="e">
        <f t="shared" si="44"/>
        <v>#N/A</v>
      </c>
      <c r="H2838" s="7" t="str">
        <f>[1]Sheet1!K2837</f>
        <v>Ba Tháng Hai 4</v>
      </c>
      <c r="I2838" s="7" t="str">
        <f>[1]Sheet1!G2837</f>
        <v/>
      </c>
      <c r="J2838" s="7" t="s">
        <v>22</v>
      </c>
      <c r="K2838" s="7"/>
      <c r="L2838" s="7" t="str">
        <f>[1]Sheet1!O2837</f>
        <v>Cầu vượt Ba Tháng Hai - Nguyễn Tri Phương</v>
      </c>
      <c r="M2838" s="10" t="str">
        <f>[1]Sheet1!P2837</f>
        <v>Phường 12</v>
      </c>
      <c r="N2838" s="10"/>
    </row>
    <row r="2839" spans="1:14" x14ac:dyDescent="0.25">
      <c r="A2839" s="5">
        <v>2837</v>
      </c>
      <c r="B2839" s="5" t="str">
        <f>[1]Sheet1!C2838</f>
        <v>CV.BTH-NTP_BTH_4_352</v>
      </c>
      <c r="C2839" s="5" t="str">
        <f>[1]Sheet1!H2838</f>
        <v/>
      </c>
      <c r="D2839" s="5" t="str">
        <f>[1]Sheet1!I2838</f>
        <v/>
      </c>
      <c r="E2839" s="5"/>
      <c r="F2839" s="5"/>
      <c r="G2839" s="5" t="e">
        <f t="shared" si="44"/>
        <v>#N/A</v>
      </c>
      <c r="H2839" s="5" t="str">
        <f>[1]Sheet1!K2838</f>
        <v>Ba Tháng Hai 4</v>
      </c>
      <c r="I2839" s="5" t="str">
        <f>[1]Sheet1!G2838</f>
        <v/>
      </c>
      <c r="J2839" s="5" t="s">
        <v>22</v>
      </c>
      <c r="K2839" s="5"/>
      <c r="L2839" s="5" t="str">
        <f>[1]Sheet1!O2838</f>
        <v>Cầu vượt Ba Tháng Hai - Nguyễn Tri Phương</v>
      </c>
      <c r="M2839" s="9" t="str">
        <f>[1]Sheet1!P2838</f>
        <v>Phường 12</v>
      </c>
      <c r="N2839" s="9"/>
    </row>
    <row r="2840" spans="1:14" x14ac:dyDescent="0.25">
      <c r="A2840" s="7">
        <v>2838</v>
      </c>
      <c r="B2840" s="7" t="str">
        <f>[1]Sheet1!C2839</f>
        <v>CV.BTH-NTP_BTH_4_353</v>
      </c>
      <c r="C2840" s="7" t="str">
        <f>[1]Sheet1!H2839</f>
        <v/>
      </c>
      <c r="D2840" s="7" t="str">
        <f>[1]Sheet1!I2839</f>
        <v/>
      </c>
      <c r="E2840" s="7"/>
      <c r="F2840" s="7"/>
      <c r="G2840" s="5" t="e">
        <f t="shared" si="44"/>
        <v>#N/A</v>
      </c>
      <c r="H2840" s="7" t="str">
        <f>[1]Sheet1!K2839</f>
        <v>Ba Tháng Hai 4</v>
      </c>
      <c r="I2840" s="7" t="str">
        <f>[1]Sheet1!G2839</f>
        <v/>
      </c>
      <c r="J2840" s="7" t="s">
        <v>22</v>
      </c>
      <c r="K2840" s="7"/>
      <c r="L2840" s="7" t="str">
        <f>[1]Sheet1!O2839</f>
        <v>Cầu vượt Ba Tháng Hai - Nguyễn Tri Phương</v>
      </c>
      <c r="M2840" s="10" t="str">
        <f>[1]Sheet1!P2839</f>
        <v>Phường 12</v>
      </c>
      <c r="N2840" s="10"/>
    </row>
    <row r="2841" spans="1:14" x14ac:dyDescent="0.25">
      <c r="A2841" s="5">
        <v>2839</v>
      </c>
      <c r="B2841" s="5" t="str">
        <f>[1]Sheet1!C2840</f>
        <v>CV.BTH-NTP_BTH_4_354</v>
      </c>
      <c r="C2841" s="5" t="str">
        <f>[1]Sheet1!H2840</f>
        <v/>
      </c>
      <c r="D2841" s="5" t="str">
        <f>[1]Sheet1!I2840</f>
        <v/>
      </c>
      <c r="E2841" s="5"/>
      <c r="F2841" s="5"/>
      <c r="G2841" s="5" t="e">
        <f t="shared" si="44"/>
        <v>#N/A</v>
      </c>
      <c r="H2841" s="5" t="str">
        <f>[1]Sheet1!K2840</f>
        <v>Ba Tháng Hai 4</v>
      </c>
      <c r="I2841" s="5" t="str">
        <f>[1]Sheet1!G2840</f>
        <v/>
      </c>
      <c r="J2841" s="5" t="s">
        <v>22</v>
      </c>
      <c r="K2841" s="5"/>
      <c r="L2841" s="5" t="str">
        <f>[1]Sheet1!O2840</f>
        <v>Cầu vượt Ba Tháng Hai - Nguyễn Tri Phương</v>
      </c>
      <c r="M2841" s="9" t="str">
        <f>[1]Sheet1!P2840</f>
        <v>Phường 12</v>
      </c>
      <c r="N2841" s="9"/>
    </row>
    <row r="2842" spans="1:14" x14ac:dyDescent="0.25">
      <c r="A2842" s="7">
        <v>2840</v>
      </c>
      <c r="B2842" s="7" t="str">
        <f>[1]Sheet1!C2841</f>
        <v>CV.BTH-NTP_BTH_4_355</v>
      </c>
      <c r="C2842" s="7" t="str">
        <f>[1]Sheet1!H2841</f>
        <v/>
      </c>
      <c r="D2842" s="7" t="str">
        <f>[1]Sheet1!I2841</f>
        <v/>
      </c>
      <c r="E2842" s="7"/>
      <c r="F2842" s="7"/>
      <c r="G2842" s="5" t="e">
        <f t="shared" si="44"/>
        <v>#N/A</v>
      </c>
      <c r="H2842" s="7" t="str">
        <f>[1]Sheet1!K2841</f>
        <v>Ba Tháng Hai 4</v>
      </c>
      <c r="I2842" s="7" t="str">
        <f>[1]Sheet1!G2841</f>
        <v/>
      </c>
      <c r="J2842" s="7" t="s">
        <v>22</v>
      </c>
      <c r="K2842" s="7"/>
      <c r="L2842" s="7" t="str">
        <f>[1]Sheet1!O2841</f>
        <v>Cầu vượt Ba Tháng Hai - Nguyễn Tri Phương</v>
      </c>
      <c r="M2842" s="10" t="str">
        <f>[1]Sheet1!P2841</f>
        <v>Phường 12</v>
      </c>
      <c r="N2842" s="10"/>
    </row>
    <row r="2843" spans="1:14" x14ac:dyDescent="0.25">
      <c r="A2843" s="5">
        <v>2841</v>
      </c>
      <c r="B2843" s="5" t="str">
        <f>[1]Sheet1!C2842</f>
        <v>CV.BTH-NTP_BTH_4_356</v>
      </c>
      <c r="C2843" s="5" t="str">
        <f>[1]Sheet1!H2842</f>
        <v/>
      </c>
      <c r="D2843" s="5" t="str">
        <f>[1]Sheet1!I2842</f>
        <v/>
      </c>
      <c r="E2843" s="5"/>
      <c r="F2843" s="5"/>
      <c r="G2843" s="5" t="e">
        <f t="shared" si="44"/>
        <v>#N/A</v>
      </c>
      <c r="H2843" s="5" t="str">
        <f>[1]Sheet1!K2842</f>
        <v>Ba Tháng Hai 4</v>
      </c>
      <c r="I2843" s="5" t="str">
        <f>[1]Sheet1!G2842</f>
        <v/>
      </c>
      <c r="J2843" s="5" t="s">
        <v>22</v>
      </c>
      <c r="K2843" s="5"/>
      <c r="L2843" s="5" t="str">
        <f>[1]Sheet1!O2842</f>
        <v>Cầu vượt Ba Tháng Hai - Nguyễn Tri Phương</v>
      </c>
      <c r="M2843" s="9" t="str">
        <f>[1]Sheet1!P2842</f>
        <v>Phường 12</v>
      </c>
      <c r="N2843" s="9"/>
    </row>
    <row r="2844" spans="1:14" x14ac:dyDescent="0.25">
      <c r="A2844" s="7">
        <v>2842</v>
      </c>
      <c r="B2844" s="7" t="str">
        <f>[1]Sheet1!C2843</f>
        <v>CV.BTH-NTP_BTH_4_357</v>
      </c>
      <c r="C2844" s="7" t="str">
        <f>[1]Sheet1!H2843</f>
        <v/>
      </c>
      <c r="D2844" s="7" t="str">
        <f>[1]Sheet1!I2843</f>
        <v/>
      </c>
      <c r="E2844" s="7"/>
      <c r="F2844" s="7"/>
      <c r="G2844" s="5" t="e">
        <f t="shared" si="44"/>
        <v>#N/A</v>
      </c>
      <c r="H2844" s="7" t="str">
        <f>[1]Sheet1!K2843</f>
        <v>Ba Tháng Hai 4</v>
      </c>
      <c r="I2844" s="7" t="str">
        <f>[1]Sheet1!G2843</f>
        <v/>
      </c>
      <c r="J2844" s="7" t="s">
        <v>22</v>
      </c>
      <c r="K2844" s="7"/>
      <c r="L2844" s="7" t="str">
        <f>[1]Sheet1!O2843</f>
        <v>Cầu vượt Ba Tháng Hai - Nguyễn Tri Phương</v>
      </c>
      <c r="M2844" s="10" t="str">
        <f>[1]Sheet1!P2843</f>
        <v>Phường 12</v>
      </c>
      <c r="N2844" s="10"/>
    </row>
    <row r="2845" spans="1:14" x14ac:dyDescent="0.25">
      <c r="A2845" s="5">
        <v>2843</v>
      </c>
      <c r="B2845" s="5" t="str">
        <f>[1]Sheet1!C2844</f>
        <v>CV.BTH-NTP_BTH_4_358</v>
      </c>
      <c r="C2845" s="5" t="str">
        <f>[1]Sheet1!H2844</f>
        <v/>
      </c>
      <c r="D2845" s="5" t="str">
        <f>[1]Sheet1!I2844</f>
        <v/>
      </c>
      <c r="E2845" s="5"/>
      <c r="F2845" s="5"/>
      <c r="G2845" s="5" t="e">
        <f t="shared" si="44"/>
        <v>#N/A</v>
      </c>
      <c r="H2845" s="5" t="str">
        <f>[1]Sheet1!K2844</f>
        <v>Ba Tháng Hai 4</v>
      </c>
      <c r="I2845" s="5" t="str">
        <f>[1]Sheet1!G2844</f>
        <v/>
      </c>
      <c r="J2845" s="5" t="s">
        <v>22</v>
      </c>
      <c r="K2845" s="5"/>
      <c r="L2845" s="5" t="str">
        <f>[1]Sheet1!O2844</f>
        <v>Cầu vượt Ba Tháng Hai - Nguyễn Tri Phương</v>
      </c>
      <c r="M2845" s="9" t="str">
        <f>[1]Sheet1!P2844</f>
        <v>Phường 12</v>
      </c>
      <c r="N2845" s="9"/>
    </row>
    <row r="2846" spans="1:14" x14ac:dyDescent="0.25">
      <c r="A2846" s="7">
        <v>2844</v>
      </c>
      <c r="B2846" s="7" t="str">
        <f>[1]Sheet1!C2845</f>
        <v>CV.BTH-NTP_BTH_4_359</v>
      </c>
      <c r="C2846" s="7" t="str">
        <f>[1]Sheet1!H2845</f>
        <v/>
      </c>
      <c r="D2846" s="7" t="str">
        <f>[1]Sheet1!I2845</f>
        <v/>
      </c>
      <c r="E2846" s="7"/>
      <c r="F2846" s="7"/>
      <c r="G2846" s="5" t="e">
        <f t="shared" si="44"/>
        <v>#N/A</v>
      </c>
      <c r="H2846" s="7" t="str">
        <f>[1]Sheet1!K2845</f>
        <v>Ba Tháng Hai 4</v>
      </c>
      <c r="I2846" s="7" t="str">
        <f>[1]Sheet1!G2845</f>
        <v/>
      </c>
      <c r="J2846" s="7" t="s">
        <v>22</v>
      </c>
      <c r="K2846" s="7"/>
      <c r="L2846" s="7" t="str">
        <f>[1]Sheet1!O2845</f>
        <v>Cầu vượt Ba Tháng Hai - Nguyễn Tri Phương</v>
      </c>
      <c r="M2846" s="10" t="str">
        <f>[1]Sheet1!P2845</f>
        <v>Phường 12</v>
      </c>
      <c r="N2846" s="10"/>
    </row>
    <row r="2847" spans="1:14" x14ac:dyDescent="0.25">
      <c r="A2847" s="5">
        <v>2845</v>
      </c>
      <c r="B2847" s="5" t="str">
        <f>[1]Sheet1!C2846</f>
        <v>CV.BTH-NTP_BTH_4_360</v>
      </c>
      <c r="C2847" s="5" t="str">
        <f>[1]Sheet1!H2846</f>
        <v/>
      </c>
      <c r="D2847" s="5" t="str">
        <f>[1]Sheet1!I2846</f>
        <v/>
      </c>
      <c r="E2847" s="5"/>
      <c r="F2847" s="5"/>
      <c r="G2847" s="5" t="e">
        <f t="shared" si="44"/>
        <v>#N/A</v>
      </c>
      <c r="H2847" s="5" t="str">
        <f>[1]Sheet1!K2846</f>
        <v>Ba Tháng Hai 4</v>
      </c>
      <c r="I2847" s="5" t="str">
        <f>[1]Sheet1!G2846</f>
        <v/>
      </c>
      <c r="J2847" s="5" t="s">
        <v>22</v>
      </c>
      <c r="K2847" s="5"/>
      <c r="L2847" s="5" t="str">
        <f>[1]Sheet1!O2846</f>
        <v>Cầu vượt Ba Tháng Hai - Nguyễn Tri Phương</v>
      </c>
      <c r="M2847" s="9" t="str">
        <f>[1]Sheet1!P2846</f>
        <v>Phường 12</v>
      </c>
      <c r="N2847" s="9"/>
    </row>
    <row r="2848" spans="1:14" x14ac:dyDescent="0.25">
      <c r="A2848" s="7">
        <v>2846</v>
      </c>
      <c r="B2848" s="7" t="str">
        <f>[1]Sheet1!C2847</f>
        <v>CV.BTH-NTP_BTH_4_361</v>
      </c>
      <c r="C2848" s="7" t="str">
        <f>[1]Sheet1!H2847</f>
        <v/>
      </c>
      <c r="D2848" s="7" t="str">
        <f>[1]Sheet1!I2847</f>
        <v/>
      </c>
      <c r="E2848" s="7"/>
      <c r="F2848" s="7"/>
      <c r="G2848" s="5" t="e">
        <f t="shared" si="44"/>
        <v>#N/A</v>
      </c>
      <c r="H2848" s="7" t="str">
        <f>[1]Sheet1!K2847</f>
        <v>Ba Tháng Hai 4</v>
      </c>
      <c r="I2848" s="7" t="str">
        <f>[1]Sheet1!G2847</f>
        <v/>
      </c>
      <c r="J2848" s="7" t="s">
        <v>22</v>
      </c>
      <c r="K2848" s="7"/>
      <c r="L2848" s="7" t="str">
        <f>[1]Sheet1!O2847</f>
        <v>Cầu vượt Ba Tháng Hai - Nguyễn Tri Phương</v>
      </c>
      <c r="M2848" s="10" t="str">
        <f>[1]Sheet1!P2847</f>
        <v>Phường 12</v>
      </c>
      <c r="N2848" s="10"/>
    </row>
    <row r="2849" spans="1:14" x14ac:dyDescent="0.25">
      <c r="A2849" s="5">
        <v>2847</v>
      </c>
      <c r="B2849" s="5" t="str">
        <f>[1]Sheet1!C2848</f>
        <v>CV.BTH-NTP_BTH_4_362</v>
      </c>
      <c r="C2849" s="5" t="str">
        <f>[1]Sheet1!H2848</f>
        <v/>
      </c>
      <c r="D2849" s="5" t="str">
        <f>[1]Sheet1!I2848</f>
        <v/>
      </c>
      <c r="E2849" s="5"/>
      <c r="F2849" s="5"/>
      <c r="G2849" s="5" t="e">
        <f t="shared" si="44"/>
        <v>#N/A</v>
      </c>
      <c r="H2849" s="5" t="str">
        <f>[1]Sheet1!K2848</f>
        <v>Ba Tháng Hai 4</v>
      </c>
      <c r="I2849" s="5" t="str">
        <f>[1]Sheet1!G2848</f>
        <v/>
      </c>
      <c r="J2849" s="5" t="s">
        <v>22</v>
      </c>
      <c r="K2849" s="5"/>
      <c r="L2849" s="5" t="str">
        <f>[1]Sheet1!O2848</f>
        <v>Cầu vượt Ba Tháng Hai - Nguyễn Tri Phương</v>
      </c>
      <c r="M2849" s="9" t="str">
        <f>[1]Sheet1!P2848</f>
        <v>Phường 12</v>
      </c>
      <c r="N2849" s="9"/>
    </row>
    <row r="2850" spans="1:14" x14ac:dyDescent="0.25">
      <c r="A2850" s="7">
        <v>2848</v>
      </c>
      <c r="B2850" s="7" t="str">
        <f>[1]Sheet1!C2849</f>
        <v>CV.BTH-NTP_BTH_4_363</v>
      </c>
      <c r="C2850" s="7" t="str">
        <f>[1]Sheet1!H2849</f>
        <v/>
      </c>
      <c r="D2850" s="7" t="str">
        <f>[1]Sheet1!I2849</f>
        <v/>
      </c>
      <c r="E2850" s="7"/>
      <c r="F2850" s="7"/>
      <c r="G2850" s="5" t="e">
        <f t="shared" si="44"/>
        <v>#N/A</v>
      </c>
      <c r="H2850" s="7" t="str">
        <f>[1]Sheet1!K2849</f>
        <v>Ba Tháng Hai 4</v>
      </c>
      <c r="I2850" s="7" t="str">
        <f>[1]Sheet1!G2849</f>
        <v/>
      </c>
      <c r="J2850" s="7" t="s">
        <v>22</v>
      </c>
      <c r="K2850" s="7"/>
      <c r="L2850" s="7" t="str">
        <f>[1]Sheet1!O2849</f>
        <v>Cầu vượt Ba Tháng Hai - Nguyễn Tri Phương</v>
      </c>
      <c r="M2850" s="10" t="str">
        <f>[1]Sheet1!P2849</f>
        <v>Phường 12</v>
      </c>
      <c r="N2850" s="10"/>
    </row>
    <row r="2851" spans="1:14" x14ac:dyDescent="0.25">
      <c r="A2851" s="5">
        <v>2849</v>
      </c>
      <c r="B2851" s="5" t="str">
        <f>[1]Sheet1!C2850</f>
        <v>CV.BTH-NTP_BTH_4_364</v>
      </c>
      <c r="C2851" s="5" t="str">
        <f>[1]Sheet1!H2850</f>
        <v/>
      </c>
      <c r="D2851" s="5" t="str">
        <f>[1]Sheet1!I2850</f>
        <v/>
      </c>
      <c r="E2851" s="5"/>
      <c r="F2851" s="5"/>
      <c r="G2851" s="5" t="e">
        <f t="shared" si="44"/>
        <v>#N/A</v>
      </c>
      <c r="H2851" s="5" t="str">
        <f>[1]Sheet1!K2850</f>
        <v>Ba Tháng Hai 4</v>
      </c>
      <c r="I2851" s="5" t="str">
        <f>[1]Sheet1!G2850</f>
        <v/>
      </c>
      <c r="J2851" s="5" t="s">
        <v>22</v>
      </c>
      <c r="K2851" s="5"/>
      <c r="L2851" s="5" t="str">
        <f>[1]Sheet1!O2850</f>
        <v>Cầu vượt Ba Tháng Hai - Nguyễn Tri Phương</v>
      </c>
      <c r="M2851" s="9" t="str">
        <f>[1]Sheet1!P2850</f>
        <v>Phường 12</v>
      </c>
      <c r="N2851" s="9"/>
    </row>
    <row r="2852" spans="1:14" x14ac:dyDescent="0.25">
      <c r="A2852" s="7">
        <v>2850</v>
      </c>
      <c r="B2852" s="7" t="str">
        <f>[1]Sheet1!C2851</f>
        <v>CV.BTH-NTP_BTH_4_365</v>
      </c>
      <c r="C2852" s="7" t="str">
        <f>[1]Sheet1!H2851</f>
        <v/>
      </c>
      <c r="D2852" s="7" t="str">
        <f>[1]Sheet1!I2851</f>
        <v/>
      </c>
      <c r="E2852" s="7"/>
      <c r="F2852" s="7"/>
      <c r="G2852" s="5" t="e">
        <f t="shared" si="44"/>
        <v>#N/A</v>
      </c>
      <c r="H2852" s="7" t="str">
        <f>[1]Sheet1!K2851</f>
        <v>Ba Tháng Hai 4</v>
      </c>
      <c r="I2852" s="7" t="str">
        <f>[1]Sheet1!G2851</f>
        <v/>
      </c>
      <c r="J2852" s="7" t="s">
        <v>22</v>
      </c>
      <c r="K2852" s="7"/>
      <c r="L2852" s="7" t="str">
        <f>[1]Sheet1!O2851</f>
        <v>Cầu vượt Ba Tháng Hai - Nguyễn Tri Phương</v>
      </c>
      <c r="M2852" s="10" t="str">
        <f>[1]Sheet1!P2851</f>
        <v>Phường 12</v>
      </c>
      <c r="N2852" s="10"/>
    </row>
    <row r="2853" spans="1:14" x14ac:dyDescent="0.25">
      <c r="A2853" s="5">
        <v>2851</v>
      </c>
      <c r="B2853" s="5" t="str">
        <f>[1]Sheet1!C2852</f>
        <v>CV.BTH-NTP_BTH_4_366</v>
      </c>
      <c r="C2853" s="5" t="str">
        <f>[1]Sheet1!H2852</f>
        <v/>
      </c>
      <c r="D2853" s="5" t="str">
        <f>[1]Sheet1!I2852</f>
        <v/>
      </c>
      <c r="E2853" s="5"/>
      <c r="F2853" s="5"/>
      <c r="G2853" s="5" t="e">
        <f t="shared" si="44"/>
        <v>#N/A</v>
      </c>
      <c r="H2853" s="5" t="str">
        <f>[1]Sheet1!K2852</f>
        <v>Ba Tháng Hai 4</v>
      </c>
      <c r="I2853" s="5" t="str">
        <f>[1]Sheet1!G2852</f>
        <v/>
      </c>
      <c r="J2853" s="5" t="s">
        <v>22</v>
      </c>
      <c r="K2853" s="5"/>
      <c r="L2853" s="5" t="str">
        <f>[1]Sheet1!O2852</f>
        <v>Cầu vượt Ba Tháng Hai - Nguyễn Tri Phương</v>
      </c>
      <c r="M2853" s="9" t="str">
        <f>[1]Sheet1!P2852</f>
        <v>Phường 12</v>
      </c>
      <c r="N2853" s="9"/>
    </row>
    <row r="2854" spans="1:14" x14ac:dyDescent="0.25">
      <c r="A2854" s="7">
        <v>2852</v>
      </c>
      <c r="B2854" s="7" t="str">
        <f>[1]Sheet1!C2853</f>
        <v>CV.BTH-NTP_BTH_4_367</v>
      </c>
      <c r="C2854" s="7" t="str">
        <f>[1]Sheet1!H2853</f>
        <v/>
      </c>
      <c r="D2854" s="7" t="str">
        <f>[1]Sheet1!I2853</f>
        <v/>
      </c>
      <c r="E2854" s="7"/>
      <c r="F2854" s="7"/>
      <c r="G2854" s="5" t="e">
        <f t="shared" si="44"/>
        <v>#N/A</v>
      </c>
      <c r="H2854" s="7" t="str">
        <f>[1]Sheet1!K2853</f>
        <v>Ba Tháng Hai 4</v>
      </c>
      <c r="I2854" s="7" t="str">
        <f>[1]Sheet1!G2853</f>
        <v/>
      </c>
      <c r="J2854" s="7" t="s">
        <v>22</v>
      </c>
      <c r="K2854" s="7"/>
      <c r="L2854" s="7" t="str">
        <f>[1]Sheet1!O2853</f>
        <v>Cầu vượt Ba Tháng Hai - Nguyễn Tri Phương</v>
      </c>
      <c r="M2854" s="10" t="str">
        <f>[1]Sheet1!P2853</f>
        <v>Phường 12</v>
      </c>
      <c r="N2854" s="10"/>
    </row>
    <row r="2855" spans="1:14" x14ac:dyDescent="0.25">
      <c r="A2855" s="5">
        <v>2853</v>
      </c>
      <c r="B2855" s="5" t="str">
        <f>[1]Sheet1!C2854</f>
        <v>CV.BTH-NTP_BTH_4_368</v>
      </c>
      <c r="C2855" s="5" t="str">
        <f>[1]Sheet1!H2854</f>
        <v/>
      </c>
      <c r="D2855" s="5" t="str">
        <f>[1]Sheet1!I2854</f>
        <v/>
      </c>
      <c r="E2855" s="5"/>
      <c r="F2855" s="5"/>
      <c r="G2855" s="5" t="e">
        <f t="shared" si="44"/>
        <v>#N/A</v>
      </c>
      <c r="H2855" s="5" t="str">
        <f>[1]Sheet1!K2854</f>
        <v>Ba Tháng Hai 4</v>
      </c>
      <c r="I2855" s="5" t="str">
        <f>[1]Sheet1!G2854</f>
        <v/>
      </c>
      <c r="J2855" s="5" t="s">
        <v>22</v>
      </c>
      <c r="K2855" s="5"/>
      <c r="L2855" s="5" t="str">
        <f>[1]Sheet1!O2854</f>
        <v>Cầu vượt Ba Tháng Hai - Nguyễn Tri Phương</v>
      </c>
      <c r="M2855" s="9" t="str">
        <f>[1]Sheet1!P2854</f>
        <v>Phường 12</v>
      </c>
      <c r="N2855" s="9"/>
    </row>
    <row r="2856" spans="1:14" x14ac:dyDescent="0.25">
      <c r="A2856" s="7">
        <v>2854</v>
      </c>
      <c r="B2856" s="7" t="str">
        <f>[1]Sheet1!C2855</f>
        <v>CV.BTH-NTP_BTH_4_369</v>
      </c>
      <c r="C2856" s="7" t="str">
        <f>[1]Sheet1!H2855</f>
        <v/>
      </c>
      <c r="D2856" s="7" t="str">
        <f>[1]Sheet1!I2855</f>
        <v/>
      </c>
      <c r="E2856" s="7"/>
      <c r="F2856" s="7"/>
      <c r="G2856" s="5" t="e">
        <f t="shared" si="44"/>
        <v>#N/A</v>
      </c>
      <c r="H2856" s="7" t="str">
        <f>[1]Sheet1!K2855</f>
        <v>Ba Tháng Hai 4</v>
      </c>
      <c r="I2856" s="7" t="str">
        <f>[1]Sheet1!G2855</f>
        <v/>
      </c>
      <c r="J2856" s="7" t="s">
        <v>22</v>
      </c>
      <c r="K2856" s="7"/>
      <c r="L2856" s="7" t="str">
        <f>[1]Sheet1!O2855</f>
        <v>Cầu vượt Ba Tháng Hai - Nguyễn Tri Phương</v>
      </c>
      <c r="M2856" s="10" t="str">
        <f>[1]Sheet1!P2855</f>
        <v>Phường 12</v>
      </c>
      <c r="N2856" s="10"/>
    </row>
    <row r="2857" spans="1:14" x14ac:dyDescent="0.25">
      <c r="A2857" s="5">
        <v>2855</v>
      </c>
      <c r="B2857" s="5" t="str">
        <f>[1]Sheet1!C2856</f>
        <v>CV.BTH-NTP_BTH_4_370</v>
      </c>
      <c r="C2857" s="5" t="str">
        <f>[1]Sheet1!H2856</f>
        <v/>
      </c>
      <c r="D2857" s="5" t="str">
        <f>[1]Sheet1!I2856</f>
        <v/>
      </c>
      <c r="E2857" s="5"/>
      <c r="F2857" s="5"/>
      <c r="G2857" s="5" t="e">
        <f t="shared" si="44"/>
        <v>#N/A</v>
      </c>
      <c r="H2857" s="5" t="str">
        <f>[1]Sheet1!K2856</f>
        <v>Ba Tháng Hai 4</v>
      </c>
      <c r="I2857" s="5" t="str">
        <f>[1]Sheet1!G2856</f>
        <v/>
      </c>
      <c r="J2857" s="5" t="s">
        <v>22</v>
      </c>
      <c r="K2857" s="5"/>
      <c r="L2857" s="5" t="str">
        <f>[1]Sheet1!O2856</f>
        <v>Cầu vượt Ba Tháng Hai - Nguyễn Tri Phương</v>
      </c>
      <c r="M2857" s="9" t="str">
        <f>[1]Sheet1!P2856</f>
        <v>Phường 12</v>
      </c>
      <c r="N2857" s="9"/>
    </row>
    <row r="2858" spans="1:14" x14ac:dyDescent="0.25">
      <c r="A2858" s="7">
        <v>2856</v>
      </c>
      <c r="B2858" s="7" t="str">
        <f>[1]Sheet1!C2857</f>
        <v>CV.BTH-NTP_BTH_4_371</v>
      </c>
      <c r="C2858" s="7" t="str">
        <f>[1]Sheet1!H2857</f>
        <v/>
      </c>
      <c r="D2858" s="7" t="str">
        <f>[1]Sheet1!I2857</f>
        <v/>
      </c>
      <c r="E2858" s="7"/>
      <c r="F2858" s="7"/>
      <c r="G2858" s="5" t="e">
        <f t="shared" si="44"/>
        <v>#N/A</v>
      </c>
      <c r="H2858" s="7" t="str">
        <f>[1]Sheet1!K2857</f>
        <v>Ba Tháng Hai 4</v>
      </c>
      <c r="I2858" s="7" t="str">
        <f>[1]Sheet1!G2857</f>
        <v/>
      </c>
      <c r="J2858" s="7" t="s">
        <v>22</v>
      </c>
      <c r="K2858" s="7"/>
      <c r="L2858" s="7" t="str">
        <f>[1]Sheet1!O2857</f>
        <v>Cầu vượt Ba Tháng Hai - Nguyễn Tri Phương</v>
      </c>
      <c r="M2858" s="10" t="str">
        <f>[1]Sheet1!P2857</f>
        <v>Phường 12</v>
      </c>
      <c r="N2858" s="10"/>
    </row>
    <row r="2859" spans="1:14" x14ac:dyDescent="0.25">
      <c r="A2859" s="5">
        <v>2857</v>
      </c>
      <c r="B2859" s="5" t="str">
        <f>[1]Sheet1!C2858</f>
        <v>CV.BTH-NTP_BTH_4_372</v>
      </c>
      <c r="C2859" s="5" t="str">
        <f>[1]Sheet1!H2858</f>
        <v/>
      </c>
      <c r="D2859" s="5" t="str">
        <f>[1]Sheet1!I2858</f>
        <v/>
      </c>
      <c r="E2859" s="5"/>
      <c r="F2859" s="5"/>
      <c r="G2859" s="5" t="e">
        <f t="shared" si="44"/>
        <v>#N/A</v>
      </c>
      <c r="H2859" s="5" t="str">
        <f>[1]Sheet1!K2858</f>
        <v>Ba Tháng Hai 4</v>
      </c>
      <c r="I2859" s="5" t="str">
        <f>[1]Sheet1!G2858</f>
        <v/>
      </c>
      <c r="J2859" s="5" t="s">
        <v>22</v>
      </c>
      <c r="K2859" s="5"/>
      <c r="L2859" s="5" t="str">
        <f>[1]Sheet1!O2858</f>
        <v>Cầu vượt Ba Tháng Hai - Nguyễn Tri Phương</v>
      </c>
      <c r="M2859" s="9" t="str">
        <f>[1]Sheet1!P2858</f>
        <v>Phường 12</v>
      </c>
      <c r="N2859" s="9"/>
    </row>
    <row r="2860" spans="1:14" x14ac:dyDescent="0.25">
      <c r="A2860" s="7">
        <v>2858</v>
      </c>
      <c r="B2860" s="7" t="str">
        <f>[1]Sheet1!C2859</f>
        <v>CV.BTH-NTP_BTH_4_373</v>
      </c>
      <c r="C2860" s="7" t="str">
        <f>[1]Sheet1!H2859</f>
        <v/>
      </c>
      <c r="D2860" s="7" t="str">
        <f>[1]Sheet1!I2859</f>
        <v/>
      </c>
      <c r="E2860" s="7"/>
      <c r="F2860" s="7"/>
      <c r="G2860" s="5" t="e">
        <f t="shared" si="44"/>
        <v>#N/A</v>
      </c>
      <c r="H2860" s="7" t="str">
        <f>[1]Sheet1!K2859</f>
        <v>Ba Tháng Hai 4</v>
      </c>
      <c r="I2860" s="7" t="str">
        <f>[1]Sheet1!G2859</f>
        <v/>
      </c>
      <c r="J2860" s="7" t="s">
        <v>22</v>
      </c>
      <c r="K2860" s="7"/>
      <c r="L2860" s="7" t="str">
        <f>[1]Sheet1!O2859</f>
        <v>Cầu vượt Ba Tháng Hai - Nguyễn Tri Phương</v>
      </c>
      <c r="M2860" s="10" t="str">
        <f>[1]Sheet1!P2859</f>
        <v>Phường 12</v>
      </c>
      <c r="N2860" s="10"/>
    </row>
    <row r="2861" spans="1:14" x14ac:dyDescent="0.25">
      <c r="A2861" s="5">
        <v>2859</v>
      </c>
      <c r="B2861" s="5" t="str">
        <f>[1]Sheet1!C2860</f>
        <v>CV.BTH-NTP_BTH_4_374</v>
      </c>
      <c r="C2861" s="5" t="str">
        <f>[1]Sheet1!H2860</f>
        <v/>
      </c>
      <c r="D2861" s="5" t="str">
        <f>[1]Sheet1!I2860</f>
        <v/>
      </c>
      <c r="E2861" s="5"/>
      <c r="F2861" s="5"/>
      <c r="G2861" s="5" t="e">
        <f t="shared" si="44"/>
        <v>#N/A</v>
      </c>
      <c r="H2861" s="5" t="str">
        <f>[1]Sheet1!K2860</f>
        <v>Ba Tháng Hai 4</v>
      </c>
      <c r="I2861" s="5" t="str">
        <f>[1]Sheet1!G2860</f>
        <v/>
      </c>
      <c r="J2861" s="5" t="s">
        <v>22</v>
      </c>
      <c r="K2861" s="5"/>
      <c r="L2861" s="5" t="str">
        <f>[1]Sheet1!O2860</f>
        <v>Cầu vượt Ba Tháng Hai - Nguyễn Tri Phương</v>
      </c>
      <c r="M2861" s="9" t="str">
        <f>[1]Sheet1!P2860</f>
        <v>Phường 12</v>
      </c>
      <c r="N2861" s="9"/>
    </row>
    <row r="2862" spans="1:14" x14ac:dyDescent="0.25">
      <c r="A2862" s="7">
        <v>2860</v>
      </c>
      <c r="B2862" s="7" t="str">
        <f>[1]Sheet1!C2861</f>
        <v>CV.BTH-NTP_BTH_4_375</v>
      </c>
      <c r="C2862" s="7" t="str">
        <f>[1]Sheet1!H2861</f>
        <v/>
      </c>
      <c r="D2862" s="7" t="str">
        <f>[1]Sheet1!I2861</f>
        <v/>
      </c>
      <c r="E2862" s="7"/>
      <c r="F2862" s="7"/>
      <c r="G2862" s="5" t="e">
        <f t="shared" si="44"/>
        <v>#N/A</v>
      </c>
      <c r="H2862" s="7" t="str">
        <f>[1]Sheet1!K2861</f>
        <v>Ba Tháng Hai 4</v>
      </c>
      <c r="I2862" s="7" t="str">
        <f>[1]Sheet1!G2861</f>
        <v/>
      </c>
      <c r="J2862" s="7" t="s">
        <v>22</v>
      </c>
      <c r="K2862" s="7"/>
      <c r="L2862" s="7" t="str">
        <f>[1]Sheet1!O2861</f>
        <v>Cầu vượt Ba Tháng Hai - Nguyễn Tri Phương</v>
      </c>
      <c r="M2862" s="10" t="str">
        <f>[1]Sheet1!P2861</f>
        <v>Phường 12</v>
      </c>
      <c r="N2862" s="10"/>
    </row>
    <row r="2863" spans="1:14" x14ac:dyDescent="0.25">
      <c r="A2863" s="5">
        <v>2861</v>
      </c>
      <c r="B2863" s="5" t="str">
        <f>[1]Sheet1!C2862</f>
        <v>CV.BTH-NTP_BTH_4_376</v>
      </c>
      <c r="C2863" s="5" t="str">
        <f>[1]Sheet1!H2862</f>
        <v/>
      </c>
      <c r="D2863" s="5" t="str">
        <f>[1]Sheet1!I2862</f>
        <v/>
      </c>
      <c r="E2863" s="5"/>
      <c r="F2863" s="5"/>
      <c r="G2863" s="5" t="e">
        <f t="shared" si="44"/>
        <v>#N/A</v>
      </c>
      <c r="H2863" s="5" t="str">
        <f>[1]Sheet1!K2862</f>
        <v>Ba Tháng Hai 4</v>
      </c>
      <c r="I2863" s="5" t="str">
        <f>[1]Sheet1!G2862</f>
        <v/>
      </c>
      <c r="J2863" s="5" t="s">
        <v>22</v>
      </c>
      <c r="K2863" s="5"/>
      <c r="L2863" s="5" t="str">
        <f>[1]Sheet1!O2862</f>
        <v>Cầu vượt Ba Tháng Hai - Nguyễn Tri Phương</v>
      </c>
      <c r="M2863" s="9" t="str">
        <f>[1]Sheet1!P2862</f>
        <v>Phường 12</v>
      </c>
      <c r="N2863" s="9"/>
    </row>
    <row r="2864" spans="1:14" x14ac:dyDescent="0.25">
      <c r="A2864" s="7">
        <v>2862</v>
      </c>
      <c r="B2864" s="7" t="str">
        <f>[1]Sheet1!C2863</f>
        <v>CV.BTH-NTP_BTH_4_377</v>
      </c>
      <c r="C2864" s="7" t="str">
        <f>[1]Sheet1!H2863</f>
        <v/>
      </c>
      <c r="D2864" s="7" t="str">
        <f>[1]Sheet1!I2863</f>
        <v/>
      </c>
      <c r="E2864" s="7"/>
      <c r="F2864" s="7"/>
      <c r="G2864" s="5" t="e">
        <f t="shared" si="44"/>
        <v>#N/A</v>
      </c>
      <c r="H2864" s="7" t="str">
        <f>[1]Sheet1!K2863</f>
        <v>Ba Tháng Hai 4</v>
      </c>
      <c r="I2864" s="7" t="str">
        <f>[1]Sheet1!G2863</f>
        <v/>
      </c>
      <c r="J2864" s="7" t="s">
        <v>22</v>
      </c>
      <c r="K2864" s="7"/>
      <c r="L2864" s="7" t="str">
        <f>[1]Sheet1!O2863</f>
        <v>Cầu vượt Ba Tháng Hai - Nguyễn Tri Phương</v>
      </c>
      <c r="M2864" s="10" t="str">
        <f>[1]Sheet1!P2863</f>
        <v>Phường 12</v>
      </c>
      <c r="N2864" s="10"/>
    </row>
    <row r="2865" spans="1:14" x14ac:dyDescent="0.25">
      <c r="A2865" s="5">
        <v>2863</v>
      </c>
      <c r="B2865" s="5" t="str">
        <f>[1]Sheet1!C2864</f>
        <v>CV.BTH-NTP_BTH_4_378</v>
      </c>
      <c r="C2865" s="5" t="str">
        <f>[1]Sheet1!H2864</f>
        <v/>
      </c>
      <c r="D2865" s="5" t="str">
        <f>[1]Sheet1!I2864</f>
        <v/>
      </c>
      <c r="E2865" s="5"/>
      <c r="F2865" s="5"/>
      <c r="G2865" s="5" t="e">
        <f t="shared" si="44"/>
        <v>#N/A</v>
      </c>
      <c r="H2865" s="5" t="str">
        <f>[1]Sheet1!K2864</f>
        <v>Ba Tháng Hai 4</v>
      </c>
      <c r="I2865" s="5" t="str">
        <f>[1]Sheet1!G2864</f>
        <v/>
      </c>
      <c r="J2865" s="5" t="s">
        <v>22</v>
      </c>
      <c r="K2865" s="5"/>
      <c r="L2865" s="5" t="str">
        <f>[1]Sheet1!O2864</f>
        <v>Cầu vượt Ba Tháng Hai - Nguyễn Tri Phương</v>
      </c>
      <c r="M2865" s="9" t="str">
        <f>[1]Sheet1!P2864</f>
        <v>Phường 12</v>
      </c>
      <c r="N2865" s="9"/>
    </row>
    <row r="2866" spans="1:14" x14ac:dyDescent="0.25">
      <c r="A2866" s="7">
        <v>2864</v>
      </c>
      <c r="B2866" s="7" t="str">
        <f>[1]Sheet1!C2865</f>
        <v>CV.BTH-NTP_BTH_4_379</v>
      </c>
      <c r="C2866" s="7" t="str">
        <f>[1]Sheet1!H2865</f>
        <v/>
      </c>
      <c r="D2866" s="7" t="str">
        <f>[1]Sheet1!I2865</f>
        <v/>
      </c>
      <c r="E2866" s="7"/>
      <c r="F2866" s="7"/>
      <c r="G2866" s="5" t="e">
        <f t="shared" si="44"/>
        <v>#N/A</v>
      </c>
      <c r="H2866" s="7" t="str">
        <f>[1]Sheet1!K2865</f>
        <v>Ba Tháng Hai 4</v>
      </c>
      <c r="I2866" s="7" t="str">
        <f>[1]Sheet1!G2865</f>
        <v/>
      </c>
      <c r="J2866" s="7" t="s">
        <v>22</v>
      </c>
      <c r="K2866" s="7"/>
      <c r="L2866" s="7" t="str">
        <f>[1]Sheet1!O2865</f>
        <v>Cầu vượt Ba Tháng Hai - Nguyễn Tri Phương</v>
      </c>
      <c r="M2866" s="10" t="str">
        <f>[1]Sheet1!P2865</f>
        <v>Phường 12</v>
      </c>
      <c r="N2866" s="10"/>
    </row>
    <row r="2867" spans="1:14" x14ac:dyDescent="0.25">
      <c r="A2867" s="5">
        <v>2865</v>
      </c>
      <c r="B2867" s="5" t="str">
        <f>[1]Sheet1!C2866</f>
        <v>CV.BTH-NTP_BTH_4_380</v>
      </c>
      <c r="C2867" s="5" t="str">
        <f>[1]Sheet1!H2866</f>
        <v/>
      </c>
      <c r="D2867" s="5" t="str">
        <f>[1]Sheet1!I2866</f>
        <v/>
      </c>
      <c r="E2867" s="5"/>
      <c r="F2867" s="5"/>
      <c r="G2867" s="5" t="e">
        <f t="shared" si="44"/>
        <v>#N/A</v>
      </c>
      <c r="H2867" s="5" t="str">
        <f>[1]Sheet1!K2866</f>
        <v>Ba Tháng Hai 4</v>
      </c>
      <c r="I2867" s="5" t="str">
        <f>[1]Sheet1!G2866</f>
        <v/>
      </c>
      <c r="J2867" s="5" t="s">
        <v>22</v>
      </c>
      <c r="K2867" s="5"/>
      <c r="L2867" s="5" t="str">
        <f>[1]Sheet1!O2866</f>
        <v>Cầu vượt Ba Tháng Hai - Nguyễn Tri Phương</v>
      </c>
      <c r="M2867" s="9" t="str">
        <f>[1]Sheet1!P2866</f>
        <v>Phường 12</v>
      </c>
      <c r="N2867" s="9"/>
    </row>
    <row r="2868" spans="1:14" x14ac:dyDescent="0.25">
      <c r="A2868" s="7">
        <v>2866</v>
      </c>
      <c r="B2868" s="7" t="str">
        <f>[1]Sheet1!C2867</f>
        <v>CV.BTH-NTP_BTH_4_381</v>
      </c>
      <c r="C2868" s="7" t="str">
        <f>[1]Sheet1!H2867</f>
        <v/>
      </c>
      <c r="D2868" s="7" t="str">
        <f>[1]Sheet1!I2867</f>
        <v/>
      </c>
      <c r="E2868" s="7"/>
      <c r="F2868" s="7"/>
      <c r="G2868" s="5" t="e">
        <f t="shared" si="44"/>
        <v>#N/A</v>
      </c>
      <c r="H2868" s="7" t="str">
        <f>[1]Sheet1!K2867</f>
        <v>Ba Tháng Hai 4</v>
      </c>
      <c r="I2868" s="7" t="str">
        <f>[1]Sheet1!G2867</f>
        <v/>
      </c>
      <c r="J2868" s="7" t="s">
        <v>22</v>
      </c>
      <c r="K2868" s="7"/>
      <c r="L2868" s="7" t="str">
        <f>[1]Sheet1!O2867</f>
        <v>Cầu vượt Ba Tháng Hai - Nguyễn Tri Phương</v>
      </c>
      <c r="M2868" s="10" t="str">
        <f>[1]Sheet1!P2867</f>
        <v>Phường 12</v>
      </c>
      <c r="N2868" s="10"/>
    </row>
    <row r="2869" spans="1:14" x14ac:dyDescent="0.25">
      <c r="A2869" s="5">
        <v>2867</v>
      </c>
      <c r="B2869" s="5" t="str">
        <f>[1]Sheet1!C2868</f>
        <v>CV.BTH-NTP_BTH_4_382</v>
      </c>
      <c r="C2869" s="5" t="str">
        <f>[1]Sheet1!H2868</f>
        <v/>
      </c>
      <c r="D2869" s="5" t="str">
        <f>[1]Sheet1!I2868</f>
        <v/>
      </c>
      <c r="E2869" s="5"/>
      <c r="F2869" s="5"/>
      <c r="G2869" s="5" t="e">
        <f t="shared" si="44"/>
        <v>#N/A</v>
      </c>
      <c r="H2869" s="5" t="str">
        <f>[1]Sheet1!K2868</f>
        <v>Ba Tháng Hai 4</v>
      </c>
      <c r="I2869" s="5" t="str">
        <f>[1]Sheet1!G2868</f>
        <v/>
      </c>
      <c r="J2869" s="5" t="s">
        <v>22</v>
      </c>
      <c r="K2869" s="5"/>
      <c r="L2869" s="5" t="str">
        <f>[1]Sheet1!O2868</f>
        <v>Cầu vượt Ba Tháng Hai - Nguyễn Tri Phương</v>
      </c>
      <c r="M2869" s="9" t="str">
        <f>[1]Sheet1!P2868</f>
        <v>Phường 12</v>
      </c>
      <c r="N2869" s="9"/>
    </row>
    <row r="2870" spans="1:14" x14ac:dyDescent="0.25">
      <c r="A2870" s="7">
        <v>2868</v>
      </c>
      <c r="B2870" s="7" t="str">
        <f>[1]Sheet1!C2869</f>
        <v>CV.BTH-NTP_BTH_4_383</v>
      </c>
      <c r="C2870" s="7" t="str">
        <f>[1]Sheet1!H2869</f>
        <v/>
      </c>
      <c r="D2870" s="7" t="str">
        <f>[1]Sheet1!I2869</f>
        <v/>
      </c>
      <c r="E2870" s="7"/>
      <c r="F2870" s="7"/>
      <c r="G2870" s="5" t="e">
        <f t="shared" si="44"/>
        <v>#N/A</v>
      </c>
      <c r="H2870" s="7" t="str">
        <f>[1]Sheet1!K2869</f>
        <v>Ba Tháng Hai 4</v>
      </c>
      <c r="I2870" s="7" t="str">
        <f>[1]Sheet1!G2869</f>
        <v/>
      </c>
      <c r="J2870" s="7" t="s">
        <v>22</v>
      </c>
      <c r="K2870" s="7"/>
      <c r="L2870" s="7" t="str">
        <f>[1]Sheet1!O2869</f>
        <v>Cầu vượt Ba Tháng Hai - Nguyễn Tri Phương</v>
      </c>
      <c r="M2870" s="10" t="str">
        <f>[1]Sheet1!P2869</f>
        <v>Phường 12</v>
      </c>
      <c r="N2870" s="10"/>
    </row>
    <row r="2871" spans="1:14" x14ac:dyDescent="0.25">
      <c r="A2871" s="5">
        <v>2869</v>
      </c>
      <c r="B2871" s="5" t="str">
        <f>[1]Sheet1!C2870</f>
        <v>CV.BTH-NTP_BTH_4_384</v>
      </c>
      <c r="C2871" s="5" t="str">
        <f>[1]Sheet1!H2870</f>
        <v/>
      </c>
      <c r="D2871" s="5" t="str">
        <f>[1]Sheet1!I2870</f>
        <v/>
      </c>
      <c r="E2871" s="5"/>
      <c r="F2871" s="5"/>
      <c r="G2871" s="5" t="e">
        <f t="shared" si="44"/>
        <v>#N/A</v>
      </c>
      <c r="H2871" s="5" t="str">
        <f>[1]Sheet1!K2870</f>
        <v>Ba Tháng Hai 4</v>
      </c>
      <c r="I2871" s="5" t="str">
        <f>[1]Sheet1!G2870</f>
        <v/>
      </c>
      <c r="J2871" s="5" t="s">
        <v>22</v>
      </c>
      <c r="K2871" s="5"/>
      <c r="L2871" s="5" t="str">
        <f>[1]Sheet1!O2870</f>
        <v>Cầu vượt Ba Tháng Hai - Nguyễn Tri Phương</v>
      </c>
      <c r="M2871" s="9" t="str">
        <f>[1]Sheet1!P2870</f>
        <v>Phường 12</v>
      </c>
      <c r="N2871" s="9"/>
    </row>
    <row r="2872" spans="1:14" x14ac:dyDescent="0.25">
      <c r="A2872" s="7">
        <v>2870</v>
      </c>
      <c r="B2872" s="7" t="str">
        <f>[1]Sheet1!C2871</f>
        <v>CV.BTH-NTP_BTH_4_385</v>
      </c>
      <c r="C2872" s="7" t="str">
        <f>[1]Sheet1!H2871</f>
        <v/>
      </c>
      <c r="D2872" s="7" t="str">
        <f>[1]Sheet1!I2871</f>
        <v/>
      </c>
      <c r="E2872" s="7"/>
      <c r="F2872" s="7"/>
      <c r="G2872" s="5" t="e">
        <f t="shared" si="44"/>
        <v>#N/A</v>
      </c>
      <c r="H2872" s="7" t="str">
        <f>[1]Sheet1!K2871</f>
        <v>Ba Tháng Hai 4</v>
      </c>
      <c r="I2872" s="7" t="str">
        <f>[1]Sheet1!G2871</f>
        <v/>
      </c>
      <c r="J2872" s="7" t="s">
        <v>22</v>
      </c>
      <c r="K2872" s="7"/>
      <c r="L2872" s="7" t="str">
        <f>[1]Sheet1!O2871</f>
        <v>Cầu vượt Ba Tháng Hai - Nguyễn Tri Phương</v>
      </c>
      <c r="M2872" s="10" t="str">
        <f>[1]Sheet1!P2871</f>
        <v>Phường 12</v>
      </c>
      <c r="N2872" s="10"/>
    </row>
    <row r="2873" spans="1:14" x14ac:dyDescent="0.25">
      <c r="A2873" s="5">
        <v>2871</v>
      </c>
      <c r="B2873" s="5" t="str">
        <f>[1]Sheet1!C2872</f>
        <v>CV.BTH-NTP_BTH_4_386</v>
      </c>
      <c r="C2873" s="5" t="str">
        <f>[1]Sheet1!H2872</f>
        <v/>
      </c>
      <c r="D2873" s="5" t="str">
        <f>[1]Sheet1!I2872</f>
        <v/>
      </c>
      <c r="E2873" s="5"/>
      <c r="F2873" s="5"/>
      <c r="G2873" s="5" t="e">
        <f t="shared" si="44"/>
        <v>#N/A</v>
      </c>
      <c r="H2873" s="5" t="str">
        <f>[1]Sheet1!K2872</f>
        <v>Ba Tháng Hai 4</v>
      </c>
      <c r="I2873" s="5" t="str">
        <f>[1]Sheet1!G2872</f>
        <v/>
      </c>
      <c r="J2873" s="5" t="s">
        <v>22</v>
      </c>
      <c r="K2873" s="5"/>
      <c r="L2873" s="5" t="str">
        <f>[1]Sheet1!O2872</f>
        <v>Cầu vượt Ba Tháng Hai - Nguyễn Tri Phương</v>
      </c>
      <c r="M2873" s="9" t="str">
        <f>[1]Sheet1!P2872</f>
        <v>Phường 12</v>
      </c>
      <c r="N2873" s="9"/>
    </row>
    <row r="2874" spans="1:14" x14ac:dyDescent="0.25">
      <c r="A2874" s="7">
        <v>2872</v>
      </c>
      <c r="B2874" s="7" t="str">
        <f>[1]Sheet1!C2873</f>
        <v>CV.BTH-NTP_BTH_4_387</v>
      </c>
      <c r="C2874" s="7" t="str">
        <f>[1]Sheet1!H2873</f>
        <v/>
      </c>
      <c r="D2874" s="7" t="str">
        <f>[1]Sheet1!I2873</f>
        <v/>
      </c>
      <c r="E2874" s="7"/>
      <c r="F2874" s="7"/>
      <c r="G2874" s="5" t="e">
        <f t="shared" si="44"/>
        <v>#N/A</v>
      </c>
      <c r="H2874" s="7" t="str">
        <f>[1]Sheet1!K2873</f>
        <v>Ba Tháng Hai 4</v>
      </c>
      <c r="I2874" s="7" t="str">
        <f>[1]Sheet1!G2873</f>
        <v/>
      </c>
      <c r="J2874" s="7" t="s">
        <v>22</v>
      </c>
      <c r="K2874" s="7"/>
      <c r="L2874" s="7" t="str">
        <f>[1]Sheet1!O2873</f>
        <v>Cầu vượt Ba Tháng Hai - Nguyễn Tri Phương</v>
      </c>
      <c r="M2874" s="10" t="str">
        <f>[1]Sheet1!P2873</f>
        <v>Phường 12</v>
      </c>
      <c r="N2874" s="10"/>
    </row>
    <row r="2875" spans="1:14" x14ac:dyDescent="0.25">
      <c r="A2875" s="5">
        <v>2873</v>
      </c>
      <c r="B2875" s="5" t="str">
        <f>[1]Sheet1!C2874</f>
        <v>CV.BTH-NTP_BTH_4_388</v>
      </c>
      <c r="C2875" s="5" t="str">
        <f>[1]Sheet1!H2874</f>
        <v/>
      </c>
      <c r="D2875" s="5" t="str">
        <f>[1]Sheet1!I2874</f>
        <v/>
      </c>
      <c r="E2875" s="5"/>
      <c r="F2875" s="5"/>
      <c r="G2875" s="5" t="e">
        <f t="shared" si="44"/>
        <v>#N/A</v>
      </c>
      <c r="H2875" s="5" t="str">
        <f>[1]Sheet1!K2874</f>
        <v>Ba Tháng Hai 4</v>
      </c>
      <c r="I2875" s="5" t="str">
        <f>[1]Sheet1!G2874</f>
        <v/>
      </c>
      <c r="J2875" s="5" t="s">
        <v>22</v>
      </c>
      <c r="K2875" s="5"/>
      <c r="L2875" s="5" t="str">
        <f>[1]Sheet1!O2874</f>
        <v>Cầu vượt Ba Tháng Hai - Nguyễn Tri Phương</v>
      </c>
      <c r="M2875" s="9" t="str">
        <f>[1]Sheet1!P2874</f>
        <v>Phường 12</v>
      </c>
      <c r="N2875" s="9"/>
    </row>
    <row r="2876" spans="1:14" x14ac:dyDescent="0.25">
      <c r="A2876" s="7">
        <v>2874</v>
      </c>
      <c r="B2876" s="7" t="str">
        <f>[1]Sheet1!C2875</f>
        <v>CV.BTH-NTP_BTH_4_389</v>
      </c>
      <c r="C2876" s="7" t="str">
        <f>[1]Sheet1!H2875</f>
        <v/>
      </c>
      <c r="D2876" s="7" t="str">
        <f>[1]Sheet1!I2875</f>
        <v/>
      </c>
      <c r="E2876" s="7"/>
      <c r="F2876" s="7"/>
      <c r="G2876" s="5" t="e">
        <f t="shared" si="44"/>
        <v>#N/A</v>
      </c>
      <c r="H2876" s="7" t="str">
        <f>[1]Sheet1!K2875</f>
        <v>Ba Tháng Hai 4</v>
      </c>
      <c r="I2876" s="7" t="str">
        <f>[1]Sheet1!G2875</f>
        <v/>
      </c>
      <c r="J2876" s="7" t="s">
        <v>22</v>
      </c>
      <c r="K2876" s="7"/>
      <c r="L2876" s="7" t="str">
        <f>[1]Sheet1!O2875</f>
        <v>Cầu vượt Ba Tháng Hai - Nguyễn Tri Phương</v>
      </c>
      <c r="M2876" s="10" t="str">
        <f>[1]Sheet1!P2875</f>
        <v>Phường 12</v>
      </c>
      <c r="N2876" s="10"/>
    </row>
    <row r="2877" spans="1:14" x14ac:dyDescent="0.25">
      <c r="A2877" s="5">
        <v>2875</v>
      </c>
      <c r="B2877" s="5" t="str">
        <f>[1]Sheet1!C2876</f>
        <v>CV.BTH-NTP_BTH_4_390</v>
      </c>
      <c r="C2877" s="5" t="str">
        <f>[1]Sheet1!H2876</f>
        <v/>
      </c>
      <c r="D2877" s="5" t="str">
        <f>[1]Sheet1!I2876</f>
        <v/>
      </c>
      <c r="E2877" s="5"/>
      <c r="F2877" s="5"/>
      <c r="G2877" s="5" t="e">
        <f t="shared" si="44"/>
        <v>#N/A</v>
      </c>
      <c r="H2877" s="5" t="str">
        <f>[1]Sheet1!K2876</f>
        <v>Ba Tháng Hai 4</v>
      </c>
      <c r="I2877" s="5" t="str">
        <f>[1]Sheet1!G2876</f>
        <v/>
      </c>
      <c r="J2877" s="5" t="s">
        <v>22</v>
      </c>
      <c r="K2877" s="5"/>
      <c r="L2877" s="5" t="str">
        <f>[1]Sheet1!O2876</f>
        <v>Cầu vượt Ba Tháng Hai - Nguyễn Tri Phương</v>
      </c>
      <c r="M2877" s="9" t="str">
        <f>[1]Sheet1!P2876</f>
        <v>Phường 12</v>
      </c>
      <c r="N2877" s="9"/>
    </row>
    <row r="2878" spans="1:14" x14ac:dyDescent="0.25">
      <c r="A2878" s="7">
        <v>2876</v>
      </c>
      <c r="B2878" s="7" t="str">
        <f>[1]Sheet1!C2877</f>
        <v>CV.BTH-NTP_BTH_4_391</v>
      </c>
      <c r="C2878" s="7" t="str">
        <f>[1]Sheet1!H2877</f>
        <v/>
      </c>
      <c r="D2878" s="7" t="str">
        <f>[1]Sheet1!I2877</f>
        <v/>
      </c>
      <c r="E2878" s="7"/>
      <c r="F2878" s="7"/>
      <c r="G2878" s="5" t="e">
        <f t="shared" si="44"/>
        <v>#N/A</v>
      </c>
      <c r="H2878" s="7" t="str">
        <f>[1]Sheet1!K2877</f>
        <v>Ba Tháng Hai 4</v>
      </c>
      <c r="I2878" s="7" t="str">
        <f>[1]Sheet1!G2877</f>
        <v/>
      </c>
      <c r="J2878" s="7" t="s">
        <v>22</v>
      </c>
      <c r="K2878" s="7"/>
      <c r="L2878" s="7" t="str">
        <f>[1]Sheet1!O2877</f>
        <v>Cầu vượt Ba Tháng Hai - Nguyễn Tri Phương</v>
      </c>
      <c r="M2878" s="10" t="str">
        <f>[1]Sheet1!P2877</f>
        <v>Phường 12</v>
      </c>
      <c r="N2878" s="10"/>
    </row>
    <row r="2879" spans="1:14" x14ac:dyDescent="0.25">
      <c r="A2879" s="5">
        <v>2877</v>
      </c>
      <c r="B2879" s="5" t="str">
        <f>[1]Sheet1!C2878</f>
        <v>CV.BTH-NTP_BTH_4_392</v>
      </c>
      <c r="C2879" s="5" t="str">
        <f>[1]Sheet1!H2878</f>
        <v/>
      </c>
      <c r="D2879" s="5" t="str">
        <f>[1]Sheet1!I2878</f>
        <v/>
      </c>
      <c r="E2879" s="5"/>
      <c r="F2879" s="5"/>
      <c r="G2879" s="5" t="e">
        <f t="shared" si="44"/>
        <v>#N/A</v>
      </c>
      <c r="H2879" s="5" t="str">
        <f>[1]Sheet1!K2878</f>
        <v>Ba Tháng Hai 4</v>
      </c>
      <c r="I2879" s="5" t="str">
        <f>[1]Sheet1!G2878</f>
        <v/>
      </c>
      <c r="J2879" s="5" t="s">
        <v>22</v>
      </c>
      <c r="K2879" s="5"/>
      <c r="L2879" s="5" t="str">
        <f>[1]Sheet1!O2878</f>
        <v>Cầu vượt Ba Tháng Hai - Nguyễn Tri Phương</v>
      </c>
      <c r="M2879" s="9" t="str">
        <f>[1]Sheet1!P2878</f>
        <v>Phường 12</v>
      </c>
      <c r="N2879" s="9"/>
    </row>
    <row r="2880" spans="1:14" x14ac:dyDescent="0.25">
      <c r="A2880" s="7">
        <v>2878</v>
      </c>
      <c r="B2880" s="7" t="str">
        <f>[1]Sheet1!C2879</f>
        <v>CV.BTH-NTP_BTH_4_393</v>
      </c>
      <c r="C2880" s="7" t="str">
        <f>[1]Sheet1!H2879</f>
        <v/>
      </c>
      <c r="D2880" s="7" t="str">
        <f>[1]Sheet1!I2879</f>
        <v/>
      </c>
      <c r="E2880" s="7"/>
      <c r="F2880" s="7"/>
      <c r="G2880" s="5" t="e">
        <f t="shared" si="44"/>
        <v>#N/A</v>
      </c>
      <c r="H2880" s="7" t="str">
        <f>[1]Sheet1!K2879</f>
        <v>Ba Tháng Hai 4</v>
      </c>
      <c r="I2880" s="7" t="str">
        <f>[1]Sheet1!G2879</f>
        <v/>
      </c>
      <c r="J2880" s="7" t="s">
        <v>22</v>
      </c>
      <c r="K2880" s="7"/>
      <c r="L2880" s="7" t="str">
        <f>[1]Sheet1!O2879</f>
        <v>Cầu vượt Ba Tháng Hai - Nguyễn Tri Phương</v>
      </c>
      <c r="M2880" s="10" t="str">
        <f>[1]Sheet1!P2879</f>
        <v>Phường 12</v>
      </c>
      <c r="N2880" s="10"/>
    </row>
    <row r="2881" spans="1:14" x14ac:dyDescent="0.25">
      <c r="A2881" s="5">
        <v>2879</v>
      </c>
      <c r="B2881" s="5" t="str">
        <f>[1]Sheet1!C2880</f>
        <v>CV.BTH-NTP_BTH_4_394</v>
      </c>
      <c r="C2881" s="5" t="str">
        <f>[1]Sheet1!H2880</f>
        <v/>
      </c>
      <c r="D2881" s="5" t="str">
        <f>[1]Sheet1!I2880</f>
        <v/>
      </c>
      <c r="E2881" s="5"/>
      <c r="F2881" s="5"/>
      <c r="G2881" s="5" t="e">
        <f t="shared" si="44"/>
        <v>#N/A</v>
      </c>
      <c r="H2881" s="5" t="str">
        <f>[1]Sheet1!K2880</f>
        <v>Ba Tháng Hai 4</v>
      </c>
      <c r="I2881" s="5" t="str">
        <f>[1]Sheet1!G2880</f>
        <v/>
      </c>
      <c r="J2881" s="5" t="s">
        <v>22</v>
      </c>
      <c r="K2881" s="5"/>
      <c r="L2881" s="5" t="str">
        <f>[1]Sheet1!O2880</f>
        <v>Cầu vượt Ba Tháng Hai - Nguyễn Tri Phương</v>
      </c>
      <c r="M2881" s="9" t="str">
        <f>[1]Sheet1!P2880</f>
        <v>Phường 12</v>
      </c>
      <c r="N2881" s="9"/>
    </row>
    <row r="2882" spans="1:14" x14ac:dyDescent="0.25">
      <c r="A2882" s="7">
        <v>2880</v>
      </c>
      <c r="B2882" s="7" t="str">
        <f>[1]Sheet1!C2881</f>
        <v>CV.BTH-NTP_BTH_4_395</v>
      </c>
      <c r="C2882" s="7" t="str">
        <f>[1]Sheet1!H2881</f>
        <v/>
      </c>
      <c r="D2882" s="7" t="str">
        <f>[1]Sheet1!I2881</f>
        <v/>
      </c>
      <c r="E2882" s="7"/>
      <c r="F2882" s="7"/>
      <c r="G2882" s="5" t="e">
        <f t="shared" si="44"/>
        <v>#N/A</v>
      </c>
      <c r="H2882" s="7" t="str">
        <f>[1]Sheet1!K2881</f>
        <v>Ba Tháng Hai 4</v>
      </c>
      <c r="I2882" s="7" t="str">
        <f>[1]Sheet1!G2881</f>
        <v/>
      </c>
      <c r="J2882" s="7" t="s">
        <v>22</v>
      </c>
      <c r="K2882" s="7"/>
      <c r="L2882" s="7" t="str">
        <f>[1]Sheet1!O2881</f>
        <v>Cầu vượt Ba Tháng Hai - Nguyễn Tri Phương</v>
      </c>
      <c r="M2882" s="10" t="str">
        <f>[1]Sheet1!P2881</f>
        <v>Phường 12</v>
      </c>
      <c r="N2882" s="10"/>
    </row>
    <row r="2883" spans="1:14" x14ac:dyDescent="0.25">
      <c r="A2883" s="5">
        <v>2881</v>
      </c>
      <c r="B2883" s="5" t="str">
        <f>[1]Sheet1!C2882</f>
        <v>CV.BTH-NTP_BTH_4_396</v>
      </c>
      <c r="C2883" s="5" t="str">
        <f>[1]Sheet1!H2882</f>
        <v/>
      </c>
      <c r="D2883" s="5" t="str">
        <f>[1]Sheet1!I2882</f>
        <v/>
      </c>
      <c r="E2883" s="5"/>
      <c r="F2883" s="5"/>
      <c r="G2883" s="5" t="e">
        <f t="shared" si="44"/>
        <v>#N/A</v>
      </c>
      <c r="H2883" s="5" t="str">
        <f>[1]Sheet1!K2882</f>
        <v>Ba Tháng Hai 4</v>
      </c>
      <c r="I2883" s="5" t="str">
        <f>[1]Sheet1!G2882</f>
        <v/>
      </c>
      <c r="J2883" s="5" t="s">
        <v>22</v>
      </c>
      <c r="K2883" s="5"/>
      <c r="L2883" s="5" t="str">
        <f>[1]Sheet1!O2882</f>
        <v>Cầu vượt Ba Tháng Hai - Nguyễn Tri Phương</v>
      </c>
      <c r="M2883" s="9" t="str">
        <f>[1]Sheet1!P2882</f>
        <v>Phường 12</v>
      </c>
      <c r="N2883" s="9"/>
    </row>
    <row r="2884" spans="1:14" x14ac:dyDescent="0.25">
      <c r="A2884" s="7">
        <v>2882</v>
      </c>
      <c r="B2884" s="7" t="str">
        <f>[1]Sheet1!C2883</f>
        <v>CV.BTH-NTP_BTH_4_397</v>
      </c>
      <c r="C2884" s="7" t="str">
        <f>[1]Sheet1!H2883</f>
        <v/>
      </c>
      <c r="D2884" s="7" t="str">
        <f>[1]Sheet1!I2883</f>
        <v/>
      </c>
      <c r="E2884" s="7"/>
      <c r="F2884" s="7"/>
      <c r="G2884" s="5" t="e">
        <f t="shared" ref="G2884:G2947" si="45">VLOOKUP(I2884,$O$3:$P$13,2,FALSE)</f>
        <v>#N/A</v>
      </c>
      <c r="H2884" s="7" t="str">
        <f>[1]Sheet1!K2883</f>
        <v>Ba Tháng Hai 4</v>
      </c>
      <c r="I2884" s="7" t="str">
        <f>[1]Sheet1!G2883</f>
        <v/>
      </c>
      <c r="J2884" s="7" t="s">
        <v>22</v>
      </c>
      <c r="K2884" s="7"/>
      <c r="L2884" s="7" t="str">
        <f>[1]Sheet1!O2883</f>
        <v>Cầu vượt Ba Tháng Hai - Nguyễn Tri Phương</v>
      </c>
      <c r="M2884" s="10" t="str">
        <f>[1]Sheet1!P2883</f>
        <v>Phường 12</v>
      </c>
      <c r="N2884" s="10"/>
    </row>
    <row r="2885" spans="1:14" x14ac:dyDescent="0.25">
      <c r="A2885" s="5">
        <v>2883</v>
      </c>
      <c r="B2885" s="5" t="str">
        <f>[1]Sheet1!C2884</f>
        <v>CV.BTH-NTP_BTH_4_398</v>
      </c>
      <c r="C2885" s="5" t="str">
        <f>[1]Sheet1!H2884</f>
        <v/>
      </c>
      <c r="D2885" s="5" t="str">
        <f>[1]Sheet1!I2884</f>
        <v/>
      </c>
      <c r="E2885" s="5"/>
      <c r="F2885" s="5"/>
      <c r="G2885" s="5" t="e">
        <f t="shared" si="45"/>
        <v>#N/A</v>
      </c>
      <c r="H2885" s="5" t="str">
        <f>[1]Sheet1!K2884</f>
        <v>Ba Tháng Hai 4</v>
      </c>
      <c r="I2885" s="5" t="str">
        <f>[1]Sheet1!G2884</f>
        <v/>
      </c>
      <c r="J2885" s="5" t="s">
        <v>22</v>
      </c>
      <c r="K2885" s="5"/>
      <c r="L2885" s="5" t="str">
        <f>[1]Sheet1!O2884</f>
        <v>Cầu vượt Ba Tháng Hai - Nguyễn Tri Phương</v>
      </c>
      <c r="M2885" s="9" t="str">
        <f>[1]Sheet1!P2884</f>
        <v>Phường 12</v>
      </c>
      <c r="N2885" s="9"/>
    </row>
    <row r="2886" spans="1:14" x14ac:dyDescent="0.25">
      <c r="A2886" s="7">
        <v>2884</v>
      </c>
      <c r="B2886" s="7" t="str">
        <f>[1]Sheet1!C2885</f>
        <v>CV.BTH-NTP_BTH_4_399</v>
      </c>
      <c r="C2886" s="7" t="str">
        <f>[1]Sheet1!H2885</f>
        <v/>
      </c>
      <c r="D2886" s="7" t="str">
        <f>[1]Sheet1!I2885</f>
        <v/>
      </c>
      <c r="E2886" s="7"/>
      <c r="F2886" s="7"/>
      <c r="G2886" s="5" t="e">
        <f t="shared" si="45"/>
        <v>#N/A</v>
      </c>
      <c r="H2886" s="7" t="str">
        <f>[1]Sheet1!K2885</f>
        <v>Ba Tháng Hai 4</v>
      </c>
      <c r="I2886" s="7" t="str">
        <f>[1]Sheet1!G2885</f>
        <v/>
      </c>
      <c r="J2886" s="7" t="s">
        <v>22</v>
      </c>
      <c r="K2886" s="7"/>
      <c r="L2886" s="7" t="str">
        <f>[1]Sheet1!O2885</f>
        <v>Cầu vượt Ba Tháng Hai - Nguyễn Tri Phương</v>
      </c>
      <c r="M2886" s="10" t="str">
        <f>[1]Sheet1!P2885</f>
        <v>Phường 12</v>
      </c>
      <c r="N2886" s="10"/>
    </row>
    <row r="2887" spans="1:14" x14ac:dyDescent="0.25">
      <c r="A2887" s="5">
        <v>2885</v>
      </c>
      <c r="B2887" s="5" t="str">
        <f>[1]Sheet1!C2886</f>
        <v>CV.BTH-NTP_BTH_4_400</v>
      </c>
      <c r="C2887" s="5" t="str">
        <f>[1]Sheet1!H2886</f>
        <v/>
      </c>
      <c r="D2887" s="5" t="str">
        <f>[1]Sheet1!I2886</f>
        <v/>
      </c>
      <c r="E2887" s="5"/>
      <c r="F2887" s="5"/>
      <c r="G2887" s="5" t="e">
        <f t="shared" si="45"/>
        <v>#N/A</v>
      </c>
      <c r="H2887" s="5" t="str">
        <f>[1]Sheet1!K2886</f>
        <v>Ba Tháng Hai 4</v>
      </c>
      <c r="I2887" s="5" t="str">
        <f>[1]Sheet1!G2886</f>
        <v/>
      </c>
      <c r="J2887" s="5" t="s">
        <v>22</v>
      </c>
      <c r="K2887" s="5"/>
      <c r="L2887" s="5" t="str">
        <f>[1]Sheet1!O2886</f>
        <v>Cầu vượt Ba Tháng Hai - Nguyễn Tri Phương</v>
      </c>
      <c r="M2887" s="9" t="str">
        <f>[1]Sheet1!P2886</f>
        <v>Phường 12</v>
      </c>
      <c r="N2887" s="9"/>
    </row>
    <row r="2888" spans="1:14" x14ac:dyDescent="0.25">
      <c r="A2888" s="7">
        <v>2886</v>
      </c>
      <c r="B2888" s="7" t="str">
        <f>[1]Sheet1!C2887</f>
        <v>CV.BTH-NTP_BTH_4_401</v>
      </c>
      <c r="C2888" s="7" t="str">
        <f>[1]Sheet1!H2887</f>
        <v/>
      </c>
      <c r="D2888" s="7" t="str">
        <f>[1]Sheet1!I2887</f>
        <v/>
      </c>
      <c r="E2888" s="7"/>
      <c r="F2888" s="7"/>
      <c r="G2888" s="5" t="e">
        <f t="shared" si="45"/>
        <v>#N/A</v>
      </c>
      <c r="H2888" s="7" t="str">
        <f>[1]Sheet1!K2887</f>
        <v>Ba Tháng Hai 4</v>
      </c>
      <c r="I2888" s="7" t="str">
        <f>[1]Sheet1!G2887</f>
        <v/>
      </c>
      <c r="J2888" s="7" t="s">
        <v>22</v>
      </c>
      <c r="K2888" s="7"/>
      <c r="L2888" s="7" t="str">
        <f>[1]Sheet1!O2887</f>
        <v>Cầu vượt Ba Tháng Hai - Nguyễn Tri Phương</v>
      </c>
      <c r="M2888" s="10" t="str">
        <f>[1]Sheet1!P2887</f>
        <v>Phường 12</v>
      </c>
      <c r="N2888" s="10"/>
    </row>
    <row r="2889" spans="1:14" x14ac:dyDescent="0.25">
      <c r="A2889" s="5">
        <v>2887</v>
      </c>
      <c r="B2889" s="5" t="str">
        <f>[1]Sheet1!C2888</f>
        <v>CV.BTH-NTP_BTH_4_402</v>
      </c>
      <c r="C2889" s="5" t="str">
        <f>[1]Sheet1!H2888</f>
        <v/>
      </c>
      <c r="D2889" s="5" t="str">
        <f>[1]Sheet1!I2888</f>
        <v/>
      </c>
      <c r="E2889" s="5"/>
      <c r="F2889" s="5"/>
      <c r="G2889" s="5" t="e">
        <f t="shared" si="45"/>
        <v>#N/A</v>
      </c>
      <c r="H2889" s="5" t="str">
        <f>[1]Sheet1!K2888</f>
        <v>Ba Tháng Hai 4</v>
      </c>
      <c r="I2889" s="5" t="str">
        <f>[1]Sheet1!G2888</f>
        <v/>
      </c>
      <c r="J2889" s="5" t="s">
        <v>22</v>
      </c>
      <c r="K2889" s="5"/>
      <c r="L2889" s="5" t="str">
        <f>[1]Sheet1!O2888</f>
        <v>Cầu vượt Ba Tháng Hai - Nguyễn Tri Phương</v>
      </c>
      <c r="M2889" s="9" t="str">
        <f>[1]Sheet1!P2888</f>
        <v>Phường 12</v>
      </c>
      <c r="N2889" s="9"/>
    </row>
    <row r="2890" spans="1:14" x14ac:dyDescent="0.25">
      <c r="A2890" s="7">
        <v>2888</v>
      </c>
      <c r="B2890" s="7" t="str">
        <f>[1]Sheet1!C2889</f>
        <v>CV.BTH-NTP_BTH_4_403</v>
      </c>
      <c r="C2890" s="7" t="str">
        <f>[1]Sheet1!H2889</f>
        <v/>
      </c>
      <c r="D2890" s="7" t="str">
        <f>[1]Sheet1!I2889</f>
        <v/>
      </c>
      <c r="E2890" s="7"/>
      <c r="F2890" s="7"/>
      <c r="G2890" s="5" t="e">
        <f t="shared" si="45"/>
        <v>#N/A</v>
      </c>
      <c r="H2890" s="7" t="str">
        <f>[1]Sheet1!K2889</f>
        <v>Ba Tháng Hai 4</v>
      </c>
      <c r="I2890" s="7" t="str">
        <f>[1]Sheet1!G2889</f>
        <v/>
      </c>
      <c r="J2890" s="7" t="s">
        <v>22</v>
      </c>
      <c r="K2890" s="7"/>
      <c r="L2890" s="7" t="str">
        <f>[1]Sheet1!O2889</f>
        <v>Cầu vượt Ba Tháng Hai - Nguyễn Tri Phương</v>
      </c>
      <c r="M2890" s="10" t="str">
        <f>[1]Sheet1!P2889</f>
        <v>Phường 12</v>
      </c>
      <c r="N2890" s="10"/>
    </row>
    <row r="2891" spans="1:14" x14ac:dyDescent="0.25">
      <c r="A2891" s="5">
        <v>2889</v>
      </c>
      <c r="B2891" s="5" t="str">
        <f>[1]Sheet1!C2890</f>
        <v>CV.BTH-NTP_BTH_4_404</v>
      </c>
      <c r="C2891" s="5" t="str">
        <f>[1]Sheet1!H2890</f>
        <v/>
      </c>
      <c r="D2891" s="5" t="str">
        <f>[1]Sheet1!I2890</f>
        <v/>
      </c>
      <c r="E2891" s="5"/>
      <c r="F2891" s="5"/>
      <c r="G2891" s="5" t="e">
        <f t="shared" si="45"/>
        <v>#N/A</v>
      </c>
      <c r="H2891" s="5" t="str">
        <f>[1]Sheet1!K2890</f>
        <v>Ba Tháng Hai 4</v>
      </c>
      <c r="I2891" s="5" t="str">
        <f>[1]Sheet1!G2890</f>
        <v/>
      </c>
      <c r="J2891" s="5" t="s">
        <v>22</v>
      </c>
      <c r="K2891" s="5"/>
      <c r="L2891" s="5" t="str">
        <f>[1]Sheet1!O2890</f>
        <v>Cầu vượt Ba Tháng Hai - Nguyễn Tri Phương</v>
      </c>
      <c r="M2891" s="9" t="str">
        <f>[1]Sheet1!P2890</f>
        <v>Phường 12</v>
      </c>
      <c r="N2891" s="9"/>
    </row>
    <row r="2892" spans="1:14" x14ac:dyDescent="0.25">
      <c r="A2892" s="7">
        <v>2890</v>
      </c>
      <c r="B2892" s="7" t="str">
        <f>[1]Sheet1!C2891</f>
        <v>CV.BTH-NTP_BTH_4_405</v>
      </c>
      <c r="C2892" s="7" t="str">
        <f>[1]Sheet1!H2891</f>
        <v/>
      </c>
      <c r="D2892" s="7" t="str">
        <f>[1]Sheet1!I2891</f>
        <v/>
      </c>
      <c r="E2892" s="7"/>
      <c r="F2892" s="7"/>
      <c r="G2892" s="5" t="e">
        <f t="shared" si="45"/>
        <v>#N/A</v>
      </c>
      <c r="H2892" s="7" t="str">
        <f>[1]Sheet1!K2891</f>
        <v>Ba Tháng Hai 4</v>
      </c>
      <c r="I2892" s="7" t="str">
        <f>[1]Sheet1!G2891</f>
        <v/>
      </c>
      <c r="J2892" s="7" t="s">
        <v>22</v>
      </c>
      <c r="K2892" s="7"/>
      <c r="L2892" s="7" t="str">
        <f>[1]Sheet1!O2891</f>
        <v>Cầu vượt Ba Tháng Hai - Nguyễn Tri Phương</v>
      </c>
      <c r="M2892" s="10" t="str">
        <f>[1]Sheet1!P2891</f>
        <v>Phường 12</v>
      </c>
      <c r="N2892" s="10"/>
    </row>
    <row r="2893" spans="1:14" x14ac:dyDescent="0.25">
      <c r="A2893" s="5">
        <v>2891</v>
      </c>
      <c r="B2893" s="5" t="str">
        <f>[1]Sheet1!C2892</f>
        <v>CV.BTH-NTP_BTH_4_406</v>
      </c>
      <c r="C2893" s="5" t="str">
        <f>[1]Sheet1!H2892</f>
        <v/>
      </c>
      <c r="D2893" s="5" t="str">
        <f>[1]Sheet1!I2892</f>
        <v/>
      </c>
      <c r="E2893" s="5"/>
      <c r="F2893" s="5"/>
      <c r="G2893" s="5" t="e">
        <f t="shared" si="45"/>
        <v>#N/A</v>
      </c>
      <c r="H2893" s="5" t="str">
        <f>[1]Sheet1!K2892</f>
        <v>Ba Tháng Hai 4</v>
      </c>
      <c r="I2893" s="5" t="str">
        <f>[1]Sheet1!G2892</f>
        <v/>
      </c>
      <c r="J2893" s="5" t="s">
        <v>22</v>
      </c>
      <c r="K2893" s="5"/>
      <c r="L2893" s="5" t="str">
        <f>[1]Sheet1!O2892</f>
        <v>Cầu vượt Ba Tháng Hai - Nguyễn Tri Phương</v>
      </c>
      <c r="M2893" s="9" t="str">
        <f>[1]Sheet1!P2892</f>
        <v>Phường 12</v>
      </c>
      <c r="N2893" s="9"/>
    </row>
    <row r="2894" spans="1:14" x14ac:dyDescent="0.25">
      <c r="A2894" s="7">
        <v>2892</v>
      </c>
      <c r="B2894" s="7" t="str">
        <f>[1]Sheet1!C2893</f>
        <v>CV.BTH-NTP_BTH_4_407</v>
      </c>
      <c r="C2894" s="7" t="str">
        <f>[1]Sheet1!H2893</f>
        <v/>
      </c>
      <c r="D2894" s="7" t="str">
        <f>[1]Sheet1!I2893</f>
        <v/>
      </c>
      <c r="E2894" s="7"/>
      <c r="F2894" s="7"/>
      <c r="G2894" s="5" t="e">
        <f t="shared" si="45"/>
        <v>#N/A</v>
      </c>
      <c r="H2894" s="7" t="str">
        <f>[1]Sheet1!K2893</f>
        <v>Ba Tháng Hai 4</v>
      </c>
      <c r="I2894" s="7" t="str">
        <f>[1]Sheet1!G2893</f>
        <v/>
      </c>
      <c r="J2894" s="7" t="s">
        <v>22</v>
      </c>
      <c r="K2894" s="7"/>
      <c r="L2894" s="7" t="str">
        <f>[1]Sheet1!O2893</f>
        <v>Cầu vượt Ba Tháng Hai - Nguyễn Tri Phương</v>
      </c>
      <c r="M2894" s="10" t="str">
        <f>[1]Sheet1!P2893</f>
        <v>Phường 12</v>
      </c>
      <c r="N2894" s="10"/>
    </row>
    <row r="2895" spans="1:14" x14ac:dyDescent="0.25">
      <c r="A2895" s="5">
        <v>2893</v>
      </c>
      <c r="B2895" s="5" t="str">
        <f>[1]Sheet1!C2894</f>
        <v>CV.BTH-NTP_BTH_4_408</v>
      </c>
      <c r="C2895" s="5" t="str">
        <f>[1]Sheet1!H2894</f>
        <v/>
      </c>
      <c r="D2895" s="5" t="str">
        <f>[1]Sheet1!I2894</f>
        <v/>
      </c>
      <c r="E2895" s="5"/>
      <c r="F2895" s="5"/>
      <c r="G2895" s="5" t="e">
        <f t="shared" si="45"/>
        <v>#N/A</v>
      </c>
      <c r="H2895" s="5" t="str">
        <f>[1]Sheet1!K2894</f>
        <v>Ba Tháng Hai 4</v>
      </c>
      <c r="I2895" s="5" t="str">
        <f>[1]Sheet1!G2894</f>
        <v/>
      </c>
      <c r="J2895" s="5" t="s">
        <v>22</v>
      </c>
      <c r="K2895" s="5"/>
      <c r="L2895" s="5" t="str">
        <f>[1]Sheet1!O2894</f>
        <v>Cầu vượt Ba Tháng Hai - Nguyễn Tri Phương</v>
      </c>
      <c r="M2895" s="9" t="str">
        <f>[1]Sheet1!P2894</f>
        <v>Phường 12</v>
      </c>
      <c r="N2895" s="9"/>
    </row>
    <row r="2896" spans="1:14" x14ac:dyDescent="0.25">
      <c r="A2896" s="7">
        <v>2894</v>
      </c>
      <c r="B2896" s="7" t="str">
        <f>[1]Sheet1!C2895</f>
        <v>CV.BTH-NTP_BTH_4_409</v>
      </c>
      <c r="C2896" s="7" t="str">
        <f>[1]Sheet1!H2895</f>
        <v/>
      </c>
      <c r="D2896" s="7" t="str">
        <f>[1]Sheet1!I2895</f>
        <v/>
      </c>
      <c r="E2896" s="7"/>
      <c r="F2896" s="7"/>
      <c r="G2896" s="5" t="e">
        <f t="shared" si="45"/>
        <v>#N/A</v>
      </c>
      <c r="H2896" s="7" t="str">
        <f>[1]Sheet1!K2895</f>
        <v>Ba Tháng Hai 4</v>
      </c>
      <c r="I2896" s="7" t="str">
        <f>[1]Sheet1!G2895</f>
        <v/>
      </c>
      <c r="J2896" s="7" t="s">
        <v>22</v>
      </c>
      <c r="K2896" s="7"/>
      <c r="L2896" s="7" t="str">
        <f>[1]Sheet1!O2895</f>
        <v>Cầu vượt Ba Tháng Hai - Nguyễn Tri Phương</v>
      </c>
      <c r="M2896" s="10" t="str">
        <f>[1]Sheet1!P2895</f>
        <v>Phường 12</v>
      </c>
      <c r="N2896" s="10"/>
    </row>
    <row r="2897" spans="1:14" x14ac:dyDescent="0.25">
      <c r="A2897" s="5">
        <v>2895</v>
      </c>
      <c r="B2897" s="5" t="str">
        <f>[1]Sheet1!C2896</f>
        <v>CV.BTH-NTP_BTH_4_410</v>
      </c>
      <c r="C2897" s="5" t="str">
        <f>[1]Sheet1!H2896</f>
        <v/>
      </c>
      <c r="D2897" s="5" t="str">
        <f>[1]Sheet1!I2896</f>
        <v/>
      </c>
      <c r="E2897" s="5"/>
      <c r="F2897" s="5"/>
      <c r="G2897" s="5" t="e">
        <f t="shared" si="45"/>
        <v>#N/A</v>
      </c>
      <c r="H2897" s="5" t="str">
        <f>[1]Sheet1!K2896</f>
        <v>Ba Tháng Hai 4</v>
      </c>
      <c r="I2897" s="5" t="str">
        <f>[1]Sheet1!G2896</f>
        <v/>
      </c>
      <c r="J2897" s="5" t="s">
        <v>22</v>
      </c>
      <c r="K2897" s="5"/>
      <c r="L2897" s="5" t="str">
        <f>[1]Sheet1!O2896</f>
        <v>Cầu vượt Ba Tháng Hai - Nguyễn Tri Phương</v>
      </c>
      <c r="M2897" s="9" t="str">
        <f>[1]Sheet1!P2896</f>
        <v>Phường 12</v>
      </c>
      <c r="N2897" s="9"/>
    </row>
    <row r="2898" spans="1:14" x14ac:dyDescent="0.25">
      <c r="A2898" s="7">
        <v>2896</v>
      </c>
      <c r="B2898" s="7" t="str">
        <f>[1]Sheet1!C2897</f>
        <v>CV.BTH-NTP_BTH_4_411</v>
      </c>
      <c r="C2898" s="7" t="str">
        <f>[1]Sheet1!H2897</f>
        <v/>
      </c>
      <c r="D2898" s="7" t="str">
        <f>[1]Sheet1!I2897</f>
        <v/>
      </c>
      <c r="E2898" s="7"/>
      <c r="F2898" s="7"/>
      <c r="G2898" s="5" t="e">
        <f t="shared" si="45"/>
        <v>#N/A</v>
      </c>
      <c r="H2898" s="7" t="str">
        <f>[1]Sheet1!K2897</f>
        <v>Ba Tháng Hai 4</v>
      </c>
      <c r="I2898" s="7" t="str">
        <f>[1]Sheet1!G2897</f>
        <v/>
      </c>
      <c r="J2898" s="7" t="s">
        <v>22</v>
      </c>
      <c r="K2898" s="7"/>
      <c r="L2898" s="7" t="str">
        <f>[1]Sheet1!O2897</f>
        <v>Cầu vượt Ba Tháng Hai - Nguyễn Tri Phương</v>
      </c>
      <c r="M2898" s="10" t="str">
        <f>[1]Sheet1!P2897</f>
        <v>Phường 12</v>
      </c>
      <c r="N2898" s="10"/>
    </row>
    <row r="2899" spans="1:14" x14ac:dyDescent="0.25">
      <c r="A2899" s="5">
        <v>2897</v>
      </c>
      <c r="B2899" s="5" t="str">
        <f>[1]Sheet1!C2898</f>
        <v>CV.BTH-NTP_BTH_4_412</v>
      </c>
      <c r="C2899" s="5" t="str">
        <f>[1]Sheet1!H2898</f>
        <v/>
      </c>
      <c r="D2899" s="5" t="str">
        <f>[1]Sheet1!I2898</f>
        <v/>
      </c>
      <c r="E2899" s="5"/>
      <c r="F2899" s="5"/>
      <c r="G2899" s="5" t="e">
        <f t="shared" si="45"/>
        <v>#N/A</v>
      </c>
      <c r="H2899" s="5" t="str">
        <f>[1]Sheet1!K2898</f>
        <v>Ba Tháng Hai 4</v>
      </c>
      <c r="I2899" s="5" t="str">
        <f>[1]Sheet1!G2898</f>
        <v/>
      </c>
      <c r="J2899" s="5" t="s">
        <v>22</v>
      </c>
      <c r="K2899" s="5"/>
      <c r="L2899" s="5" t="str">
        <f>[1]Sheet1!O2898</f>
        <v>Cầu vượt Ba Tháng Hai - Nguyễn Tri Phương</v>
      </c>
      <c r="M2899" s="9" t="str">
        <f>[1]Sheet1!P2898</f>
        <v>Phường 12</v>
      </c>
      <c r="N2899" s="9"/>
    </row>
    <row r="2900" spans="1:14" x14ac:dyDescent="0.25">
      <c r="A2900" s="7">
        <v>2898</v>
      </c>
      <c r="B2900" s="7" t="str">
        <f>[1]Sheet1!C2899</f>
        <v>CV.BTH-NTP_BTH_4_413</v>
      </c>
      <c r="C2900" s="7" t="str">
        <f>[1]Sheet1!H2899</f>
        <v/>
      </c>
      <c r="D2900" s="7" t="str">
        <f>[1]Sheet1!I2899</f>
        <v/>
      </c>
      <c r="E2900" s="7"/>
      <c r="F2900" s="7"/>
      <c r="G2900" s="5" t="e">
        <f t="shared" si="45"/>
        <v>#N/A</v>
      </c>
      <c r="H2900" s="7" t="str">
        <f>[1]Sheet1!K2899</f>
        <v>Ba Tháng Hai 4</v>
      </c>
      <c r="I2900" s="7" t="str">
        <f>[1]Sheet1!G2899</f>
        <v/>
      </c>
      <c r="J2900" s="7" t="s">
        <v>22</v>
      </c>
      <c r="K2900" s="7"/>
      <c r="L2900" s="7" t="str">
        <f>[1]Sheet1!O2899</f>
        <v>Cầu vượt Ba Tháng Hai - Nguyễn Tri Phương</v>
      </c>
      <c r="M2900" s="10" t="str">
        <f>[1]Sheet1!P2899</f>
        <v>Phường 12</v>
      </c>
      <c r="N2900" s="10"/>
    </row>
    <row r="2901" spans="1:14" x14ac:dyDescent="0.25">
      <c r="A2901" s="5">
        <v>2899</v>
      </c>
      <c r="B2901" s="5" t="str">
        <f>[1]Sheet1!C2900</f>
        <v>CV.BTH-NTP_BTH_4_414</v>
      </c>
      <c r="C2901" s="5" t="str">
        <f>[1]Sheet1!H2900</f>
        <v/>
      </c>
      <c r="D2901" s="5" t="str">
        <f>[1]Sheet1!I2900</f>
        <v/>
      </c>
      <c r="E2901" s="5"/>
      <c r="F2901" s="5"/>
      <c r="G2901" s="5" t="e">
        <f t="shared" si="45"/>
        <v>#N/A</v>
      </c>
      <c r="H2901" s="5" t="str">
        <f>[1]Sheet1!K2900</f>
        <v>Ba Tháng Hai 4</v>
      </c>
      <c r="I2901" s="5" t="str">
        <f>[1]Sheet1!G2900</f>
        <v/>
      </c>
      <c r="J2901" s="5" t="s">
        <v>22</v>
      </c>
      <c r="K2901" s="5"/>
      <c r="L2901" s="5" t="str">
        <f>[1]Sheet1!O2900</f>
        <v>Cầu vượt Ba Tháng Hai - Nguyễn Tri Phương</v>
      </c>
      <c r="M2901" s="9" t="str">
        <f>[1]Sheet1!P2900</f>
        <v>Phường 12</v>
      </c>
      <c r="N2901" s="9"/>
    </row>
    <row r="2902" spans="1:14" x14ac:dyDescent="0.25">
      <c r="A2902" s="7">
        <v>2900</v>
      </c>
      <c r="B2902" s="7" t="str">
        <f>[1]Sheet1!C2901</f>
        <v>CV.BTH-NTP_BTH_4_415</v>
      </c>
      <c r="C2902" s="7" t="str">
        <f>[1]Sheet1!H2901</f>
        <v/>
      </c>
      <c r="D2902" s="7" t="str">
        <f>[1]Sheet1!I2901</f>
        <v/>
      </c>
      <c r="E2902" s="7"/>
      <c r="F2902" s="7"/>
      <c r="G2902" s="5" t="e">
        <f t="shared" si="45"/>
        <v>#N/A</v>
      </c>
      <c r="H2902" s="7" t="str">
        <f>[1]Sheet1!K2901</f>
        <v>Ba Tháng Hai 4</v>
      </c>
      <c r="I2902" s="7" t="str">
        <f>[1]Sheet1!G2901</f>
        <v/>
      </c>
      <c r="J2902" s="7" t="s">
        <v>22</v>
      </c>
      <c r="K2902" s="7"/>
      <c r="L2902" s="7" t="str">
        <f>[1]Sheet1!O2901</f>
        <v>Cầu vượt Ba Tháng Hai - Nguyễn Tri Phương</v>
      </c>
      <c r="M2902" s="10" t="str">
        <f>[1]Sheet1!P2901</f>
        <v>Phường 12</v>
      </c>
      <c r="N2902" s="10"/>
    </row>
    <row r="2903" spans="1:14" x14ac:dyDescent="0.25">
      <c r="A2903" s="5">
        <v>2901</v>
      </c>
      <c r="B2903" s="5" t="str">
        <f>[1]Sheet1!C2902</f>
        <v>CV.BTH-NTP_BTH_4_416</v>
      </c>
      <c r="C2903" s="5" t="str">
        <f>[1]Sheet1!H2902</f>
        <v/>
      </c>
      <c r="D2903" s="5" t="str">
        <f>[1]Sheet1!I2902</f>
        <v/>
      </c>
      <c r="E2903" s="5"/>
      <c r="F2903" s="5"/>
      <c r="G2903" s="5" t="e">
        <f t="shared" si="45"/>
        <v>#N/A</v>
      </c>
      <c r="H2903" s="5" t="str">
        <f>[1]Sheet1!K2902</f>
        <v>Ba Tháng Hai 4</v>
      </c>
      <c r="I2903" s="5" t="str">
        <f>[1]Sheet1!G2902</f>
        <v/>
      </c>
      <c r="J2903" s="5" t="s">
        <v>22</v>
      </c>
      <c r="K2903" s="5"/>
      <c r="L2903" s="5" t="str">
        <f>[1]Sheet1!O2902</f>
        <v>Cầu vượt Ba Tháng Hai - Nguyễn Tri Phương</v>
      </c>
      <c r="M2903" s="9" t="str">
        <f>[1]Sheet1!P2902</f>
        <v>Phường 12</v>
      </c>
      <c r="N2903" s="9"/>
    </row>
    <row r="2904" spans="1:14" x14ac:dyDescent="0.25">
      <c r="A2904" s="7">
        <v>2902</v>
      </c>
      <c r="B2904" s="7" t="str">
        <f>[1]Sheet1!C2903</f>
        <v>CV.BTH-NTP_BTH_4_417</v>
      </c>
      <c r="C2904" s="7" t="str">
        <f>[1]Sheet1!H2903</f>
        <v/>
      </c>
      <c r="D2904" s="7" t="str">
        <f>[1]Sheet1!I2903</f>
        <v/>
      </c>
      <c r="E2904" s="7"/>
      <c r="F2904" s="7"/>
      <c r="G2904" s="5" t="e">
        <f t="shared" si="45"/>
        <v>#N/A</v>
      </c>
      <c r="H2904" s="7" t="str">
        <f>[1]Sheet1!K2903</f>
        <v>Ba Tháng Hai 4</v>
      </c>
      <c r="I2904" s="7" t="str">
        <f>[1]Sheet1!G2903</f>
        <v/>
      </c>
      <c r="J2904" s="7" t="s">
        <v>22</v>
      </c>
      <c r="K2904" s="7"/>
      <c r="L2904" s="7" t="str">
        <f>[1]Sheet1!O2903</f>
        <v>Cầu vượt Ba Tháng Hai - Nguyễn Tri Phương</v>
      </c>
      <c r="M2904" s="10" t="str">
        <f>[1]Sheet1!P2903</f>
        <v>Phường 12</v>
      </c>
      <c r="N2904" s="10"/>
    </row>
    <row r="2905" spans="1:14" x14ac:dyDescent="0.25">
      <c r="A2905" s="5">
        <v>2903</v>
      </c>
      <c r="B2905" s="5" t="str">
        <f>[1]Sheet1!C2904</f>
        <v>CV.BTH-NTP_BTH_4_418</v>
      </c>
      <c r="C2905" s="5" t="str">
        <f>[1]Sheet1!H2904</f>
        <v/>
      </c>
      <c r="D2905" s="5" t="str">
        <f>[1]Sheet1!I2904</f>
        <v/>
      </c>
      <c r="E2905" s="5"/>
      <c r="F2905" s="5"/>
      <c r="G2905" s="5" t="e">
        <f t="shared" si="45"/>
        <v>#N/A</v>
      </c>
      <c r="H2905" s="5" t="str">
        <f>[1]Sheet1!K2904</f>
        <v>Ba Tháng Hai 4</v>
      </c>
      <c r="I2905" s="5" t="str">
        <f>[1]Sheet1!G2904</f>
        <v/>
      </c>
      <c r="J2905" s="5" t="s">
        <v>22</v>
      </c>
      <c r="K2905" s="5"/>
      <c r="L2905" s="5" t="str">
        <f>[1]Sheet1!O2904</f>
        <v>Cầu vượt Ba Tháng Hai - Nguyễn Tri Phương</v>
      </c>
      <c r="M2905" s="9" t="str">
        <f>[1]Sheet1!P2904</f>
        <v>Phường 12</v>
      </c>
      <c r="N2905" s="9"/>
    </row>
    <row r="2906" spans="1:14" x14ac:dyDescent="0.25">
      <c r="A2906" s="7">
        <v>2904</v>
      </c>
      <c r="B2906" s="7" t="str">
        <f>[1]Sheet1!C2905</f>
        <v>CV.BTH-NTP_BTH_4_419</v>
      </c>
      <c r="C2906" s="7" t="str">
        <f>[1]Sheet1!H2905</f>
        <v/>
      </c>
      <c r="D2906" s="7" t="str">
        <f>[1]Sheet1!I2905</f>
        <v/>
      </c>
      <c r="E2906" s="7"/>
      <c r="F2906" s="7"/>
      <c r="G2906" s="5" t="e">
        <f t="shared" si="45"/>
        <v>#N/A</v>
      </c>
      <c r="H2906" s="7" t="str">
        <f>[1]Sheet1!K2905</f>
        <v>Ba Tháng Hai 4</v>
      </c>
      <c r="I2906" s="7" t="str">
        <f>[1]Sheet1!G2905</f>
        <v/>
      </c>
      <c r="J2906" s="7" t="s">
        <v>22</v>
      </c>
      <c r="K2906" s="7"/>
      <c r="L2906" s="7" t="str">
        <f>[1]Sheet1!O2905</f>
        <v>Cầu vượt Ba Tháng Hai - Nguyễn Tri Phương</v>
      </c>
      <c r="M2906" s="10" t="str">
        <f>[1]Sheet1!P2905</f>
        <v>Phường 12</v>
      </c>
      <c r="N2906" s="10"/>
    </row>
    <row r="2907" spans="1:14" x14ac:dyDescent="0.25">
      <c r="A2907" s="5">
        <v>2905</v>
      </c>
      <c r="B2907" s="5" t="str">
        <f>[1]Sheet1!C2906</f>
        <v>CV.BTH-NTP_BTH_4_420</v>
      </c>
      <c r="C2907" s="5" t="str">
        <f>[1]Sheet1!H2906</f>
        <v/>
      </c>
      <c r="D2907" s="5" t="str">
        <f>[1]Sheet1!I2906</f>
        <v/>
      </c>
      <c r="E2907" s="5"/>
      <c r="F2907" s="5"/>
      <c r="G2907" s="5" t="e">
        <f t="shared" si="45"/>
        <v>#N/A</v>
      </c>
      <c r="H2907" s="5" t="str">
        <f>[1]Sheet1!K2906</f>
        <v>Ba Tháng Hai 4</v>
      </c>
      <c r="I2907" s="5" t="str">
        <f>[1]Sheet1!G2906</f>
        <v/>
      </c>
      <c r="J2907" s="5" t="s">
        <v>22</v>
      </c>
      <c r="K2907" s="5"/>
      <c r="L2907" s="5" t="str">
        <f>[1]Sheet1!O2906</f>
        <v>Cầu vượt Ba Tháng Hai - Nguyễn Tri Phương</v>
      </c>
      <c r="M2907" s="9" t="str">
        <f>[1]Sheet1!P2906</f>
        <v>Phường 12</v>
      </c>
      <c r="N2907" s="9"/>
    </row>
    <row r="2908" spans="1:14" x14ac:dyDescent="0.25">
      <c r="A2908" s="7">
        <v>2906</v>
      </c>
      <c r="B2908" s="7" t="str">
        <f>[1]Sheet1!C2907</f>
        <v>CV.BTH-NTP_BTH_4_421</v>
      </c>
      <c r="C2908" s="7" t="str">
        <f>[1]Sheet1!H2907</f>
        <v/>
      </c>
      <c r="D2908" s="7" t="str">
        <f>[1]Sheet1!I2907</f>
        <v/>
      </c>
      <c r="E2908" s="7"/>
      <c r="F2908" s="7"/>
      <c r="G2908" s="5" t="e">
        <f t="shared" si="45"/>
        <v>#N/A</v>
      </c>
      <c r="H2908" s="7" t="str">
        <f>[1]Sheet1!K2907</f>
        <v>Ba Tháng Hai 4</v>
      </c>
      <c r="I2908" s="7" t="str">
        <f>[1]Sheet1!G2907</f>
        <v/>
      </c>
      <c r="J2908" s="7" t="s">
        <v>22</v>
      </c>
      <c r="K2908" s="7"/>
      <c r="L2908" s="7" t="str">
        <f>[1]Sheet1!O2907</f>
        <v>Cầu vượt Ba Tháng Hai - Nguyễn Tri Phương</v>
      </c>
      <c r="M2908" s="10" t="str">
        <f>[1]Sheet1!P2907</f>
        <v>Phường 12</v>
      </c>
      <c r="N2908" s="10"/>
    </row>
    <row r="2909" spans="1:14" x14ac:dyDescent="0.25">
      <c r="A2909" s="5">
        <v>2907</v>
      </c>
      <c r="B2909" s="5" t="str">
        <f>[1]Sheet1!C2908</f>
        <v>CV.BTH-NTP_BTH_4_422</v>
      </c>
      <c r="C2909" s="5" t="str">
        <f>[1]Sheet1!H2908</f>
        <v/>
      </c>
      <c r="D2909" s="5" t="str">
        <f>[1]Sheet1!I2908</f>
        <v/>
      </c>
      <c r="E2909" s="5"/>
      <c r="F2909" s="5"/>
      <c r="G2909" s="5" t="e">
        <f t="shared" si="45"/>
        <v>#N/A</v>
      </c>
      <c r="H2909" s="5" t="str">
        <f>[1]Sheet1!K2908</f>
        <v>Ba Tháng Hai 4</v>
      </c>
      <c r="I2909" s="5" t="str">
        <f>[1]Sheet1!G2908</f>
        <v/>
      </c>
      <c r="J2909" s="5" t="s">
        <v>22</v>
      </c>
      <c r="K2909" s="5"/>
      <c r="L2909" s="5" t="str">
        <f>[1]Sheet1!O2908</f>
        <v>Cầu vượt Ba Tháng Hai - Nguyễn Tri Phương</v>
      </c>
      <c r="M2909" s="9" t="str">
        <f>[1]Sheet1!P2908</f>
        <v>Phường 12</v>
      </c>
      <c r="N2909" s="9"/>
    </row>
    <row r="2910" spans="1:14" x14ac:dyDescent="0.25">
      <c r="A2910" s="7">
        <v>2908</v>
      </c>
      <c r="B2910" s="7" t="str">
        <f>[1]Sheet1!C2909</f>
        <v>CV.BTH-NTP_BTH_4_423</v>
      </c>
      <c r="C2910" s="7" t="str">
        <f>[1]Sheet1!H2909</f>
        <v/>
      </c>
      <c r="D2910" s="7" t="str">
        <f>[1]Sheet1!I2909</f>
        <v/>
      </c>
      <c r="E2910" s="7"/>
      <c r="F2910" s="7"/>
      <c r="G2910" s="5" t="e">
        <f t="shared" si="45"/>
        <v>#N/A</v>
      </c>
      <c r="H2910" s="7" t="str">
        <f>[1]Sheet1!K2909</f>
        <v>Ba Tháng Hai 4</v>
      </c>
      <c r="I2910" s="7" t="str">
        <f>[1]Sheet1!G2909</f>
        <v/>
      </c>
      <c r="J2910" s="7" t="s">
        <v>22</v>
      </c>
      <c r="K2910" s="7"/>
      <c r="L2910" s="7" t="str">
        <f>[1]Sheet1!O2909</f>
        <v>Cầu vượt Ba Tháng Hai - Nguyễn Tri Phương</v>
      </c>
      <c r="M2910" s="10" t="str">
        <f>[1]Sheet1!P2909</f>
        <v>Phường 12</v>
      </c>
      <c r="N2910" s="10"/>
    </row>
    <row r="2911" spans="1:14" x14ac:dyDescent="0.25">
      <c r="A2911" s="5">
        <v>2909</v>
      </c>
      <c r="B2911" s="5" t="str">
        <f>[1]Sheet1!C2910</f>
        <v>CV.BTH-NTP_BTH_4_424</v>
      </c>
      <c r="C2911" s="5" t="str">
        <f>[1]Sheet1!H2910</f>
        <v/>
      </c>
      <c r="D2911" s="5" t="str">
        <f>[1]Sheet1!I2910</f>
        <v/>
      </c>
      <c r="E2911" s="5"/>
      <c r="F2911" s="5"/>
      <c r="G2911" s="5" t="e">
        <f t="shared" si="45"/>
        <v>#N/A</v>
      </c>
      <c r="H2911" s="5" t="str">
        <f>[1]Sheet1!K2910</f>
        <v>Ba Tháng Hai 4</v>
      </c>
      <c r="I2911" s="5" t="str">
        <f>[1]Sheet1!G2910</f>
        <v/>
      </c>
      <c r="J2911" s="5" t="s">
        <v>22</v>
      </c>
      <c r="K2911" s="5"/>
      <c r="L2911" s="5" t="str">
        <f>[1]Sheet1!O2910</f>
        <v>Cầu vượt Ba Tháng Hai - Nguyễn Tri Phương</v>
      </c>
      <c r="M2911" s="9" t="str">
        <f>[1]Sheet1!P2910</f>
        <v>Phường 12</v>
      </c>
      <c r="N2911" s="9"/>
    </row>
    <row r="2912" spans="1:14" x14ac:dyDescent="0.25">
      <c r="A2912" s="7">
        <v>2910</v>
      </c>
      <c r="B2912" s="7" t="str">
        <f>[1]Sheet1!C2911</f>
        <v>CV.BTH-NTP_BTH_4_425</v>
      </c>
      <c r="C2912" s="7" t="str">
        <f>[1]Sheet1!H2911</f>
        <v/>
      </c>
      <c r="D2912" s="7" t="str">
        <f>[1]Sheet1!I2911</f>
        <v/>
      </c>
      <c r="E2912" s="7"/>
      <c r="F2912" s="7"/>
      <c r="G2912" s="5" t="e">
        <f t="shared" si="45"/>
        <v>#N/A</v>
      </c>
      <c r="H2912" s="7" t="str">
        <f>[1]Sheet1!K2911</f>
        <v>Ba Tháng Hai 4</v>
      </c>
      <c r="I2912" s="7" t="str">
        <f>[1]Sheet1!G2911</f>
        <v/>
      </c>
      <c r="J2912" s="7" t="s">
        <v>22</v>
      </c>
      <c r="K2912" s="7"/>
      <c r="L2912" s="7" t="str">
        <f>[1]Sheet1!O2911</f>
        <v>Cầu vượt Ba Tháng Hai - Nguyễn Tri Phương</v>
      </c>
      <c r="M2912" s="10" t="str">
        <f>[1]Sheet1!P2911</f>
        <v>Phường 12</v>
      </c>
      <c r="N2912" s="10"/>
    </row>
    <row r="2913" spans="1:14" x14ac:dyDescent="0.25">
      <c r="A2913" s="5">
        <v>2911</v>
      </c>
      <c r="B2913" s="5" t="str">
        <f>[1]Sheet1!C2912</f>
        <v>CV.BTH-NTP_BTH_4_426</v>
      </c>
      <c r="C2913" s="5" t="str">
        <f>[1]Sheet1!H2912</f>
        <v/>
      </c>
      <c r="D2913" s="5" t="str">
        <f>[1]Sheet1!I2912</f>
        <v/>
      </c>
      <c r="E2913" s="5"/>
      <c r="F2913" s="5"/>
      <c r="G2913" s="5" t="e">
        <f t="shared" si="45"/>
        <v>#N/A</v>
      </c>
      <c r="H2913" s="5" t="str">
        <f>[1]Sheet1!K2912</f>
        <v>Ba Tháng Hai 4</v>
      </c>
      <c r="I2913" s="5" t="str">
        <f>[1]Sheet1!G2912</f>
        <v/>
      </c>
      <c r="J2913" s="5" t="s">
        <v>22</v>
      </c>
      <c r="K2913" s="5"/>
      <c r="L2913" s="5" t="str">
        <f>[1]Sheet1!O2912</f>
        <v>Cầu vượt Ba Tháng Hai - Nguyễn Tri Phương</v>
      </c>
      <c r="M2913" s="9" t="str">
        <f>[1]Sheet1!P2912</f>
        <v>Phường 12</v>
      </c>
      <c r="N2913" s="9"/>
    </row>
    <row r="2914" spans="1:14" x14ac:dyDescent="0.25">
      <c r="A2914" s="7">
        <v>2912</v>
      </c>
      <c r="B2914" s="7" t="str">
        <f>[1]Sheet1!C2913</f>
        <v>CV.BTH-NTP_BTH_4_427</v>
      </c>
      <c r="C2914" s="7" t="str">
        <f>[1]Sheet1!H2913</f>
        <v/>
      </c>
      <c r="D2914" s="7" t="str">
        <f>[1]Sheet1!I2913</f>
        <v/>
      </c>
      <c r="E2914" s="7"/>
      <c r="F2914" s="7"/>
      <c r="G2914" s="5" t="e">
        <f t="shared" si="45"/>
        <v>#N/A</v>
      </c>
      <c r="H2914" s="7" t="str">
        <f>[1]Sheet1!K2913</f>
        <v>Ba Tháng Hai 4</v>
      </c>
      <c r="I2914" s="7" t="str">
        <f>[1]Sheet1!G2913</f>
        <v/>
      </c>
      <c r="J2914" s="7" t="s">
        <v>22</v>
      </c>
      <c r="K2914" s="7"/>
      <c r="L2914" s="7" t="str">
        <f>[1]Sheet1!O2913</f>
        <v>Cầu vượt Ba Tháng Hai - Nguyễn Tri Phương</v>
      </c>
      <c r="M2914" s="10" t="str">
        <f>[1]Sheet1!P2913</f>
        <v>Phường 12</v>
      </c>
      <c r="N2914" s="10"/>
    </row>
    <row r="2915" spans="1:14" x14ac:dyDescent="0.25">
      <c r="A2915" s="5">
        <v>2913</v>
      </c>
      <c r="B2915" s="5" t="str">
        <f>[1]Sheet1!C2914</f>
        <v>CV.BTH-NTP_BTH_4_428</v>
      </c>
      <c r="C2915" s="5" t="str">
        <f>[1]Sheet1!H2914</f>
        <v/>
      </c>
      <c r="D2915" s="5" t="str">
        <f>[1]Sheet1!I2914</f>
        <v/>
      </c>
      <c r="E2915" s="5"/>
      <c r="F2915" s="5"/>
      <c r="G2915" s="5" t="e">
        <f t="shared" si="45"/>
        <v>#N/A</v>
      </c>
      <c r="H2915" s="5" t="str">
        <f>[1]Sheet1!K2914</f>
        <v>Ba Tháng Hai 4</v>
      </c>
      <c r="I2915" s="5" t="str">
        <f>[1]Sheet1!G2914</f>
        <v/>
      </c>
      <c r="J2915" s="5" t="s">
        <v>22</v>
      </c>
      <c r="K2915" s="5"/>
      <c r="L2915" s="5" t="str">
        <f>[1]Sheet1!O2914</f>
        <v>Cầu vượt Ba Tháng Hai - Nguyễn Tri Phương</v>
      </c>
      <c r="M2915" s="9" t="str">
        <f>[1]Sheet1!P2914</f>
        <v>Phường 12</v>
      </c>
      <c r="N2915" s="9"/>
    </row>
    <row r="2916" spans="1:14" x14ac:dyDescent="0.25">
      <c r="A2916" s="7">
        <v>2914</v>
      </c>
      <c r="B2916" s="7" t="str">
        <f>[1]Sheet1!C2915</f>
        <v>CV.BTH-NTP_BTH_4_429</v>
      </c>
      <c r="C2916" s="7" t="str">
        <f>[1]Sheet1!H2915</f>
        <v/>
      </c>
      <c r="D2916" s="7" t="str">
        <f>[1]Sheet1!I2915</f>
        <v/>
      </c>
      <c r="E2916" s="7"/>
      <c r="F2916" s="7"/>
      <c r="G2916" s="5" t="e">
        <f t="shared" si="45"/>
        <v>#N/A</v>
      </c>
      <c r="H2916" s="7" t="str">
        <f>[1]Sheet1!K2915</f>
        <v>Ba Tháng Hai 4</v>
      </c>
      <c r="I2916" s="7" t="str">
        <f>[1]Sheet1!G2915</f>
        <v/>
      </c>
      <c r="J2916" s="7" t="s">
        <v>22</v>
      </c>
      <c r="K2916" s="7"/>
      <c r="L2916" s="7" t="str">
        <f>[1]Sheet1!O2915</f>
        <v>Cầu vượt Ba Tháng Hai - Nguyễn Tri Phương</v>
      </c>
      <c r="M2916" s="10" t="str">
        <f>[1]Sheet1!P2915</f>
        <v>Phường 12</v>
      </c>
      <c r="N2916" s="10"/>
    </row>
    <row r="2917" spans="1:14" x14ac:dyDescent="0.25">
      <c r="A2917" s="5">
        <v>2915</v>
      </c>
      <c r="B2917" s="5" t="str">
        <f>[1]Sheet1!C2916</f>
        <v>CV.BTH-NTP_BTH_4_430</v>
      </c>
      <c r="C2917" s="5" t="str">
        <f>[1]Sheet1!H2916</f>
        <v/>
      </c>
      <c r="D2917" s="5" t="str">
        <f>[1]Sheet1!I2916</f>
        <v/>
      </c>
      <c r="E2917" s="5"/>
      <c r="F2917" s="5"/>
      <c r="G2917" s="5" t="e">
        <f t="shared" si="45"/>
        <v>#N/A</v>
      </c>
      <c r="H2917" s="5" t="str">
        <f>[1]Sheet1!K2916</f>
        <v>Ba Tháng Hai 4</v>
      </c>
      <c r="I2917" s="5" t="str">
        <f>[1]Sheet1!G2916</f>
        <v/>
      </c>
      <c r="J2917" s="5" t="s">
        <v>22</v>
      </c>
      <c r="K2917" s="5"/>
      <c r="L2917" s="5" t="str">
        <f>[1]Sheet1!O2916</f>
        <v>Cầu vượt Ba Tháng Hai - Nguyễn Tri Phương</v>
      </c>
      <c r="M2917" s="9" t="str">
        <f>[1]Sheet1!P2916</f>
        <v>Phường 12</v>
      </c>
      <c r="N2917" s="9"/>
    </row>
    <row r="2918" spans="1:14" x14ac:dyDescent="0.25">
      <c r="A2918" s="7">
        <v>2916</v>
      </c>
      <c r="B2918" s="7" t="str">
        <f>[1]Sheet1!C2917</f>
        <v>CV.BTH-NTP_BTH_4_431</v>
      </c>
      <c r="C2918" s="7" t="str">
        <f>[1]Sheet1!H2917</f>
        <v/>
      </c>
      <c r="D2918" s="7" t="str">
        <f>[1]Sheet1!I2917</f>
        <v/>
      </c>
      <c r="E2918" s="7"/>
      <c r="F2918" s="7"/>
      <c r="G2918" s="5" t="e">
        <f t="shared" si="45"/>
        <v>#N/A</v>
      </c>
      <c r="H2918" s="7" t="str">
        <f>[1]Sheet1!K2917</f>
        <v>Ba Tháng Hai 4</v>
      </c>
      <c r="I2918" s="7" t="str">
        <f>[1]Sheet1!G2917</f>
        <v/>
      </c>
      <c r="J2918" s="7" t="s">
        <v>22</v>
      </c>
      <c r="K2918" s="7"/>
      <c r="L2918" s="7" t="str">
        <f>[1]Sheet1!O2917</f>
        <v>Cầu vượt Ba Tháng Hai - Nguyễn Tri Phương</v>
      </c>
      <c r="M2918" s="10" t="str">
        <f>[1]Sheet1!P2917</f>
        <v>Phường 12</v>
      </c>
      <c r="N2918" s="10"/>
    </row>
    <row r="2919" spans="1:14" x14ac:dyDescent="0.25">
      <c r="A2919" s="5">
        <v>2917</v>
      </c>
      <c r="B2919" s="5" t="str">
        <f>[1]Sheet1!C2918</f>
        <v>CV.BTH-NTP_BTH_4_432</v>
      </c>
      <c r="C2919" s="5" t="str">
        <f>[1]Sheet1!H2918</f>
        <v/>
      </c>
      <c r="D2919" s="5" t="str">
        <f>[1]Sheet1!I2918</f>
        <v/>
      </c>
      <c r="E2919" s="5"/>
      <c r="F2919" s="5"/>
      <c r="G2919" s="5" t="e">
        <f t="shared" si="45"/>
        <v>#N/A</v>
      </c>
      <c r="H2919" s="5" t="str">
        <f>[1]Sheet1!K2918</f>
        <v>Ba Tháng Hai 4</v>
      </c>
      <c r="I2919" s="5" t="str">
        <f>[1]Sheet1!G2918</f>
        <v/>
      </c>
      <c r="J2919" s="5" t="s">
        <v>22</v>
      </c>
      <c r="K2919" s="5"/>
      <c r="L2919" s="5" t="str">
        <f>[1]Sheet1!O2918</f>
        <v>Cầu vượt Ba Tháng Hai - Nguyễn Tri Phương</v>
      </c>
      <c r="M2919" s="9" t="str">
        <f>[1]Sheet1!P2918</f>
        <v>Phường 12</v>
      </c>
      <c r="N2919" s="9"/>
    </row>
    <row r="2920" spans="1:14" x14ac:dyDescent="0.25">
      <c r="A2920" s="7">
        <v>2918</v>
      </c>
      <c r="B2920" s="7" t="str">
        <f>[1]Sheet1!C2919</f>
        <v>CV.BTH-NTP_BTH_4_433</v>
      </c>
      <c r="C2920" s="7" t="str">
        <f>[1]Sheet1!H2919</f>
        <v/>
      </c>
      <c r="D2920" s="7" t="str">
        <f>[1]Sheet1!I2919</f>
        <v/>
      </c>
      <c r="E2920" s="7"/>
      <c r="F2920" s="7"/>
      <c r="G2920" s="5" t="e">
        <f t="shared" si="45"/>
        <v>#N/A</v>
      </c>
      <c r="H2920" s="7" t="str">
        <f>[1]Sheet1!K2919</f>
        <v>Ba Tháng Hai 4</v>
      </c>
      <c r="I2920" s="7" t="str">
        <f>[1]Sheet1!G2919</f>
        <v/>
      </c>
      <c r="J2920" s="7" t="s">
        <v>22</v>
      </c>
      <c r="K2920" s="7"/>
      <c r="L2920" s="7" t="str">
        <f>[1]Sheet1!O2919</f>
        <v>Cầu vượt Ba Tháng Hai - Nguyễn Tri Phương</v>
      </c>
      <c r="M2920" s="10" t="str">
        <f>[1]Sheet1!P2919</f>
        <v>Phường 12</v>
      </c>
      <c r="N2920" s="10"/>
    </row>
    <row r="2921" spans="1:14" x14ac:dyDescent="0.25">
      <c r="A2921" s="5">
        <v>2919</v>
      </c>
      <c r="B2921" s="5" t="str">
        <f>[1]Sheet1!C2920</f>
        <v>CV.BTH-NTP_BTH_4_434</v>
      </c>
      <c r="C2921" s="5" t="str">
        <f>[1]Sheet1!H2920</f>
        <v/>
      </c>
      <c r="D2921" s="5" t="str">
        <f>[1]Sheet1!I2920</f>
        <v/>
      </c>
      <c r="E2921" s="5"/>
      <c r="F2921" s="5"/>
      <c r="G2921" s="5" t="e">
        <f t="shared" si="45"/>
        <v>#N/A</v>
      </c>
      <c r="H2921" s="5" t="str">
        <f>[1]Sheet1!K2920</f>
        <v>Ba Tháng Hai 4</v>
      </c>
      <c r="I2921" s="5" t="str">
        <f>[1]Sheet1!G2920</f>
        <v/>
      </c>
      <c r="J2921" s="5" t="s">
        <v>22</v>
      </c>
      <c r="K2921" s="5"/>
      <c r="L2921" s="5" t="str">
        <f>[1]Sheet1!O2920</f>
        <v>Cầu vượt Ba Tháng Hai - Nguyễn Tri Phương</v>
      </c>
      <c r="M2921" s="9" t="str">
        <f>[1]Sheet1!P2920</f>
        <v>Phường 12</v>
      </c>
      <c r="N2921" s="9"/>
    </row>
    <row r="2922" spans="1:14" x14ac:dyDescent="0.25">
      <c r="A2922" s="7">
        <v>2920</v>
      </c>
      <c r="B2922" s="7" t="str">
        <f>[1]Sheet1!C2921</f>
        <v>CV.BTH-NTP_BTH_4_435</v>
      </c>
      <c r="C2922" s="7" t="str">
        <f>[1]Sheet1!H2921</f>
        <v/>
      </c>
      <c r="D2922" s="7" t="str">
        <f>[1]Sheet1!I2921</f>
        <v/>
      </c>
      <c r="E2922" s="7"/>
      <c r="F2922" s="7"/>
      <c r="G2922" s="5" t="e">
        <f t="shared" si="45"/>
        <v>#N/A</v>
      </c>
      <c r="H2922" s="7" t="str">
        <f>[1]Sheet1!K2921</f>
        <v>Ba Tháng Hai 4</v>
      </c>
      <c r="I2922" s="7" t="str">
        <f>[1]Sheet1!G2921</f>
        <v/>
      </c>
      <c r="J2922" s="7" t="s">
        <v>22</v>
      </c>
      <c r="K2922" s="7"/>
      <c r="L2922" s="7" t="str">
        <f>[1]Sheet1!O2921</f>
        <v>Cầu vượt Ba Tháng Hai - Nguyễn Tri Phương</v>
      </c>
      <c r="M2922" s="10" t="str">
        <f>[1]Sheet1!P2921</f>
        <v>Phường 12</v>
      </c>
      <c r="N2922" s="10"/>
    </row>
    <row r="2923" spans="1:14" x14ac:dyDescent="0.25">
      <c r="A2923" s="5">
        <v>2921</v>
      </c>
      <c r="B2923" s="5" t="str">
        <f>[1]Sheet1!C2922</f>
        <v>CV.BTH-NTP_BTH_4_436</v>
      </c>
      <c r="C2923" s="5" t="str">
        <f>[1]Sheet1!H2922</f>
        <v/>
      </c>
      <c r="D2923" s="5" t="str">
        <f>[1]Sheet1!I2922</f>
        <v/>
      </c>
      <c r="E2923" s="5"/>
      <c r="F2923" s="5"/>
      <c r="G2923" s="5" t="e">
        <f t="shared" si="45"/>
        <v>#N/A</v>
      </c>
      <c r="H2923" s="5" t="str">
        <f>[1]Sheet1!K2922</f>
        <v>Ba Tháng Hai 4</v>
      </c>
      <c r="I2923" s="5" t="str">
        <f>[1]Sheet1!G2922</f>
        <v/>
      </c>
      <c r="J2923" s="5" t="s">
        <v>22</v>
      </c>
      <c r="K2923" s="5"/>
      <c r="L2923" s="5" t="str">
        <f>[1]Sheet1!O2922</f>
        <v>Cầu vượt Ba Tháng Hai - Nguyễn Tri Phương</v>
      </c>
      <c r="M2923" s="9" t="str">
        <f>[1]Sheet1!P2922</f>
        <v>Phường 12</v>
      </c>
      <c r="N2923" s="9"/>
    </row>
    <row r="2924" spans="1:14" x14ac:dyDescent="0.25">
      <c r="A2924" s="7">
        <v>2922</v>
      </c>
      <c r="B2924" s="7" t="str">
        <f>[1]Sheet1!C2923</f>
        <v>CV.BTH-NTP_BTH_4_437</v>
      </c>
      <c r="C2924" s="7" t="str">
        <f>[1]Sheet1!H2923</f>
        <v/>
      </c>
      <c r="D2924" s="7" t="str">
        <f>[1]Sheet1!I2923</f>
        <v/>
      </c>
      <c r="E2924" s="7"/>
      <c r="F2924" s="7"/>
      <c r="G2924" s="5" t="e">
        <f t="shared" si="45"/>
        <v>#N/A</v>
      </c>
      <c r="H2924" s="7" t="str">
        <f>[1]Sheet1!K2923</f>
        <v>Ba Tháng Hai 4</v>
      </c>
      <c r="I2924" s="7" t="str">
        <f>[1]Sheet1!G2923</f>
        <v/>
      </c>
      <c r="J2924" s="7" t="s">
        <v>22</v>
      </c>
      <c r="K2924" s="7"/>
      <c r="L2924" s="7" t="str">
        <f>[1]Sheet1!O2923</f>
        <v>Cầu vượt Ba Tháng Hai - Nguyễn Tri Phương</v>
      </c>
      <c r="M2924" s="10" t="str">
        <f>[1]Sheet1!P2923</f>
        <v>Phường 12</v>
      </c>
      <c r="N2924" s="10"/>
    </row>
    <row r="2925" spans="1:14" x14ac:dyDescent="0.25">
      <c r="A2925" s="5">
        <v>2923</v>
      </c>
      <c r="B2925" s="5" t="str">
        <f>[1]Sheet1!C2924</f>
        <v>CV.BTH-NTP_BTH_4_438</v>
      </c>
      <c r="C2925" s="5" t="str">
        <f>[1]Sheet1!H2924</f>
        <v/>
      </c>
      <c r="D2925" s="5" t="str">
        <f>[1]Sheet1!I2924</f>
        <v/>
      </c>
      <c r="E2925" s="5"/>
      <c r="F2925" s="5"/>
      <c r="G2925" s="5" t="e">
        <f t="shared" si="45"/>
        <v>#N/A</v>
      </c>
      <c r="H2925" s="5" t="str">
        <f>[1]Sheet1!K2924</f>
        <v>Ba Tháng Hai 4</v>
      </c>
      <c r="I2925" s="5" t="str">
        <f>[1]Sheet1!G2924</f>
        <v/>
      </c>
      <c r="J2925" s="5" t="s">
        <v>22</v>
      </c>
      <c r="K2925" s="5"/>
      <c r="L2925" s="5" t="str">
        <f>[1]Sheet1!O2924</f>
        <v>Cầu vượt Ba Tháng Hai - Nguyễn Tri Phương</v>
      </c>
      <c r="M2925" s="9" t="str">
        <f>[1]Sheet1!P2924</f>
        <v>Phường 12</v>
      </c>
      <c r="N2925" s="9"/>
    </row>
    <row r="2926" spans="1:14" x14ac:dyDescent="0.25">
      <c r="A2926" s="7">
        <v>2924</v>
      </c>
      <c r="B2926" s="7" t="str">
        <f>[1]Sheet1!C2925</f>
        <v>CV.BTH-NTP_BTH_4_439</v>
      </c>
      <c r="C2926" s="7" t="str">
        <f>[1]Sheet1!H2925</f>
        <v/>
      </c>
      <c r="D2926" s="7" t="str">
        <f>[1]Sheet1!I2925</f>
        <v/>
      </c>
      <c r="E2926" s="7"/>
      <c r="F2926" s="7"/>
      <c r="G2926" s="5" t="e">
        <f t="shared" si="45"/>
        <v>#N/A</v>
      </c>
      <c r="H2926" s="7" t="str">
        <f>[1]Sheet1!K2925</f>
        <v>Ba Tháng Hai 4</v>
      </c>
      <c r="I2926" s="7" t="str">
        <f>[1]Sheet1!G2925</f>
        <v/>
      </c>
      <c r="J2926" s="7" t="s">
        <v>22</v>
      </c>
      <c r="K2926" s="7"/>
      <c r="L2926" s="7" t="str">
        <f>[1]Sheet1!O2925</f>
        <v>Cầu vượt Ba Tháng Hai - Nguyễn Tri Phương</v>
      </c>
      <c r="M2926" s="10" t="str">
        <f>[1]Sheet1!P2925</f>
        <v>Phường 12</v>
      </c>
      <c r="N2926" s="10"/>
    </row>
    <row r="2927" spans="1:14" x14ac:dyDescent="0.25">
      <c r="A2927" s="5">
        <v>2925</v>
      </c>
      <c r="B2927" s="5" t="str">
        <f>[1]Sheet1!C2926</f>
        <v>CV.BTH-NTP_BTH_4_440</v>
      </c>
      <c r="C2927" s="5" t="str">
        <f>[1]Sheet1!H2926</f>
        <v/>
      </c>
      <c r="D2927" s="5" t="str">
        <f>[1]Sheet1!I2926</f>
        <v/>
      </c>
      <c r="E2927" s="5"/>
      <c r="F2927" s="5"/>
      <c r="G2927" s="5" t="e">
        <f t="shared" si="45"/>
        <v>#N/A</v>
      </c>
      <c r="H2927" s="5" t="str">
        <f>[1]Sheet1!K2926</f>
        <v>Ba Tháng Hai 4</v>
      </c>
      <c r="I2927" s="5" t="str">
        <f>[1]Sheet1!G2926</f>
        <v/>
      </c>
      <c r="J2927" s="5" t="s">
        <v>22</v>
      </c>
      <c r="K2927" s="5"/>
      <c r="L2927" s="5" t="str">
        <f>[1]Sheet1!O2926</f>
        <v>Cầu vượt Ba Tháng Hai - Nguyễn Tri Phương</v>
      </c>
      <c r="M2927" s="9" t="str">
        <f>[1]Sheet1!P2926</f>
        <v>Phường 12</v>
      </c>
      <c r="N2927" s="9"/>
    </row>
    <row r="2928" spans="1:14" x14ac:dyDescent="0.25">
      <c r="A2928" s="7">
        <v>2926</v>
      </c>
      <c r="B2928" s="7" t="str">
        <f>[1]Sheet1!C2927</f>
        <v>CV.BTH-NTP_BTH_4_441</v>
      </c>
      <c r="C2928" s="7" t="str">
        <f>[1]Sheet1!H2927</f>
        <v/>
      </c>
      <c r="D2928" s="7" t="str">
        <f>[1]Sheet1!I2927</f>
        <v/>
      </c>
      <c r="E2928" s="7"/>
      <c r="F2928" s="7"/>
      <c r="G2928" s="5" t="e">
        <f t="shared" si="45"/>
        <v>#N/A</v>
      </c>
      <c r="H2928" s="7" t="str">
        <f>[1]Sheet1!K2927</f>
        <v>Ba Tháng Hai 4</v>
      </c>
      <c r="I2928" s="7" t="str">
        <f>[1]Sheet1!G2927</f>
        <v/>
      </c>
      <c r="J2928" s="7" t="s">
        <v>22</v>
      </c>
      <c r="K2928" s="7"/>
      <c r="L2928" s="7" t="str">
        <f>[1]Sheet1!O2927</f>
        <v>Cầu vượt Ba Tháng Hai - Nguyễn Tri Phương</v>
      </c>
      <c r="M2928" s="10" t="str">
        <f>[1]Sheet1!P2927</f>
        <v>Phường 12</v>
      </c>
      <c r="N2928" s="10"/>
    </row>
    <row r="2929" spans="1:14" x14ac:dyDescent="0.25">
      <c r="A2929" s="5">
        <v>2927</v>
      </c>
      <c r="B2929" s="5" t="str">
        <f>[1]Sheet1!C2928</f>
        <v>CV.BTH-NTP_BTH_4_442</v>
      </c>
      <c r="C2929" s="5" t="str">
        <f>[1]Sheet1!H2928</f>
        <v/>
      </c>
      <c r="D2929" s="5" t="str">
        <f>[1]Sheet1!I2928</f>
        <v/>
      </c>
      <c r="E2929" s="5"/>
      <c r="F2929" s="5"/>
      <c r="G2929" s="5" t="e">
        <f t="shared" si="45"/>
        <v>#N/A</v>
      </c>
      <c r="H2929" s="5" t="str">
        <f>[1]Sheet1!K2928</f>
        <v>Ba Tháng Hai 4</v>
      </c>
      <c r="I2929" s="5" t="str">
        <f>[1]Sheet1!G2928</f>
        <v/>
      </c>
      <c r="J2929" s="5" t="s">
        <v>22</v>
      </c>
      <c r="K2929" s="5"/>
      <c r="L2929" s="5" t="str">
        <f>[1]Sheet1!O2928</f>
        <v>Cầu vượt Ba Tháng Hai - Nguyễn Tri Phương</v>
      </c>
      <c r="M2929" s="9" t="str">
        <f>[1]Sheet1!P2928</f>
        <v>Phường 12</v>
      </c>
      <c r="N2929" s="9"/>
    </row>
    <row r="2930" spans="1:14" x14ac:dyDescent="0.25">
      <c r="A2930" s="7">
        <v>2928</v>
      </c>
      <c r="B2930" s="7" t="str">
        <f>[1]Sheet1!C2929</f>
        <v>CV.BTH-NTP_BTH_4_443</v>
      </c>
      <c r="C2930" s="7" t="str">
        <f>[1]Sheet1!H2929</f>
        <v/>
      </c>
      <c r="D2930" s="7" t="str">
        <f>[1]Sheet1!I2929</f>
        <v/>
      </c>
      <c r="E2930" s="7"/>
      <c r="F2930" s="7"/>
      <c r="G2930" s="5" t="e">
        <f t="shared" si="45"/>
        <v>#N/A</v>
      </c>
      <c r="H2930" s="7" t="str">
        <f>[1]Sheet1!K2929</f>
        <v>Ba Tháng Hai 4</v>
      </c>
      <c r="I2930" s="7" t="str">
        <f>[1]Sheet1!G2929</f>
        <v/>
      </c>
      <c r="J2930" s="7" t="s">
        <v>22</v>
      </c>
      <c r="K2930" s="7"/>
      <c r="L2930" s="7" t="str">
        <f>[1]Sheet1!O2929</f>
        <v>Cầu vượt Ba Tháng Hai - Nguyễn Tri Phương</v>
      </c>
      <c r="M2930" s="10" t="str">
        <f>[1]Sheet1!P2929</f>
        <v>Phường 12</v>
      </c>
      <c r="N2930" s="10"/>
    </row>
    <row r="2931" spans="1:14" x14ac:dyDescent="0.25">
      <c r="A2931" s="5">
        <v>2929</v>
      </c>
      <c r="B2931" s="5" t="str">
        <f>[1]Sheet1!C2930</f>
        <v>CV.BTH-NTP_BTH_4_444</v>
      </c>
      <c r="C2931" s="5" t="str">
        <f>[1]Sheet1!H2930</f>
        <v/>
      </c>
      <c r="D2931" s="5" t="str">
        <f>[1]Sheet1!I2930</f>
        <v/>
      </c>
      <c r="E2931" s="5"/>
      <c r="F2931" s="5"/>
      <c r="G2931" s="5" t="e">
        <f t="shared" si="45"/>
        <v>#N/A</v>
      </c>
      <c r="H2931" s="5" t="str">
        <f>[1]Sheet1!K2930</f>
        <v>Ba Tháng Hai 4</v>
      </c>
      <c r="I2931" s="5" t="str">
        <f>[1]Sheet1!G2930</f>
        <v/>
      </c>
      <c r="J2931" s="5" t="s">
        <v>22</v>
      </c>
      <c r="K2931" s="5"/>
      <c r="L2931" s="5" t="str">
        <f>[1]Sheet1!O2930</f>
        <v>Cầu vượt Ba Tháng Hai - Nguyễn Tri Phương</v>
      </c>
      <c r="M2931" s="9" t="str">
        <f>[1]Sheet1!P2930</f>
        <v>Phường 12</v>
      </c>
      <c r="N2931" s="9"/>
    </row>
    <row r="2932" spans="1:14" x14ac:dyDescent="0.25">
      <c r="A2932" s="7">
        <v>2930</v>
      </c>
      <c r="B2932" s="7" t="str">
        <f>[1]Sheet1!C2931</f>
        <v>CV.BTH-NTP_BTH_4_445</v>
      </c>
      <c r="C2932" s="7" t="str">
        <f>[1]Sheet1!H2931</f>
        <v/>
      </c>
      <c r="D2932" s="7" t="str">
        <f>[1]Sheet1!I2931</f>
        <v/>
      </c>
      <c r="E2932" s="7"/>
      <c r="F2932" s="7"/>
      <c r="G2932" s="5" t="e">
        <f t="shared" si="45"/>
        <v>#N/A</v>
      </c>
      <c r="H2932" s="7" t="str">
        <f>[1]Sheet1!K2931</f>
        <v>Ba Tháng Hai 4</v>
      </c>
      <c r="I2932" s="7" t="str">
        <f>[1]Sheet1!G2931</f>
        <v/>
      </c>
      <c r="J2932" s="7" t="s">
        <v>22</v>
      </c>
      <c r="K2932" s="7"/>
      <c r="L2932" s="7" t="str">
        <f>[1]Sheet1!O2931</f>
        <v>Cầu vượt Ba Tháng Hai - Nguyễn Tri Phương</v>
      </c>
      <c r="M2932" s="10" t="str">
        <f>[1]Sheet1!P2931</f>
        <v>Phường 12</v>
      </c>
      <c r="N2932" s="10"/>
    </row>
    <row r="2933" spans="1:14" x14ac:dyDescent="0.25">
      <c r="A2933" s="5">
        <v>2931</v>
      </c>
      <c r="B2933" s="5" t="str">
        <f>[1]Sheet1!C2932</f>
        <v>CV.BTH-NTP_BTH_4_446</v>
      </c>
      <c r="C2933" s="5" t="str">
        <f>[1]Sheet1!H2932</f>
        <v/>
      </c>
      <c r="D2933" s="5" t="str">
        <f>[1]Sheet1!I2932</f>
        <v/>
      </c>
      <c r="E2933" s="5"/>
      <c r="F2933" s="5"/>
      <c r="G2933" s="5" t="e">
        <f t="shared" si="45"/>
        <v>#N/A</v>
      </c>
      <c r="H2933" s="5" t="str">
        <f>[1]Sheet1!K2932</f>
        <v>Ba Tháng Hai 4</v>
      </c>
      <c r="I2933" s="5" t="str">
        <f>[1]Sheet1!G2932</f>
        <v/>
      </c>
      <c r="J2933" s="5" t="s">
        <v>22</v>
      </c>
      <c r="K2933" s="5"/>
      <c r="L2933" s="5" t="str">
        <f>[1]Sheet1!O2932</f>
        <v>Cầu vượt Ba Tháng Hai - Nguyễn Tri Phương</v>
      </c>
      <c r="M2933" s="9" t="str">
        <f>[1]Sheet1!P2932</f>
        <v>Phường 12</v>
      </c>
      <c r="N2933" s="9"/>
    </row>
    <row r="2934" spans="1:14" x14ac:dyDescent="0.25">
      <c r="A2934" s="7">
        <v>2932</v>
      </c>
      <c r="B2934" s="7" t="str">
        <f>[1]Sheet1!C2933</f>
        <v>CV.BTH-NTP_BTH_4_447</v>
      </c>
      <c r="C2934" s="7" t="str">
        <f>[1]Sheet1!H2933</f>
        <v/>
      </c>
      <c r="D2934" s="7" t="str">
        <f>[1]Sheet1!I2933</f>
        <v/>
      </c>
      <c r="E2934" s="7"/>
      <c r="F2934" s="7"/>
      <c r="G2934" s="5" t="e">
        <f t="shared" si="45"/>
        <v>#N/A</v>
      </c>
      <c r="H2934" s="7" t="str">
        <f>[1]Sheet1!K2933</f>
        <v>Ba Tháng Hai 4</v>
      </c>
      <c r="I2934" s="7" t="str">
        <f>[1]Sheet1!G2933</f>
        <v/>
      </c>
      <c r="J2934" s="7" t="s">
        <v>22</v>
      </c>
      <c r="K2934" s="7"/>
      <c r="L2934" s="7" t="str">
        <f>[1]Sheet1!O2933</f>
        <v>Cầu vượt Ba Tháng Hai - Nguyễn Tri Phương</v>
      </c>
      <c r="M2934" s="10" t="str">
        <f>[1]Sheet1!P2933</f>
        <v>Phường 12</v>
      </c>
      <c r="N2934" s="10"/>
    </row>
    <row r="2935" spans="1:14" x14ac:dyDescent="0.25">
      <c r="A2935" s="5">
        <v>2933</v>
      </c>
      <c r="B2935" s="5" t="str">
        <f>[1]Sheet1!C2934</f>
        <v>CV.BTH-NTP_BTH_4_448</v>
      </c>
      <c r="C2935" s="5" t="str">
        <f>[1]Sheet1!H2934</f>
        <v/>
      </c>
      <c r="D2935" s="5" t="str">
        <f>[1]Sheet1!I2934</f>
        <v/>
      </c>
      <c r="E2935" s="5"/>
      <c r="F2935" s="5"/>
      <c r="G2935" s="5" t="e">
        <f t="shared" si="45"/>
        <v>#N/A</v>
      </c>
      <c r="H2935" s="5" t="str">
        <f>[1]Sheet1!K2934</f>
        <v>Ba Tháng Hai 4</v>
      </c>
      <c r="I2935" s="5" t="str">
        <f>[1]Sheet1!G2934</f>
        <v/>
      </c>
      <c r="J2935" s="5" t="s">
        <v>22</v>
      </c>
      <c r="K2935" s="5"/>
      <c r="L2935" s="5" t="str">
        <f>[1]Sheet1!O2934</f>
        <v>Cầu vượt Ba Tháng Hai - Nguyễn Tri Phương</v>
      </c>
      <c r="M2935" s="9" t="str">
        <f>[1]Sheet1!P2934</f>
        <v>Phường 12</v>
      </c>
      <c r="N2935" s="9"/>
    </row>
    <row r="2936" spans="1:14" x14ac:dyDescent="0.25">
      <c r="A2936" s="7">
        <v>2934</v>
      </c>
      <c r="B2936" s="7" t="str">
        <f>[1]Sheet1!C2935</f>
        <v>CV.BTH-NTP_BTH_4_449</v>
      </c>
      <c r="C2936" s="7" t="str">
        <f>[1]Sheet1!H2935</f>
        <v/>
      </c>
      <c r="D2936" s="7" t="str">
        <f>[1]Sheet1!I2935</f>
        <v/>
      </c>
      <c r="E2936" s="7"/>
      <c r="F2936" s="7"/>
      <c r="G2936" s="5" t="e">
        <f t="shared" si="45"/>
        <v>#N/A</v>
      </c>
      <c r="H2936" s="7" t="str">
        <f>[1]Sheet1!K2935</f>
        <v>Ba Tháng Hai 4</v>
      </c>
      <c r="I2936" s="7" t="str">
        <f>[1]Sheet1!G2935</f>
        <v/>
      </c>
      <c r="J2936" s="7" t="s">
        <v>22</v>
      </c>
      <c r="K2936" s="7"/>
      <c r="L2936" s="7" t="str">
        <f>[1]Sheet1!O2935</f>
        <v>Cầu vượt Ba Tháng Hai - Nguyễn Tri Phương</v>
      </c>
      <c r="M2936" s="10" t="str">
        <f>[1]Sheet1!P2935</f>
        <v>Phường 12</v>
      </c>
      <c r="N2936" s="10"/>
    </row>
    <row r="2937" spans="1:14" x14ac:dyDescent="0.25">
      <c r="A2937" s="5">
        <v>2935</v>
      </c>
      <c r="B2937" s="5" t="str">
        <f>[1]Sheet1!C2936</f>
        <v>CV.BTH-NTP_BTH_4_450</v>
      </c>
      <c r="C2937" s="5" t="str">
        <f>[1]Sheet1!H2936</f>
        <v/>
      </c>
      <c r="D2937" s="5" t="str">
        <f>[1]Sheet1!I2936</f>
        <v/>
      </c>
      <c r="E2937" s="5"/>
      <c r="F2937" s="5"/>
      <c r="G2937" s="5" t="e">
        <f t="shared" si="45"/>
        <v>#N/A</v>
      </c>
      <c r="H2937" s="5" t="str">
        <f>[1]Sheet1!K2936</f>
        <v>Ba Tháng Hai 4</v>
      </c>
      <c r="I2937" s="5" t="str">
        <f>[1]Sheet1!G2936</f>
        <v/>
      </c>
      <c r="J2937" s="5" t="s">
        <v>22</v>
      </c>
      <c r="K2937" s="5"/>
      <c r="L2937" s="5" t="str">
        <f>[1]Sheet1!O2936</f>
        <v>Cầu vượt Ba Tháng Hai - Nguyễn Tri Phương</v>
      </c>
      <c r="M2937" s="9" t="str">
        <f>[1]Sheet1!P2936</f>
        <v>Phường 12</v>
      </c>
      <c r="N2937" s="9"/>
    </row>
    <row r="2938" spans="1:14" x14ac:dyDescent="0.25">
      <c r="A2938" s="7">
        <v>2936</v>
      </c>
      <c r="B2938" s="7" t="str">
        <f>[1]Sheet1!C2937</f>
        <v>CV.BTH-NTP_BTH_4_451</v>
      </c>
      <c r="C2938" s="7" t="str">
        <f>[1]Sheet1!H2937</f>
        <v/>
      </c>
      <c r="D2938" s="7" t="str">
        <f>[1]Sheet1!I2937</f>
        <v/>
      </c>
      <c r="E2938" s="7"/>
      <c r="F2938" s="7"/>
      <c r="G2938" s="5" t="e">
        <f t="shared" si="45"/>
        <v>#N/A</v>
      </c>
      <c r="H2938" s="7" t="str">
        <f>[1]Sheet1!K2937</f>
        <v>Ba Tháng Hai 4</v>
      </c>
      <c r="I2938" s="7" t="str">
        <f>[1]Sheet1!G2937</f>
        <v/>
      </c>
      <c r="J2938" s="7" t="s">
        <v>22</v>
      </c>
      <c r="K2938" s="7"/>
      <c r="L2938" s="7" t="str">
        <f>[1]Sheet1!O2937</f>
        <v>Cầu vượt Ba Tháng Hai - Nguyễn Tri Phương</v>
      </c>
      <c r="M2938" s="10" t="str">
        <f>[1]Sheet1!P2937</f>
        <v>Phường 12</v>
      </c>
      <c r="N2938" s="10"/>
    </row>
    <row r="2939" spans="1:14" x14ac:dyDescent="0.25">
      <c r="A2939" s="5">
        <v>2937</v>
      </c>
      <c r="B2939" s="5" t="str">
        <f>[1]Sheet1!C2938</f>
        <v>CV.BTH-NTP_BTH_4_452</v>
      </c>
      <c r="C2939" s="5" t="str">
        <f>[1]Sheet1!H2938</f>
        <v/>
      </c>
      <c r="D2939" s="5" t="str">
        <f>[1]Sheet1!I2938</f>
        <v/>
      </c>
      <c r="E2939" s="5"/>
      <c r="F2939" s="5"/>
      <c r="G2939" s="5" t="e">
        <f t="shared" si="45"/>
        <v>#N/A</v>
      </c>
      <c r="H2939" s="5" t="str">
        <f>[1]Sheet1!K2938</f>
        <v>Ba Tháng Hai 4</v>
      </c>
      <c r="I2939" s="5" t="str">
        <f>[1]Sheet1!G2938</f>
        <v/>
      </c>
      <c r="J2939" s="5" t="s">
        <v>22</v>
      </c>
      <c r="K2939" s="5"/>
      <c r="L2939" s="5" t="str">
        <f>[1]Sheet1!O2938</f>
        <v>Cầu vượt Ba Tháng Hai - Nguyễn Tri Phương</v>
      </c>
      <c r="M2939" s="9" t="str">
        <f>[1]Sheet1!P2938</f>
        <v>Phường 12</v>
      </c>
      <c r="N2939" s="9"/>
    </row>
    <row r="2940" spans="1:14" x14ac:dyDescent="0.25">
      <c r="A2940" s="7">
        <v>2938</v>
      </c>
      <c r="B2940" s="7" t="str">
        <f>[1]Sheet1!C2939</f>
        <v>CV.BTH-NTP_BTH_4_453</v>
      </c>
      <c r="C2940" s="7" t="str">
        <f>[1]Sheet1!H2939</f>
        <v/>
      </c>
      <c r="D2940" s="7" t="str">
        <f>[1]Sheet1!I2939</f>
        <v/>
      </c>
      <c r="E2940" s="7"/>
      <c r="F2940" s="7"/>
      <c r="G2940" s="5" t="e">
        <f t="shared" si="45"/>
        <v>#N/A</v>
      </c>
      <c r="H2940" s="7" t="str">
        <f>[1]Sheet1!K2939</f>
        <v>Ba Tháng Hai 4</v>
      </c>
      <c r="I2940" s="7" t="str">
        <f>[1]Sheet1!G2939</f>
        <v/>
      </c>
      <c r="J2940" s="7" t="s">
        <v>22</v>
      </c>
      <c r="K2940" s="7"/>
      <c r="L2940" s="7" t="str">
        <f>[1]Sheet1!O2939</f>
        <v>Cầu vượt Ba Tháng Hai - Nguyễn Tri Phương</v>
      </c>
      <c r="M2940" s="10" t="str">
        <f>[1]Sheet1!P2939</f>
        <v>Phường 12</v>
      </c>
      <c r="N2940" s="10"/>
    </row>
    <row r="2941" spans="1:14" x14ac:dyDescent="0.25">
      <c r="A2941" s="5">
        <v>2939</v>
      </c>
      <c r="B2941" s="5" t="str">
        <f>[1]Sheet1!C2940</f>
        <v>CV.BTH-NTP_BTH_4_454</v>
      </c>
      <c r="C2941" s="5" t="str">
        <f>[1]Sheet1!H2940</f>
        <v/>
      </c>
      <c r="D2941" s="5" t="str">
        <f>[1]Sheet1!I2940</f>
        <v/>
      </c>
      <c r="E2941" s="5"/>
      <c r="F2941" s="5"/>
      <c r="G2941" s="5" t="e">
        <f t="shared" si="45"/>
        <v>#N/A</v>
      </c>
      <c r="H2941" s="5" t="str">
        <f>[1]Sheet1!K2940</f>
        <v>Ba Tháng Hai 4</v>
      </c>
      <c r="I2941" s="5" t="str">
        <f>[1]Sheet1!G2940</f>
        <v/>
      </c>
      <c r="J2941" s="5" t="s">
        <v>22</v>
      </c>
      <c r="K2941" s="5"/>
      <c r="L2941" s="5" t="str">
        <f>[1]Sheet1!O2940</f>
        <v>Cầu vượt Ba Tháng Hai - Nguyễn Tri Phương</v>
      </c>
      <c r="M2941" s="9" t="str">
        <f>[1]Sheet1!P2940</f>
        <v>Phường 12</v>
      </c>
      <c r="N2941" s="9"/>
    </row>
    <row r="2942" spans="1:14" x14ac:dyDescent="0.25">
      <c r="A2942" s="7">
        <v>2940</v>
      </c>
      <c r="B2942" s="7" t="str">
        <f>[1]Sheet1!C2941</f>
        <v>CV.BTH-NTP_BTH_4_455</v>
      </c>
      <c r="C2942" s="7" t="str">
        <f>[1]Sheet1!H2941</f>
        <v/>
      </c>
      <c r="D2942" s="7" t="str">
        <f>[1]Sheet1!I2941</f>
        <v/>
      </c>
      <c r="E2942" s="7"/>
      <c r="F2942" s="7"/>
      <c r="G2942" s="5" t="e">
        <f t="shared" si="45"/>
        <v>#N/A</v>
      </c>
      <c r="H2942" s="7" t="str">
        <f>[1]Sheet1!K2941</f>
        <v>Ba Tháng Hai 4</v>
      </c>
      <c r="I2942" s="7" t="str">
        <f>[1]Sheet1!G2941</f>
        <v/>
      </c>
      <c r="J2942" s="7" t="s">
        <v>22</v>
      </c>
      <c r="K2942" s="7"/>
      <c r="L2942" s="7" t="str">
        <f>[1]Sheet1!O2941</f>
        <v>Cầu vượt Ba Tháng Hai - Nguyễn Tri Phương</v>
      </c>
      <c r="M2942" s="10" t="str">
        <f>[1]Sheet1!P2941</f>
        <v>Phường 12</v>
      </c>
      <c r="N2942" s="10"/>
    </row>
    <row r="2943" spans="1:14" x14ac:dyDescent="0.25">
      <c r="A2943" s="5">
        <v>2941</v>
      </c>
      <c r="B2943" s="5" t="str">
        <f>[1]Sheet1!C2942</f>
        <v>CV.BTH-NTP_BTH_4_456</v>
      </c>
      <c r="C2943" s="5" t="str">
        <f>[1]Sheet1!H2942</f>
        <v/>
      </c>
      <c r="D2943" s="5" t="str">
        <f>[1]Sheet1!I2942</f>
        <v/>
      </c>
      <c r="E2943" s="5"/>
      <c r="F2943" s="5"/>
      <c r="G2943" s="5" t="e">
        <f t="shared" si="45"/>
        <v>#N/A</v>
      </c>
      <c r="H2943" s="5" t="str">
        <f>[1]Sheet1!K2942</f>
        <v>Ba Tháng Hai 4</v>
      </c>
      <c r="I2943" s="5" t="str">
        <f>[1]Sheet1!G2942</f>
        <v/>
      </c>
      <c r="J2943" s="5" t="s">
        <v>22</v>
      </c>
      <c r="K2943" s="5"/>
      <c r="L2943" s="5" t="str">
        <f>[1]Sheet1!O2942</f>
        <v>Cầu vượt Ba Tháng Hai - Nguyễn Tri Phương</v>
      </c>
      <c r="M2943" s="9" t="str">
        <f>[1]Sheet1!P2942</f>
        <v>Phường 12</v>
      </c>
      <c r="N2943" s="9"/>
    </row>
    <row r="2944" spans="1:14" x14ac:dyDescent="0.25">
      <c r="A2944" s="7">
        <v>2942</v>
      </c>
      <c r="B2944" s="7" t="str">
        <f>[1]Sheet1!C2943</f>
        <v>CV.BTH-NTP_BTH_4_457</v>
      </c>
      <c r="C2944" s="7" t="str">
        <f>[1]Sheet1!H2943</f>
        <v/>
      </c>
      <c r="D2944" s="7" t="str">
        <f>[1]Sheet1!I2943</f>
        <v/>
      </c>
      <c r="E2944" s="7"/>
      <c r="F2944" s="7"/>
      <c r="G2944" s="5" t="e">
        <f t="shared" si="45"/>
        <v>#N/A</v>
      </c>
      <c r="H2944" s="7" t="str">
        <f>[1]Sheet1!K2943</f>
        <v>Ba Tháng Hai 4</v>
      </c>
      <c r="I2944" s="7" t="str">
        <f>[1]Sheet1!G2943</f>
        <v/>
      </c>
      <c r="J2944" s="7" t="s">
        <v>22</v>
      </c>
      <c r="K2944" s="7"/>
      <c r="L2944" s="7" t="str">
        <f>[1]Sheet1!O2943</f>
        <v>Cầu vượt Ba Tháng Hai - Nguyễn Tri Phương</v>
      </c>
      <c r="M2944" s="10" t="str">
        <f>[1]Sheet1!P2943</f>
        <v>Phường 12</v>
      </c>
      <c r="N2944" s="10"/>
    </row>
    <row r="2945" spans="1:14" x14ac:dyDescent="0.25">
      <c r="A2945" s="5">
        <v>2943</v>
      </c>
      <c r="B2945" s="5" t="str">
        <f>[1]Sheet1!C2944</f>
        <v>CV.BTH-NTP_BTH_4_458</v>
      </c>
      <c r="C2945" s="5" t="str">
        <f>[1]Sheet1!H2944</f>
        <v/>
      </c>
      <c r="D2945" s="5" t="str">
        <f>[1]Sheet1!I2944</f>
        <v/>
      </c>
      <c r="E2945" s="5"/>
      <c r="F2945" s="5"/>
      <c r="G2945" s="5" t="e">
        <f t="shared" si="45"/>
        <v>#N/A</v>
      </c>
      <c r="H2945" s="5" t="str">
        <f>[1]Sheet1!K2944</f>
        <v>Ba Tháng Hai 4</v>
      </c>
      <c r="I2945" s="5" t="str">
        <f>[1]Sheet1!G2944</f>
        <v/>
      </c>
      <c r="J2945" s="5" t="s">
        <v>22</v>
      </c>
      <c r="K2945" s="5"/>
      <c r="L2945" s="5" t="str">
        <f>[1]Sheet1!O2944</f>
        <v>Cầu vượt Ba Tháng Hai - Nguyễn Tri Phương</v>
      </c>
      <c r="M2945" s="9" t="str">
        <f>[1]Sheet1!P2944</f>
        <v>Phường 12</v>
      </c>
      <c r="N2945" s="9"/>
    </row>
    <row r="2946" spans="1:14" x14ac:dyDescent="0.25">
      <c r="A2946" s="7">
        <v>2944</v>
      </c>
      <c r="B2946" s="7" t="str">
        <f>[1]Sheet1!C2945</f>
        <v>CV.BTH-NTP_BTH_4_459</v>
      </c>
      <c r="C2946" s="7" t="str">
        <f>[1]Sheet1!H2945</f>
        <v/>
      </c>
      <c r="D2946" s="7" t="str">
        <f>[1]Sheet1!I2945</f>
        <v/>
      </c>
      <c r="E2946" s="7"/>
      <c r="F2946" s="7"/>
      <c r="G2946" s="5" t="e">
        <f t="shared" si="45"/>
        <v>#N/A</v>
      </c>
      <c r="H2946" s="7" t="str">
        <f>[1]Sheet1!K2945</f>
        <v>Ba Tháng Hai 4</v>
      </c>
      <c r="I2946" s="7" t="str">
        <f>[1]Sheet1!G2945</f>
        <v/>
      </c>
      <c r="J2946" s="7" t="s">
        <v>22</v>
      </c>
      <c r="K2946" s="7"/>
      <c r="L2946" s="7" t="str">
        <f>[1]Sheet1!O2945</f>
        <v>Cầu vượt Ba Tháng Hai - Nguyễn Tri Phương</v>
      </c>
      <c r="M2946" s="10" t="str">
        <f>[1]Sheet1!P2945</f>
        <v>Phường 12</v>
      </c>
      <c r="N2946" s="10"/>
    </row>
    <row r="2947" spans="1:14" x14ac:dyDescent="0.25">
      <c r="A2947" s="5">
        <v>2945</v>
      </c>
      <c r="B2947" s="5" t="str">
        <f>[1]Sheet1!C2946</f>
        <v>CV.BTH-NTP_BTH_4_460</v>
      </c>
      <c r="C2947" s="5" t="str">
        <f>[1]Sheet1!H2946</f>
        <v/>
      </c>
      <c r="D2947" s="5" t="str">
        <f>[1]Sheet1!I2946</f>
        <v/>
      </c>
      <c r="E2947" s="5"/>
      <c r="F2947" s="5"/>
      <c r="G2947" s="5" t="e">
        <f t="shared" si="45"/>
        <v>#N/A</v>
      </c>
      <c r="H2947" s="5" t="str">
        <f>[1]Sheet1!K2946</f>
        <v>Ba Tháng Hai 4</v>
      </c>
      <c r="I2947" s="5" t="str">
        <f>[1]Sheet1!G2946</f>
        <v/>
      </c>
      <c r="J2947" s="5" t="s">
        <v>22</v>
      </c>
      <c r="K2947" s="5"/>
      <c r="L2947" s="5" t="str">
        <f>[1]Sheet1!O2946</f>
        <v>Cầu vượt Ba Tháng Hai - Nguyễn Tri Phương</v>
      </c>
      <c r="M2947" s="9" t="str">
        <f>[1]Sheet1!P2946</f>
        <v>Phường 12</v>
      </c>
      <c r="N2947" s="9"/>
    </row>
    <row r="2948" spans="1:14" x14ac:dyDescent="0.25">
      <c r="A2948" s="7">
        <v>2946</v>
      </c>
      <c r="B2948" s="7" t="str">
        <f>[1]Sheet1!C2947</f>
        <v>CV.BTH-NTP_BTH_4_461</v>
      </c>
      <c r="C2948" s="7" t="str">
        <f>[1]Sheet1!H2947</f>
        <v/>
      </c>
      <c r="D2948" s="7" t="str">
        <f>[1]Sheet1!I2947</f>
        <v/>
      </c>
      <c r="E2948" s="7"/>
      <c r="F2948" s="7"/>
      <c r="G2948" s="5" t="e">
        <f t="shared" ref="G2948:G3011" si="46">VLOOKUP(I2948,$O$3:$P$13,2,FALSE)</f>
        <v>#N/A</v>
      </c>
      <c r="H2948" s="7" t="str">
        <f>[1]Sheet1!K2947</f>
        <v>Ba Tháng Hai 4</v>
      </c>
      <c r="I2948" s="7" t="str">
        <f>[1]Sheet1!G2947</f>
        <v/>
      </c>
      <c r="J2948" s="7" t="s">
        <v>22</v>
      </c>
      <c r="K2948" s="7"/>
      <c r="L2948" s="7" t="str">
        <f>[1]Sheet1!O2947</f>
        <v>Cầu vượt Ba Tháng Hai - Nguyễn Tri Phương</v>
      </c>
      <c r="M2948" s="10" t="str">
        <f>[1]Sheet1!P2947</f>
        <v>Phường 12</v>
      </c>
      <c r="N2948" s="10"/>
    </row>
    <row r="2949" spans="1:14" x14ac:dyDescent="0.25">
      <c r="A2949" s="5">
        <v>2947</v>
      </c>
      <c r="B2949" s="5" t="str">
        <f>[1]Sheet1!C2948</f>
        <v>CV.BTH-NTP_BTH_4_462</v>
      </c>
      <c r="C2949" s="5" t="str">
        <f>[1]Sheet1!H2948</f>
        <v/>
      </c>
      <c r="D2949" s="5" t="str">
        <f>[1]Sheet1!I2948</f>
        <v/>
      </c>
      <c r="E2949" s="5"/>
      <c r="F2949" s="5"/>
      <c r="G2949" s="5" t="e">
        <f t="shared" si="46"/>
        <v>#N/A</v>
      </c>
      <c r="H2949" s="5" t="str">
        <f>[1]Sheet1!K2948</f>
        <v>Ba Tháng Hai 4</v>
      </c>
      <c r="I2949" s="5" t="str">
        <f>[1]Sheet1!G2948</f>
        <v/>
      </c>
      <c r="J2949" s="5" t="s">
        <v>22</v>
      </c>
      <c r="K2949" s="5"/>
      <c r="L2949" s="5" t="str">
        <f>[1]Sheet1!O2948</f>
        <v>Cầu vượt Ba Tháng Hai - Nguyễn Tri Phương</v>
      </c>
      <c r="M2949" s="9" t="str">
        <f>[1]Sheet1!P2948</f>
        <v>Phường 12</v>
      </c>
      <c r="N2949" s="9"/>
    </row>
    <row r="2950" spans="1:14" x14ac:dyDescent="0.25">
      <c r="A2950" s="7">
        <v>2948</v>
      </c>
      <c r="B2950" s="7" t="str">
        <f>[1]Sheet1!C2949</f>
        <v>CV.BTH-NTP_BTH_4_463</v>
      </c>
      <c r="C2950" s="7" t="str">
        <f>[1]Sheet1!H2949</f>
        <v/>
      </c>
      <c r="D2950" s="7" t="str">
        <f>[1]Sheet1!I2949</f>
        <v/>
      </c>
      <c r="E2950" s="7"/>
      <c r="F2950" s="7"/>
      <c r="G2950" s="5" t="e">
        <f t="shared" si="46"/>
        <v>#N/A</v>
      </c>
      <c r="H2950" s="7" t="str">
        <f>[1]Sheet1!K2949</f>
        <v>Ba Tháng Hai 4</v>
      </c>
      <c r="I2950" s="7" t="str">
        <f>[1]Sheet1!G2949</f>
        <v/>
      </c>
      <c r="J2950" s="7" t="s">
        <v>22</v>
      </c>
      <c r="K2950" s="7"/>
      <c r="L2950" s="7" t="str">
        <f>[1]Sheet1!O2949</f>
        <v>Cầu vượt Ba Tháng Hai - Nguyễn Tri Phương</v>
      </c>
      <c r="M2950" s="10" t="str">
        <f>[1]Sheet1!P2949</f>
        <v>Phường 12</v>
      </c>
      <c r="N2950" s="10"/>
    </row>
    <row r="2951" spans="1:14" x14ac:dyDescent="0.25">
      <c r="A2951" s="5">
        <v>2949</v>
      </c>
      <c r="B2951" s="5" t="str">
        <f>[1]Sheet1!C2950</f>
        <v>CV.BTH-NTP_BTH_4_464</v>
      </c>
      <c r="C2951" s="5" t="str">
        <f>[1]Sheet1!H2950</f>
        <v/>
      </c>
      <c r="D2951" s="5" t="str">
        <f>[1]Sheet1!I2950</f>
        <v/>
      </c>
      <c r="E2951" s="5"/>
      <c r="F2951" s="5"/>
      <c r="G2951" s="5" t="e">
        <f t="shared" si="46"/>
        <v>#N/A</v>
      </c>
      <c r="H2951" s="5" t="str">
        <f>[1]Sheet1!K2950</f>
        <v>Ba Tháng Hai 4</v>
      </c>
      <c r="I2951" s="5" t="str">
        <f>[1]Sheet1!G2950</f>
        <v/>
      </c>
      <c r="J2951" s="5" t="s">
        <v>22</v>
      </c>
      <c r="K2951" s="5"/>
      <c r="L2951" s="5" t="str">
        <f>[1]Sheet1!O2950</f>
        <v>Cầu vượt Ba Tháng Hai - Nguyễn Tri Phương</v>
      </c>
      <c r="M2951" s="9" t="str">
        <f>[1]Sheet1!P2950</f>
        <v>Phường 12</v>
      </c>
      <c r="N2951" s="9"/>
    </row>
    <row r="2952" spans="1:14" x14ac:dyDescent="0.25">
      <c r="A2952" s="7">
        <v>2950</v>
      </c>
      <c r="B2952" s="7" t="str">
        <f>[1]Sheet1!C2951</f>
        <v>CV.BTH-NTP_BTH_4_465</v>
      </c>
      <c r="C2952" s="7" t="str">
        <f>[1]Sheet1!H2951</f>
        <v/>
      </c>
      <c r="D2952" s="7" t="str">
        <f>[1]Sheet1!I2951</f>
        <v/>
      </c>
      <c r="E2952" s="7"/>
      <c r="F2952" s="7"/>
      <c r="G2952" s="5" t="e">
        <f t="shared" si="46"/>
        <v>#N/A</v>
      </c>
      <c r="H2952" s="7" t="str">
        <f>[1]Sheet1!K2951</f>
        <v>Ba Tháng Hai 4</v>
      </c>
      <c r="I2952" s="7" t="str">
        <f>[1]Sheet1!G2951</f>
        <v/>
      </c>
      <c r="J2952" s="7" t="s">
        <v>22</v>
      </c>
      <c r="K2952" s="7"/>
      <c r="L2952" s="7" t="str">
        <f>[1]Sheet1!O2951</f>
        <v>Cầu vượt Ba Tháng Hai - Nguyễn Tri Phương</v>
      </c>
      <c r="M2952" s="10" t="str">
        <f>[1]Sheet1!P2951</f>
        <v>Phường 12</v>
      </c>
      <c r="N2952" s="10"/>
    </row>
    <row r="2953" spans="1:14" x14ac:dyDescent="0.25">
      <c r="A2953" s="5">
        <v>2951</v>
      </c>
      <c r="B2953" s="5" t="str">
        <f>[1]Sheet1!C2952</f>
        <v>CV.BTH-NTP_BTH_4_466</v>
      </c>
      <c r="C2953" s="5" t="str">
        <f>[1]Sheet1!H2952</f>
        <v/>
      </c>
      <c r="D2953" s="5" t="str">
        <f>[1]Sheet1!I2952</f>
        <v/>
      </c>
      <c r="E2953" s="5"/>
      <c r="F2953" s="5"/>
      <c r="G2953" s="5" t="e">
        <f t="shared" si="46"/>
        <v>#N/A</v>
      </c>
      <c r="H2953" s="5" t="str">
        <f>[1]Sheet1!K2952</f>
        <v>Ba Tháng Hai 4</v>
      </c>
      <c r="I2953" s="5" t="str">
        <f>[1]Sheet1!G2952</f>
        <v/>
      </c>
      <c r="J2953" s="5" t="s">
        <v>22</v>
      </c>
      <c r="K2953" s="5"/>
      <c r="L2953" s="5" t="str">
        <f>[1]Sheet1!O2952</f>
        <v>Cầu vượt Ba Tháng Hai - Nguyễn Tri Phương</v>
      </c>
      <c r="M2953" s="9" t="str">
        <f>[1]Sheet1!P2952</f>
        <v>Phường 12</v>
      </c>
      <c r="N2953" s="9"/>
    </row>
    <row r="2954" spans="1:14" x14ac:dyDescent="0.25">
      <c r="A2954" s="7">
        <v>2952</v>
      </c>
      <c r="B2954" s="7" t="str">
        <f>[1]Sheet1!C2953</f>
        <v>CV.BTH-NTP_BTH_4_467</v>
      </c>
      <c r="C2954" s="7" t="str">
        <f>[1]Sheet1!H2953</f>
        <v/>
      </c>
      <c r="D2954" s="7" t="str">
        <f>[1]Sheet1!I2953</f>
        <v/>
      </c>
      <c r="E2954" s="7"/>
      <c r="F2954" s="7"/>
      <c r="G2954" s="5" t="e">
        <f t="shared" si="46"/>
        <v>#N/A</v>
      </c>
      <c r="H2954" s="7" t="str">
        <f>[1]Sheet1!K2953</f>
        <v>Ba Tháng Hai 4</v>
      </c>
      <c r="I2954" s="7" t="str">
        <f>[1]Sheet1!G2953</f>
        <v/>
      </c>
      <c r="J2954" s="7" t="s">
        <v>22</v>
      </c>
      <c r="K2954" s="7"/>
      <c r="L2954" s="7" t="str">
        <f>[1]Sheet1!O2953</f>
        <v>Cầu vượt Ba Tháng Hai - Nguyễn Tri Phương</v>
      </c>
      <c r="M2954" s="10" t="str">
        <f>[1]Sheet1!P2953</f>
        <v>Phường 12</v>
      </c>
      <c r="N2954" s="10"/>
    </row>
    <row r="2955" spans="1:14" x14ac:dyDescent="0.25">
      <c r="A2955" s="5">
        <v>2953</v>
      </c>
      <c r="B2955" s="5" t="str">
        <f>[1]Sheet1!C2954</f>
        <v>CV.BTH-NTP_BTH_4_468</v>
      </c>
      <c r="C2955" s="5" t="str">
        <f>[1]Sheet1!H2954</f>
        <v/>
      </c>
      <c r="D2955" s="5" t="str">
        <f>[1]Sheet1!I2954</f>
        <v/>
      </c>
      <c r="E2955" s="5"/>
      <c r="F2955" s="5"/>
      <c r="G2955" s="5" t="e">
        <f t="shared" si="46"/>
        <v>#N/A</v>
      </c>
      <c r="H2955" s="5" t="str">
        <f>[1]Sheet1!K2954</f>
        <v>Ba Tháng Hai 4</v>
      </c>
      <c r="I2955" s="5" t="str">
        <f>[1]Sheet1!G2954</f>
        <v/>
      </c>
      <c r="J2955" s="5" t="s">
        <v>22</v>
      </c>
      <c r="K2955" s="5"/>
      <c r="L2955" s="5" t="str">
        <f>[1]Sheet1!O2954</f>
        <v>Cầu vượt Ba Tháng Hai - Nguyễn Tri Phương</v>
      </c>
      <c r="M2955" s="9" t="str">
        <f>[1]Sheet1!P2954</f>
        <v>Phường 12</v>
      </c>
      <c r="N2955" s="9"/>
    </row>
    <row r="2956" spans="1:14" x14ac:dyDescent="0.25">
      <c r="A2956" s="7">
        <v>2954</v>
      </c>
      <c r="B2956" s="7" t="str">
        <f>[1]Sheet1!C2955</f>
        <v>CV.BTH-NTP_BTH_4_469</v>
      </c>
      <c r="C2956" s="7" t="str">
        <f>[1]Sheet1!H2955</f>
        <v/>
      </c>
      <c r="D2956" s="7" t="str">
        <f>[1]Sheet1!I2955</f>
        <v/>
      </c>
      <c r="E2956" s="7"/>
      <c r="F2956" s="7"/>
      <c r="G2956" s="5" t="e">
        <f t="shared" si="46"/>
        <v>#N/A</v>
      </c>
      <c r="H2956" s="7" t="str">
        <f>[1]Sheet1!K2955</f>
        <v>Ba Tháng Hai 4</v>
      </c>
      <c r="I2956" s="7" t="str">
        <f>[1]Sheet1!G2955</f>
        <v/>
      </c>
      <c r="J2956" s="7" t="s">
        <v>22</v>
      </c>
      <c r="K2956" s="7"/>
      <c r="L2956" s="7" t="str">
        <f>[1]Sheet1!O2955</f>
        <v>Cầu vượt Ba Tháng Hai - Nguyễn Tri Phương</v>
      </c>
      <c r="M2956" s="10" t="str">
        <f>[1]Sheet1!P2955</f>
        <v>Phường 12</v>
      </c>
      <c r="N2956" s="10"/>
    </row>
    <row r="2957" spans="1:14" x14ac:dyDescent="0.25">
      <c r="A2957" s="5">
        <v>2955</v>
      </c>
      <c r="B2957" s="5" t="str">
        <f>[1]Sheet1!C2956</f>
        <v>CV.BTH-NTP_BTH_4_470</v>
      </c>
      <c r="C2957" s="5" t="str">
        <f>[1]Sheet1!H2956</f>
        <v/>
      </c>
      <c r="D2957" s="5" t="str">
        <f>[1]Sheet1!I2956</f>
        <v/>
      </c>
      <c r="E2957" s="5"/>
      <c r="F2957" s="5"/>
      <c r="G2957" s="5" t="e">
        <f t="shared" si="46"/>
        <v>#N/A</v>
      </c>
      <c r="H2957" s="5" t="str">
        <f>[1]Sheet1!K2956</f>
        <v>Ba Tháng Hai 4</v>
      </c>
      <c r="I2957" s="5" t="str">
        <f>[1]Sheet1!G2956</f>
        <v/>
      </c>
      <c r="J2957" s="5" t="s">
        <v>22</v>
      </c>
      <c r="K2957" s="5"/>
      <c r="L2957" s="5" t="str">
        <f>[1]Sheet1!O2956</f>
        <v>Cầu vượt Ba Tháng Hai - Nguyễn Tri Phương</v>
      </c>
      <c r="M2957" s="9" t="str">
        <f>[1]Sheet1!P2956</f>
        <v>Phường 12</v>
      </c>
      <c r="N2957" s="9"/>
    </row>
    <row r="2958" spans="1:14" x14ac:dyDescent="0.25">
      <c r="A2958" s="7">
        <v>2956</v>
      </c>
      <c r="B2958" s="7" t="str">
        <f>[1]Sheet1!C2957</f>
        <v>CV.BTH-NTP_BTH_4_471</v>
      </c>
      <c r="C2958" s="7" t="str">
        <f>[1]Sheet1!H2957</f>
        <v/>
      </c>
      <c r="D2958" s="7" t="str">
        <f>[1]Sheet1!I2957</f>
        <v/>
      </c>
      <c r="E2958" s="7"/>
      <c r="F2958" s="7"/>
      <c r="G2958" s="5" t="e">
        <f t="shared" si="46"/>
        <v>#N/A</v>
      </c>
      <c r="H2958" s="7" t="str">
        <f>[1]Sheet1!K2957</f>
        <v>Ba Tháng Hai 4</v>
      </c>
      <c r="I2958" s="7" t="str">
        <f>[1]Sheet1!G2957</f>
        <v/>
      </c>
      <c r="J2958" s="7" t="s">
        <v>22</v>
      </c>
      <c r="K2958" s="7"/>
      <c r="L2958" s="7" t="str">
        <f>[1]Sheet1!O2957</f>
        <v>Cầu vượt Ba Tháng Hai - Nguyễn Tri Phương</v>
      </c>
      <c r="M2958" s="10" t="str">
        <f>[1]Sheet1!P2957</f>
        <v>Phường 12</v>
      </c>
      <c r="N2958" s="10"/>
    </row>
    <row r="2959" spans="1:14" x14ac:dyDescent="0.25">
      <c r="A2959" s="5">
        <v>2957</v>
      </c>
      <c r="B2959" s="5" t="str">
        <f>[1]Sheet1!C2958</f>
        <v>CV.BTH-NTP_BTH_4_472</v>
      </c>
      <c r="C2959" s="5" t="str">
        <f>[1]Sheet1!H2958</f>
        <v/>
      </c>
      <c r="D2959" s="5" t="str">
        <f>[1]Sheet1!I2958</f>
        <v/>
      </c>
      <c r="E2959" s="5"/>
      <c r="F2959" s="5"/>
      <c r="G2959" s="5" t="e">
        <f t="shared" si="46"/>
        <v>#N/A</v>
      </c>
      <c r="H2959" s="5" t="str">
        <f>[1]Sheet1!K2958</f>
        <v>Ba Tháng Hai 4</v>
      </c>
      <c r="I2959" s="5" t="str">
        <f>[1]Sheet1!G2958</f>
        <v/>
      </c>
      <c r="J2959" s="5" t="s">
        <v>22</v>
      </c>
      <c r="K2959" s="5"/>
      <c r="L2959" s="5" t="str">
        <f>[1]Sheet1!O2958</f>
        <v>Cầu vượt Ba Tháng Hai - Nguyễn Tri Phương</v>
      </c>
      <c r="M2959" s="9" t="str">
        <f>[1]Sheet1!P2958</f>
        <v>Phường 12</v>
      </c>
      <c r="N2959" s="9"/>
    </row>
    <row r="2960" spans="1:14" x14ac:dyDescent="0.25">
      <c r="A2960" s="7">
        <v>2958</v>
      </c>
      <c r="B2960" s="7" t="str">
        <f>[1]Sheet1!C2959</f>
        <v>CV.BTH-NTP_BTH_4_473</v>
      </c>
      <c r="C2960" s="7" t="str">
        <f>[1]Sheet1!H2959</f>
        <v/>
      </c>
      <c r="D2960" s="7" t="str">
        <f>[1]Sheet1!I2959</f>
        <v/>
      </c>
      <c r="E2960" s="7"/>
      <c r="F2960" s="7"/>
      <c r="G2960" s="5" t="e">
        <f t="shared" si="46"/>
        <v>#N/A</v>
      </c>
      <c r="H2960" s="7" t="str">
        <f>[1]Sheet1!K2959</f>
        <v>Ba Tháng Hai 4</v>
      </c>
      <c r="I2960" s="7" t="str">
        <f>[1]Sheet1!G2959</f>
        <v/>
      </c>
      <c r="J2960" s="7" t="s">
        <v>22</v>
      </c>
      <c r="K2960" s="7"/>
      <c r="L2960" s="7" t="str">
        <f>[1]Sheet1!O2959</f>
        <v>Cầu vượt Ba Tháng Hai - Nguyễn Tri Phương</v>
      </c>
      <c r="M2960" s="10" t="str">
        <f>[1]Sheet1!P2959</f>
        <v>Phường 12</v>
      </c>
      <c r="N2960" s="10"/>
    </row>
    <row r="2961" spans="1:14" x14ac:dyDescent="0.25">
      <c r="A2961" s="5">
        <v>2959</v>
      </c>
      <c r="B2961" s="5" t="str">
        <f>[1]Sheet1!C2960</f>
        <v>CV.BTH-NTP_BTH_4_474</v>
      </c>
      <c r="C2961" s="5" t="str">
        <f>[1]Sheet1!H2960</f>
        <v/>
      </c>
      <c r="D2961" s="5" t="str">
        <f>[1]Sheet1!I2960</f>
        <v/>
      </c>
      <c r="E2961" s="5"/>
      <c r="F2961" s="5"/>
      <c r="G2961" s="5" t="e">
        <f t="shared" si="46"/>
        <v>#N/A</v>
      </c>
      <c r="H2961" s="5" t="str">
        <f>[1]Sheet1!K2960</f>
        <v>Ba Tháng Hai 4</v>
      </c>
      <c r="I2961" s="5" t="str">
        <f>[1]Sheet1!G2960</f>
        <v/>
      </c>
      <c r="J2961" s="5" t="s">
        <v>22</v>
      </c>
      <c r="K2961" s="5"/>
      <c r="L2961" s="5" t="str">
        <f>[1]Sheet1!O2960</f>
        <v>Cầu vượt Ba Tháng Hai - Nguyễn Tri Phương</v>
      </c>
      <c r="M2961" s="9" t="str">
        <f>[1]Sheet1!P2960</f>
        <v>Phường 12</v>
      </c>
      <c r="N2961" s="9"/>
    </row>
    <row r="2962" spans="1:14" x14ac:dyDescent="0.25">
      <c r="A2962" s="7">
        <v>2960</v>
      </c>
      <c r="B2962" s="7" t="str">
        <f>[1]Sheet1!C2961</f>
        <v>CV.BTH-NTP_BTH_4_475</v>
      </c>
      <c r="C2962" s="7" t="str">
        <f>[1]Sheet1!H2961</f>
        <v/>
      </c>
      <c r="D2962" s="7" t="str">
        <f>[1]Sheet1!I2961</f>
        <v/>
      </c>
      <c r="E2962" s="7"/>
      <c r="F2962" s="7"/>
      <c r="G2962" s="5" t="e">
        <f t="shared" si="46"/>
        <v>#N/A</v>
      </c>
      <c r="H2962" s="7" t="str">
        <f>[1]Sheet1!K2961</f>
        <v>Ba Tháng Hai 4</v>
      </c>
      <c r="I2962" s="7" t="str">
        <f>[1]Sheet1!G2961</f>
        <v/>
      </c>
      <c r="J2962" s="7" t="s">
        <v>22</v>
      </c>
      <c r="K2962" s="7"/>
      <c r="L2962" s="7" t="str">
        <f>[1]Sheet1!O2961</f>
        <v>Cầu vượt Ba Tháng Hai - Nguyễn Tri Phương</v>
      </c>
      <c r="M2962" s="10" t="str">
        <f>[1]Sheet1!P2961</f>
        <v>Phường 12</v>
      </c>
      <c r="N2962" s="10"/>
    </row>
    <row r="2963" spans="1:14" x14ac:dyDescent="0.25">
      <c r="A2963" s="5">
        <v>2961</v>
      </c>
      <c r="B2963" s="5" t="str">
        <f>[1]Sheet1!C2962</f>
        <v>CV.BTH-NTP_BTH_4_476</v>
      </c>
      <c r="C2963" s="5" t="str">
        <f>[1]Sheet1!H2962</f>
        <v/>
      </c>
      <c r="D2963" s="5" t="str">
        <f>[1]Sheet1!I2962</f>
        <v/>
      </c>
      <c r="E2963" s="5"/>
      <c r="F2963" s="5"/>
      <c r="G2963" s="5" t="e">
        <f t="shared" si="46"/>
        <v>#N/A</v>
      </c>
      <c r="H2963" s="5" t="str">
        <f>[1]Sheet1!K2962</f>
        <v>Ba Tháng Hai 4</v>
      </c>
      <c r="I2963" s="5" t="str">
        <f>[1]Sheet1!G2962</f>
        <v/>
      </c>
      <c r="J2963" s="5" t="s">
        <v>22</v>
      </c>
      <c r="K2963" s="5"/>
      <c r="L2963" s="5" t="str">
        <f>[1]Sheet1!O2962</f>
        <v>Cầu vượt Ba Tháng Hai - Nguyễn Tri Phương</v>
      </c>
      <c r="M2963" s="9" t="str">
        <f>[1]Sheet1!P2962</f>
        <v>Phường 12</v>
      </c>
      <c r="N2963" s="9"/>
    </row>
    <row r="2964" spans="1:14" x14ac:dyDescent="0.25">
      <c r="A2964" s="7">
        <v>2962</v>
      </c>
      <c r="B2964" s="7" t="str">
        <f>[1]Sheet1!C2963</f>
        <v>CV.BTH-NTP_BTH_4_477</v>
      </c>
      <c r="C2964" s="7" t="str">
        <f>[1]Sheet1!H2963</f>
        <v/>
      </c>
      <c r="D2964" s="7" t="str">
        <f>[1]Sheet1!I2963</f>
        <v/>
      </c>
      <c r="E2964" s="7"/>
      <c r="F2964" s="7"/>
      <c r="G2964" s="5" t="e">
        <f t="shared" si="46"/>
        <v>#N/A</v>
      </c>
      <c r="H2964" s="7" t="str">
        <f>[1]Sheet1!K2963</f>
        <v>Ba Tháng Hai 4</v>
      </c>
      <c r="I2964" s="7" t="str">
        <f>[1]Sheet1!G2963</f>
        <v/>
      </c>
      <c r="J2964" s="7" t="s">
        <v>22</v>
      </c>
      <c r="K2964" s="7"/>
      <c r="L2964" s="7" t="str">
        <f>[1]Sheet1!O2963</f>
        <v>Cầu vượt Ba Tháng Hai - Nguyễn Tri Phương</v>
      </c>
      <c r="M2964" s="10" t="str">
        <f>[1]Sheet1!P2963</f>
        <v>Phường 12</v>
      </c>
      <c r="N2964" s="10"/>
    </row>
    <row r="2965" spans="1:14" x14ac:dyDescent="0.25">
      <c r="A2965" s="5">
        <v>2963</v>
      </c>
      <c r="B2965" s="5" t="str">
        <f>[1]Sheet1!C2964</f>
        <v>CV.BTH-NTP_BTH_4_478</v>
      </c>
      <c r="C2965" s="5" t="str">
        <f>[1]Sheet1!H2964</f>
        <v/>
      </c>
      <c r="D2965" s="5" t="str">
        <f>[1]Sheet1!I2964</f>
        <v/>
      </c>
      <c r="E2965" s="5"/>
      <c r="F2965" s="5"/>
      <c r="G2965" s="5" t="e">
        <f t="shared" si="46"/>
        <v>#N/A</v>
      </c>
      <c r="H2965" s="5" t="str">
        <f>[1]Sheet1!K2964</f>
        <v>Ba Tháng Hai 4</v>
      </c>
      <c r="I2965" s="5" t="str">
        <f>[1]Sheet1!G2964</f>
        <v/>
      </c>
      <c r="J2965" s="5" t="s">
        <v>22</v>
      </c>
      <c r="K2965" s="5"/>
      <c r="L2965" s="5" t="str">
        <f>[1]Sheet1!O2964</f>
        <v>Cầu vượt Ba Tháng Hai - Nguyễn Tri Phương</v>
      </c>
      <c r="M2965" s="9" t="str">
        <f>[1]Sheet1!P2964</f>
        <v>Phường 12</v>
      </c>
      <c r="N2965" s="9"/>
    </row>
    <row r="2966" spans="1:14" x14ac:dyDescent="0.25">
      <c r="A2966" s="7">
        <v>2964</v>
      </c>
      <c r="B2966" s="7" t="str">
        <f>[1]Sheet1!C2965</f>
        <v>CV.BTH-NTP_BTH_4_479</v>
      </c>
      <c r="C2966" s="7" t="str">
        <f>[1]Sheet1!H2965</f>
        <v/>
      </c>
      <c r="D2966" s="7" t="str">
        <f>[1]Sheet1!I2965</f>
        <v/>
      </c>
      <c r="E2966" s="7"/>
      <c r="F2966" s="7"/>
      <c r="G2966" s="5" t="e">
        <f t="shared" si="46"/>
        <v>#N/A</v>
      </c>
      <c r="H2966" s="7" t="str">
        <f>[1]Sheet1!K2965</f>
        <v>Ba Tháng Hai 4</v>
      </c>
      <c r="I2966" s="7" t="str">
        <f>[1]Sheet1!G2965</f>
        <v/>
      </c>
      <c r="J2966" s="7" t="s">
        <v>22</v>
      </c>
      <c r="K2966" s="7"/>
      <c r="L2966" s="7" t="str">
        <f>[1]Sheet1!O2965</f>
        <v>Cầu vượt Ba Tháng Hai - Nguyễn Tri Phương</v>
      </c>
      <c r="M2966" s="10" t="str">
        <f>[1]Sheet1!P2965</f>
        <v>Phường 12</v>
      </c>
      <c r="N2966" s="10"/>
    </row>
    <row r="2967" spans="1:14" x14ac:dyDescent="0.25">
      <c r="A2967" s="5">
        <v>2965</v>
      </c>
      <c r="B2967" s="5" t="str">
        <f>[1]Sheet1!C2966</f>
        <v>CV.BTH-NTP_BTH_4_480</v>
      </c>
      <c r="C2967" s="5" t="str">
        <f>[1]Sheet1!H2966</f>
        <v/>
      </c>
      <c r="D2967" s="5" t="str">
        <f>[1]Sheet1!I2966</f>
        <v/>
      </c>
      <c r="E2967" s="5"/>
      <c r="F2967" s="5"/>
      <c r="G2967" s="5" t="e">
        <f t="shared" si="46"/>
        <v>#N/A</v>
      </c>
      <c r="H2967" s="5" t="str">
        <f>[1]Sheet1!K2966</f>
        <v>Ba Tháng Hai 4</v>
      </c>
      <c r="I2967" s="5" t="str">
        <f>[1]Sheet1!G2966</f>
        <v/>
      </c>
      <c r="J2967" s="5" t="s">
        <v>22</v>
      </c>
      <c r="K2967" s="5"/>
      <c r="L2967" s="5" t="str">
        <f>[1]Sheet1!O2966</f>
        <v>Cầu vượt Ba Tháng Hai - Nguyễn Tri Phương</v>
      </c>
      <c r="M2967" s="9" t="str">
        <f>[1]Sheet1!P2966</f>
        <v>Phường 12</v>
      </c>
      <c r="N2967" s="9"/>
    </row>
    <row r="2968" spans="1:14" x14ac:dyDescent="0.25">
      <c r="A2968" s="7">
        <v>2966</v>
      </c>
      <c r="B2968" s="7" t="str">
        <f>[1]Sheet1!C2967</f>
        <v>CV.BTH-NTP_BTH_4_481</v>
      </c>
      <c r="C2968" s="7" t="str">
        <f>[1]Sheet1!H2967</f>
        <v/>
      </c>
      <c r="D2968" s="7" t="str">
        <f>[1]Sheet1!I2967</f>
        <v/>
      </c>
      <c r="E2968" s="7"/>
      <c r="F2968" s="7"/>
      <c r="G2968" s="5" t="e">
        <f t="shared" si="46"/>
        <v>#N/A</v>
      </c>
      <c r="H2968" s="7" t="str">
        <f>[1]Sheet1!K2967</f>
        <v>Ba Tháng Hai 4</v>
      </c>
      <c r="I2968" s="7" t="str">
        <f>[1]Sheet1!G2967</f>
        <v/>
      </c>
      <c r="J2968" s="7" t="s">
        <v>22</v>
      </c>
      <c r="K2968" s="7"/>
      <c r="L2968" s="7" t="str">
        <f>[1]Sheet1!O2967</f>
        <v>Cầu vượt Ba Tháng Hai - Nguyễn Tri Phương</v>
      </c>
      <c r="M2968" s="10" t="str">
        <f>[1]Sheet1!P2967</f>
        <v>Phường 12</v>
      </c>
      <c r="N2968" s="10"/>
    </row>
    <row r="2969" spans="1:14" x14ac:dyDescent="0.25">
      <c r="A2969" s="5">
        <v>2967</v>
      </c>
      <c r="B2969" s="5" t="str">
        <f>[1]Sheet1!C2968</f>
        <v>CV.BTH-NTP_BTH_4_482</v>
      </c>
      <c r="C2969" s="5" t="str">
        <f>[1]Sheet1!H2968</f>
        <v/>
      </c>
      <c r="D2969" s="5" t="str">
        <f>[1]Sheet1!I2968</f>
        <v/>
      </c>
      <c r="E2969" s="5"/>
      <c r="F2969" s="5"/>
      <c r="G2969" s="5" t="e">
        <f t="shared" si="46"/>
        <v>#N/A</v>
      </c>
      <c r="H2969" s="5" t="str">
        <f>[1]Sheet1!K2968</f>
        <v>Ba Tháng Hai 4</v>
      </c>
      <c r="I2969" s="5" t="str">
        <f>[1]Sheet1!G2968</f>
        <v/>
      </c>
      <c r="J2969" s="5" t="s">
        <v>22</v>
      </c>
      <c r="K2969" s="5"/>
      <c r="L2969" s="5" t="str">
        <f>[1]Sheet1!O2968</f>
        <v>Cầu vượt Ba Tháng Hai - Nguyễn Tri Phương</v>
      </c>
      <c r="M2969" s="9" t="str">
        <f>[1]Sheet1!P2968</f>
        <v>Phường 12</v>
      </c>
      <c r="N2969" s="9"/>
    </row>
    <row r="2970" spans="1:14" x14ac:dyDescent="0.25">
      <c r="A2970" s="7">
        <v>2968</v>
      </c>
      <c r="B2970" s="7" t="str">
        <f>[1]Sheet1!C2969</f>
        <v>CV.BTH-NTP_BTH_4_483</v>
      </c>
      <c r="C2970" s="7" t="str">
        <f>[1]Sheet1!H2969</f>
        <v/>
      </c>
      <c r="D2970" s="7" t="str">
        <f>[1]Sheet1!I2969</f>
        <v/>
      </c>
      <c r="E2970" s="7"/>
      <c r="F2970" s="7"/>
      <c r="G2970" s="5" t="e">
        <f t="shared" si="46"/>
        <v>#N/A</v>
      </c>
      <c r="H2970" s="7" t="str">
        <f>[1]Sheet1!K2969</f>
        <v>Ba Tháng Hai 4</v>
      </c>
      <c r="I2970" s="7" t="str">
        <f>[1]Sheet1!G2969</f>
        <v/>
      </c>
      <c r="J2970" s="7" t="s">
        <v>22</v>
      </c>
      <c r="K2970" s="7"/>
      <c r="L2970" s="7" t="str">
        <f>[1]Sheet1!O2969</f>
        <v>Cầu vượt Ba Tháng Hai - Nguyễn Tri Phương</v>
      </c>
      <c r="M2970" s="10" t="str">
        <f>[1]Sheet1!P2969</f>
        <v>Phường 12</v>
      </c>
      <c r="N2970" s="10"/>
    </row>
    <row r="2971" spans="1:14" x14ac:dyDescent="0.25">
      <c r="A2971" s="5">
        <v>2969</v>
      </c>
      <c r="B2971" s="5" t="str">
        <f>[1]Sheet1!C2970</f>
        <v>CV.BTH-NTP_BTH_4_484</v>
      </c>
      <c r="C2971" s="5" t="str">
        <f>[1]Sheet1!H2970</f>
        <v/>
      </c>
      <c r="D2971" s="5" t="str">
        <f>[1]Sheet1!I2970</f>
        <v/>
      </c>
      <c r="E2971" s="5"/>
      <c r="F2971" s="5"/>
      <c r="G2971" s="5" t="e">
        <f t="shared" si="46"/>
        <v>#N/A</v>
      </c>
      <c r="H2971" s="5" t="str">
        <f>[1]Sheet1!K2970</f>
        <v>Ba Tháng Hai 4</v>
      </c>
      <c r="I2971" s="5" t="str">
        <f>[1]Sheet1!G2970</f>
        <v/>
      </c>
      <c r="J2971" s="5" t="s">
        <v>22</v>
      </c>
      <c r="K2971" s="5"/>
      <c r="L2971" s="5" t="str">
        <f>[1]Sheet1!O2970</f>
        <v>Cầu vượt Ba Tháng Hai - Nguyễn Tri Phương</v>
      </c>
      <c r="M2971" s="9" t="str">
        <f>[1]Sheet1!P2970</f>
        <v>Phường 12</v>
      </c>
      <c r="N2971" s="9"/>
    </row>
    <row r="2972" spans="1:14" x14ac:dyDescent="0.25">
      <c r="A2972" s="7">
        <v>2970</v>
      </c>
      <c r="B2972" s="7" t="str">
        <f>[1]Sheet1!C2971</f>
        <v>CV.BTH-NTP_BTH_4_485</v>
      </c>
      <c r="C2972" s="7" t="str">
        <f>[1]Sheet1!H2971</f>
        <v/>
      </c>
      <c r="D2972" s="7" t="str">
        <f>[1]Sheet1!I2971</f>
        <v/>
      </c>
      <c r="E2972" s="7"/>
      <c r="F2972" s="7"/>
      <c r="G2972" s="5" t="e">
        <f t="shared" si="46"/>
        <v>#N/A</v>
      </c>
      <c r="H2972" s="7" t="str">
        <f>[1]Sheet1!K2971</f>
        <v>Ba Tháng Hai 4</v>
      </c>
      <c r="I2972" s="7" t="str">
        <f>[1]Sheet1!G2971</f>
        <v/>
      </c>
      <c r="J2972" s="7" t="s">
        <v>22</v>
      </c>
      <c r="K2972" s="7"/>
      <c r="L2972" s="7" t="str">
        <f>[1]Sheet1!O2971</f>
        <v>Cầu vượt Ba Tháng Hai - Nguyễn Tri Phương</v>
      </c>
      <c r="M2972" s="10" t="str">
        <f>[1]Sheet1!P2971</f>
        <v>Phường 12</v>
      </c>
      <c r="N2972" s="10"/>
    </row>
    <row r="2973" spans="1:14" x14ac:dyDescent="0.25">
      <c r="A2973" s="5">
        <v>2971</v>
      </c>
      <c r="B2973" s="5" t="str">
        <f>[1]Sheet1!C2972</f>
        <v>CV.BTH-NTP_BTH_4_486</v>
      </c>
      <c r="C2973" s="5" t="str">
        <f>[1]Sheet1!H2972</f>
        <v/>
      </c>
      <c r="D2973" s="5" t="str">
        <f>[1]Sheet1!I2972</f>
        <v/>
      </c>
      <c r="E2973" s="5"/>
      <c r="F2973" s="5"/>
      <c r="G2973" s="5" t="e">
        <f t="shared" si="46"/>
        <v>#N/A</v>
      </c>
      <c r="H2973" s="5" t="str">
        <f>[1]Sheet1!K2972</f>
        <v>Ba Tháng Hai 4</v>
      </c>
      <c r="I2973" s="5" t="str">
        <f>[1]Sheet1!G2972</f>
        <v/>
      </c>
      <c r="J2973" s="5" t="s">
        <v>22</v>
      </c>
      <c r="K2973" s="5"/>
      <c r="L2973" s="5" t="str">
        <f>[1]Sheet1!O2972</f>
        <v>Cầu vượt Ba Tháng Hai - Nguyễn Tri Phương</v>
      </c>
      <c r="M2973" s="9" t="str">
        <f>[1]Sheet1!P2972</f>
        <v>Phường 12</v>
      </c>
      <c r="N2973" s="9"/>
    </row>
    <row r="2974" spans="1:14" x14ac:dyDescent="0.25">
      <c r="A2974" s="7">
        <v>2972</v>
      </c>
      <c r="B2974" s="7" t="str">
        <f>[1]Sheet1!C2973</f>
        <v>CV.BTH-NTP_BTH_4_487</v>
      </c>
      <c r="C2974" s="7" t="str">
        <f>[1]Sheet1!H2973</f>
        <v/>
      </c>
      <c r="D2974" s="7" t="str">
        <f>[1]Sheet1!I2973</f>
        <v/>
      </c>
      <c r="E2974" s="7"/>
      <c r="F2974" s="7"/>
      <c r="G2974" s="5" t="e">
        <f t="shared" si="46"/>
        <v>#N/A</v>
      </c>
      <c r="H2974" s="7" t="str">
        <f>[1]Sheet1!K2973</f>
        <v>Ba Tháng Hai 4</v>
      </c>
      <c r="I2974" s="7" t="str">
        <f>[1]Sheet1!G2973</f>
        <v/>
      </c>
      <c r="J2974" s="7" t="s">
        <v>22</v>
      </c>
      <c r="K2974" s="7"/>
      <c r="L2974" s="7" t="str">
        <f>[1]Sheet1!O2973</f>
        <v>Cầu vượt Ba Tháng Hai - Nguyễn Tri Phương</v>
      </c>
      <c r="M2974" s="10" t="str">
        <f>[1]Sheet1!P2973</f>
        <v>Phường 12</v>
      </c>
      <c r="N2974" s="10"/>
    </row>
    <row r="2975" spans="1:14" x14ac:dyDescent="0.25">
      <c r="A2975" s="5">
        <v>2973</v>
      </c>
      <c r="B2975" s="5" t="str">
        <f>[1]Sheet1!C2974</f>
        <v>CV.BTH-NTP_BTH_4_488</v>
      </c>
      <c r="C2975" s="5" t="str">
        <f>[1]Sheet1!H2974</f>
        <v/>
      </c>
      <c r="D2975" s="5" t="str">
        <f>[1]Sheet1!I2974</f>
        <v/>
      </c>
      <c r="E2975" s="5"/>
      <c r="F2975" s="5"/>
      <c r="G2975" s="5" t="e">
        <f t="shared" si="46"/>
        <v>#N/A</v>
      </c>
      <c r="H2975" s="5" t="str">
        <f>[1]Sheet1!K2974</f>
        <v>Ba Tháng Hai 4</v>
      </c>
      <c r="I2975" s="5" t="str">
        <f>[1]Sheet1!G2974</f>
        <v/>
      </c>
      <c r="J2975" s="5" t="s">
        <v>22</v>
      </c>
      <c r="K2975" s="5"/>
      <c r="L2975" s="5" t="str">
        <f>[1]Sheet1!O2974</f>
        <v>Cầu vượt Ba Tháng Hai - Nguyễn Tri Phương</v>
      </c>
      <c r="M2975" s="9" t="str">
        <f>[1]Sheet1!P2974</f>
        <v>Phường 12</v>
      </c>
      <c r="N2975" s="9"/>
    </row>
    <row r="2976" spans="1:14" x14ac:dyDescent="0.25">
      <c r="A2976" s="7">
        <v>2974</v>
      </c>
      <c r="B2976" s="7" t="str">
        <f>[1]Sheet1!C2975</f>
        <v>CV.BTH-NTP_BTH_4_489</v>
      </c>
      <c r="C2976" s="7" t="str">
        <f>[1]Sheet1!H2975</f>
        <v/>
      </c>
      <c r="D2976" s="7" t="str">
        <f>[1]Sheet1!I2975</f>
        <v/>
      </c>
      <c r="E2976" s="7"/>
      <c r="F2976" s="7"/>
      <c r="G2976" s="5" t="e">
        <f t="shared" si="46"/>
        <v>#N/A</v>
      </c>
      <c r="H2976" s="7" t="str">
        <f>[1]Sheet1!K2975</f>
        <v>Ba Tháng Hai 4</v>
      </c>
      <c r="I2976" s="7" t="str">
        <f>[1]Sheet1!G2975</f>
        <v/>
      </c>
      <c r="J2976" s="7" t="s">
        <v>22</v>
      </c>
      <c r="K2976" s="7"/>
      <c r="L2976" s="7" t="str">
        <f>[1]Sheet1!O2975</f>
        <v>Cầu vượt Ba Tháng Hai - Nguyễn Tri Phương</v>
      </c>
      <c r="M2976" s="10" t="str">
        <f>[1]Sheet1!P2975</f>
        <v>Phường 12</v>
      </c>
      <c r="N2976" s="10"/>
    </row>
    <row r="2977" spans="1:14" x14ac:dyDescent="0.25">
      <c r="A2977" s="5">
        <v>2975</v>
      </c>
      <c r="B2977" s="5" t="str">
        <f>[1]Sheet1!C2976</f>
        <v>CV.BTH-NTP_BTH_4_490</v>
      </c>
      <c r="C2977" s="5" t="str">
        <f>[1]Sheet1!H2976</f>
        <v/>
      </c>
      <c r="D2977" s="5" t="str">
        <f>[1]Sheet1!I2976</f>
        <v/>
      </c>
      <c r="E2977" s="5"/>
      <c r="F2977" s="5"/>
      <c r="G2977" s="5" t="e">
        <f t="shared" si="46"/>
        <v>#N/A</v>
      </c>
      <c r="H2977" s="5" t="str">
        <f>[1]Sheet1!K2976</f>
        <v>Ba Tháng Hai 4</v>
      </c>
      <c r="I2977" s="5" t="str">
        <f>[1]Sheet1!G2976</f>
        <v/>
      </c>
      <c r="J2977" s="5" t="s">
        <v>22</v>
      </c>
      <c r="K2977" s="5"/>
      <c r="L2977" s="5" t="str">
        <f>[1]Sheet1!O2976</f>
        <v>Cầu vượt Ba Tháng Hai - Nguyễn Tri Phương</v>
      </c>
      <c r="M2977" s="9" t="str">
        <f>[1]Sheet1!P2976</f>
        <v>Phường 12</v>
      </c>
      <c r="N2977" s="9"/>
    </row>
    <row r="2978" spans="1:14" x14ac:dyDescent="0.25">
      <c r="A2978" s="7">
        <v>2976</v>
      </c>
      <c r="B2978" s="7" t="str">
        <f>[1]Sheet1!C2977</f>
        <v>CV.BTH-NTP_BTH_4_491</v>
      </c>
      <c r="C2978" s="7" t="str">
        <f>[1]Sheet1!H2977</f>
        <v/>
      </c>
      <c r="D2978" s="7" t="str">
        <f>[1]Sheet1!I2977</f>
        <v/>
      </c>
      <c r="E2978" s="7"/>
      <c r="F2978" s="7"/>
      <c r="G2978" s="5" t="e">
        <f t="shared" si="46"/>
        <v>#N/A</v>
      </c>
      <c r="H2978" s="7" t="str">
        <f>[1]Sheet1!K2977</f>
        <v>Ba Tháng Hai 4</v>
      </c>
      <c r="I2978" s="7" t="str">
        <f>[1]Sheet1!G2977</f>
        <v/>
      </c>
      <c r="J2978" s="7" t="s">
        <v>22</v>
      </c>
      <c r="K2978" s="7"/>
      <c r="L2978" s="7" t="str">
        <f>[1]Sheet1!O2977</f>
        <v>Cầu vượt Ba Tháng Hai - Nguyễn Tri Phương</v>
      </c>
      <c r="M2978" s="10" t="str">
        <f>[1]Sheet1!P2977</f>
        <v>Phường 12</v>
      </c>
      <c r="N2978" s="10"/>
    </row>
    <row r="2979" spans="1:14" x14ac:dyDescent="0.25">
      <c r="A2979" s="5">
        <v>2977</v>
      </c>
      <c r="B2979" s="5" t="str">
        <f>[1]Sheet1!C2978</f>
        <v>CV.BTH-NTP_BTH_4_492</v>
      </c>
      <c r="C2979" s="5" t="str">
        <f>[1]Sheet1!H2978</f>
        <v/>
      </c>
      <c r="D2979" s="5" t="str">
        <f>[1]Sheet1!I2978</f>
        <v/>
      </c>
      <c r="E2979" s="5"/>
      <c r="F2979" s="5"/>
      <c r="G2979" s="5" t="e">
        <f t="shared" si="46"/>
        <v>#N/A</v>
      </c>
      <c r="H2979" s="5" t="str">
        <f>[1]Sheet1!K2978</f>
        <v>Ba Tháng Hai 4</v>
      </c>
      <c r="I2979" s="5" t="str">
        <f>[1]Sheet1!G2978</f>
        <v/>
      </c>
      <c r="J2979" s="5" t="s">
        <v>22</v>
      </c>
      <c r="K2979" s="5"/>
      <c r="L2979" s="5" t="str">
        <f>[1]Sheet1!O2978</f>
        <v>Cầu vượt Ba Tháng Hai - Nguyễn Tri Phương</v>
      </c>
      <c r="M2979" s="9" t="str">
        <f>[1]Sheet1!P2978</f>
        <v>Phường 12</v>
      </c>
      <c r="N2979" s="9"/>
    </row>
    <row r="2980" spans="1:14" x14ac:dyDescent="0.25">
      <c r="A2980" s="7">
        <v>2978</v>
      </c>
      <c r="B2980" s="7" t="str">
        <f>[1]Sheet1!C2979</f>
        <v>CV.BTH-NTP_BTH_4_493</v>
      </c>
      <c r="C2980" s="7" t="str">
        <f>[1]Sheet1!H2979</f>
        <v/>
      </c>
      <c r="D2980" s="7" t="str">
        <f>[1]Sheet1!I2979</f>
        <v/>
      </c>
      <c r="E2980" s="7"/>
      <c r="F2980" s="7"/>
      <c r="G2980" s="5" t="e">
        <f t="shared" si="46"/>
        <v>#N/A</v>
      </c>
      <c r="H2980" s="7" t="str">
        <f>[1]Sheet1!K2979</f>
        <v>Ba Tháng Hai 4</v>
      </c>
      <c r="I2980" s="7" t="str">
        <f>[1]Sheet1!G2979</f>
        <v/>
      </c>
      <c r="J2980" s="7" t="s">
        <v>22</v>
      </c>
      <c r="K2980" s="7"/>
      <c r="L2980" s="7" t="str">
        <f>[1]Sheet1!O2979</f>
        <v>Cầu vượt Ba Tháng Hai - Nguyễn Tri Phương</v>
      </c>
      <c r="M2980" s="10" t="str">
        <f>[1]Sheet1!P2979</f>
        <v>Phường 12</v>
      </c>
      <c r="N2980" s="10"/>
    </row>
    <row r="2981" spans="1:14" x14ac:dyDescent="0.25">
      <c r="A2981" s="5">
        <v>2979</v>
      </c>
      <c r="B2981" s="5" t="str">
        <f>[1]Sheet1!C2980</f>
        <v>CV.BTH-NTP_BTH_4_494</v>
      </c>
      <c r="C2981" s="5" t="str">
        <f>[1]Sheet1!H2980</f>
        <v/>
      </c>
      <c r="D2981" s="5" t="str">
        <f>[1]Sheet1!I2980</f>
        <v/>
      </c>
      <c r="E2981" s="5"/>
      <c r="F2981" s="5"/>
      <c r="G2981" s="5" t="e">
        <f t="shared" si="46"/>
        <v>#N/A</v>
      </c>
      <c r="H2981" s="5" t="str">
        <f>[1]Sheet1!K2980</f>
        <v>Ba Tháng Hai 4</v>
      </c>
      <c r="I2981" s="5" t="str">
        <f>[1]Sheet1!G2980</f>
        <v/>
      </c>
      <c r="J2981" s="5" t="s">
        <v>22</v>
      </c>
      <c r="K2981" s="5"/>
      <c r="L2981" s="5" t="str">
        <f>[1]Sheet1!O2980</f>
        <v>Cầu vượt Ba Tháng Hai - Nguyễn Tri Phương</v>
      </c>
      <c r="M2981" s="9" t="str">
        <f>[1]Sheet1!P2980</f>
        <v>Phường 12</v>
      </c>
      <c r="N2981" s="9"/>
    </row>
    <row r="2982" spans="1:14" x14ac:dyDescent="0.25">
      <c r="A2982" s="7">
        <v>2980</v>
      </c>
      <c r="B2982" s="7" t="str">
        <f>[1]Sheet1!C2981</f>
        <v>CV.BTH-NTP_BTH_4_495</v>
      </c>
      <c r="C2982" s="7" t="str">
        <f>[1]Sheet1!H2981</f>
        <v/>
      </c>
      <c r="D2982" s="7" t="str">
        <f>[1]Sheet1!I2981</f>
        <v/>
      </c>
      <c r="E2982" s="7"/>
      <c r="F2982" s="7"/>
      <c r="G2982" s="5" t="e">
        <f t="shared" si="46"/>
        <v>#N/A</v>
      </c>
      <c r="H2982" s="7" t="str">
        <f>[1]Sheet1!K2981</f>
        <v>Ba Tháng Hai 4</v>
      </c>
      <c r="I2982" s="7" t="str">
        <f>[1]Sheet1!G2981</f>
        <v/>
      </c>
      <c r="J2982" s="7" t="s">
        <v>22</v>
      </c>
      <c r="K2982" s="7"/>
      <c r="L2982" s="7" t="str">
        <f>[1]Sheet1!O2981</f>
        <v>Cầu vượt Ba Tháng Hai - Nguyễn Tri Phương</v>
      </c>
      <c r="M2982" s="10" t="str">
        <f>[1]Sheet1!P2981</f>
        <v>Phường 12</v>
      </c>
      <c r="N2982" s="10"/>
    </row>
    <row r="2983" spans="1:14" x14ac:dyDescent="0.25">
      <c r="A2983" s="5">
        <v>2981</v>
      </c>
      <c r="B2983" s="5" t="str">
        <f>[1]Sheet1!C2982</f>
        <v>CV.BTH-NTP_BTH_4_496</v>
      </c>
      <c r="C2983" s="5" t="str">
        <f>[1]Sheet1!H2982</f>
        <v/>
      </c>
      <c r="D2983" s="5" t="str">
        <f>[1]Sheet1!I2982</f>
        <v/>
      </c>
      <c r="E2983" s="5"/>
      <c r="F2983" s="5"/>
      <c r="G2983" s="5" t="e">
        <f t="shared" si="46"/>
        <v>#N/A</v>
      </c>
      <c r="H2983" s="5" t="str">
        <f>[1]Sheet1!K2982</f>
        <v>Ba Tháng Hai 4</v>
      </c>
      <c r="I2983" s="5" t="str">
        <f>[1]Sheet1!G2982</f>
        <v/>
      </c>
      <c r="J2983" s="5" t="s">
        <v>22</v>
      </c>
      <c r="K2983" s="5"/>
      <c r="L2983" s="5" t="str">
        <f>[1]Sheet1!O2982</f>
        <v>Cầu vượt Ba Tháng Hai - Nguyễn Tri Phương</v>
      </c>
      <c r="M2983" s="9" t="str">
        <f>[1]Sheet1!P2982</f>
        <v>Phường 12</v>
      </c>
      <c r="N2983" s="9"/>
    </row>
    <row r="2984" spans="1:14" x14ac:dyDescent="0.25">
      <c r="A2984" s="7">
        <v>2982</v>
      </c>
      <c r="B2984" s="7" t="str">
        <f>[1]Sheet1!C2983</f>
        <v>CV.BTH-NTP_BTH_4_497</v>
      </c>
      <c r="C2984" s="7" t="str">
        <f>[1]Sheet1!H2983</f>
        <v/>
      </c>
      <c r="D2984" s="7" t="str">
        <f>[1]Sheet1!I2983</f>
        <v/>
      </c>
      <c r="E2984" s="7"/>
      <c r="F2984" s="7"/>
      <c r="G2984" s="5" t="e">
        <f t="shared" si="46"/>
        <v>#N/A</v>
      </c>
      <c r="H2984" s="7" t="str">
        <f>[1]Sheet1!K2983</f>
        <v>Ba Tháng Hai 4</v>
      </c>
      <c r="I2984" s="7" t="str">
        <f>[1]Sheet1!G2983</f>
        <v/>
      </c>
      <c r="J2984" s="7" t="s">
        <v>22</v>
      </c>
      <c r="K2984" s="7"/>
      <c r="L2984" s="7" t="str">
        <f>[1]Sheet1!O2983</f>
        <v>Cầu vượt Ba Tháng Hai - Nguyễn Tri Phương</v>
      </c>
      <c r="M2984" s="10" t="str">
        <f>[1]Sheet1!P2983</f>
        <v>Phường 12</v>
      </c>
      <c r="N2984" s="10"/>
    </row>
    <row r="2985" spans="1:14" x14ac:dyDescent="0.25">
      <c r="A2985" s="5">
        <v>2983</v>
      </c>
      <c r="B2985" s="5" t="str">
        <f>[1]Sheet1!C2984</f>
        <v>CV.BTH-NTP_BTH_4_498</v>
      </c>
      <c r="C2985" s="5" t="str">
        <f>[1]Sheet1!H2984</f>
        <v/>
      </c>
      <c r="D2985" s="5" t="str">
        <f>[1]Sheet1!I2984</f>
        <v/>
      </c>
      <c r="E2985" s="5"/>
      <c r="F2985" s="5"/>
      <c r="G2985" s="5" t="e">
        <f t="shared" si="46"/>
        <v>#N/A</v>
      </c>
      <c r="H2985" s="5" t="str">
        <f>[1]Sheet1!K2984</f>
        <v>Ba Tháng Hai 4</v>
      </c>
      <c r="I2985" s="5" t="str">
        <f>[1]Sheet1!G2984</f>
        <v/>
      </c>
      <c r="J2985" s="5" t="s">
        <v>22</v>
      </c>
      <c r="K2985" s="5"/>
      <c r="L2985" s="5" t="str">
        <f>[1]Sheet1!O2984</f>
        <v>Cầu vượt Ba Tháng Hai - Nguyễn Tri Phương</v>
      </c>
      <c r="M2985" s="9" t="str">
        <f>[1]Sheet1!P2984</f>
        <v>Phường 12</v>
      </c>
      <c r="N2985" s="9"/>
    </row>
    <row r="2986" spans="1:14" x14ac:dyDescent="0.25">
      <c r="A2986" s="7">
        <v>2984</v>
      </c>
      <c r="B2986" s="7" t="str">
        <f>[1]Sheet1!C2985</f>
        <v>CV.BTH-NTP_BTH_4_499</v>
      </c>
      <c r="C2986" s="7" t="str">
        <f>[1]Sheet1!H2985</f>
        <v/>
      </c>
      <c r="D2986" s="7" t="str">
        <f>[1]Sheet1!I2985</f>
        <v/>
      </c>
      <c r="E2986" s="7"/>
      <c r="F2986" s="7"/>
      <c r="G2986" s="5" t="e">
        <f t="shared" si="46"/>
        <v>#N/A</v>
      </c>
      <c r="H2986" s="7" t="str">
        <f>[1]Sheet1!K2985</f>
        <v>Ba Tháng Hai 4</v>
      </c>
      <c r="I2986" s="7" t="str">
        <f>[1]Sheet1!G2985</f>
        <v/>
      </c>
      <c r="J2986" s="7" t="s">
        <v>22</v>
      </c>
      <c r="K2986" s="7"/>
      <c r="L2986" s="7" t="str">
        <f>[1]Sheet1!O2985</f>
        <v>Cầu vượt Ba Tháng Hai - Nguyễn Tri Phương</v>
      </c>
      <c r="M2986" s="10" t="str">
        <f>[1]Sheet1!P2985</f>
        <v>Phường 12</v>
      </c>
      <c r="N2986" s="10"/>
    </row>
    <row r="2987" spans="1:14" x14ac:dyDescent="0.25">
      <c r="A2987" s="5">
        <v>2985</v>
      </c>
      <c r="B2987" s="5" t="str">
        <f>[1]Sheet1!C2986</f>
        <v>CV.BTH-NTP_BTH_4_500</v>
      </c>
      <c r="C2987" s="5" t="str">
        <f>[1]Sheet1!H2986</f>
        <v/>
      </c>
      <c r="D2987" s="5" t="str">
        <f>[1]Sheet1!I2986</f>
        <v/>
      </c>
      <c r="E2987" s="5"/>
      <c r="F2987" s="5"/>
      <c r="G2987" s="5" t="e">
        <f t="shared" si="46"/>
        <v>#N/A</v>
      </c>
      <c r="H2987" s="5" t="str">
        <f>[1]Sheet1!K2986</f>
        <v>Ba Tháng Hai 4</v>
      </c>
      <c r="I2987" s="5" t="str">
        <f>[1]Sheet1!G2986</f>
        <v/>
      </c>
      <c r="J2987" s="5" t="s">
        <v>22</v>
      </c>
      <c r="K2987" s="5"/>
      <c r="L2987" s="5" t="str">
        <f>[1]Sheet1!O2986</f>
        <v>Cầu vượt Ba Tháng Hai - Nguyễn Tri Phương</v>
      </c>
      <c r="M2987" s="9" t="str">
        <f>[1]Sheet1!P2986</f>
        <v>Phường 12</v>
      </c>
      <c r="N2987" s="9"/>
    </row>
    <row r="2988" spans="1:14" x14ac:dyDescent="0.25">
      <c r="A2988" s="7">
        <v>2986</v>
      </c>
      <c r="B2988" s="7" t="str">
        <f>[1]Sheet1!C2987</f>
        <v>DCCBTH-NTP_BTH_4_1</v>
      </c>
      <c r="C2988" s="7" t="str">
        <f>[1]Sheet1!H2987</f>
        <v>10.7682984</v>
      </c>
      <c r="D2988" s="7" t="str">
        <f>[1]Sheet1!I2987</f>
        <v>106.6681823</v>
      </c>
      <c r="E2988" s="7"/>
      <c r="F2988" s="7"/>
      <c r="G2988" s="5" t="e">
        <f t="shared" si="46"/>
        <v>#N/A</v>
      </c>
      <c r="H2988" s="7" t="str">
        <f>[1]Sheet1!K2987</f>
        <v>Ba Tháng Hai 4</v>
      </c>
      <c r="I2988" s="7" t="str">
        <f>[1]Sheet1!G2987</f>
        <v/>
      </c>
      <c r="J2988" s="7" t="s">
        <v>22</v>
      </c>
      <c r="K2988" s="7"/>
      <c r="L2988" s="7" t="str">
        <f>[1]Sheet1!O2987</f>
        <v>Dưới chân cầu Ba Tháng Hai - Nguyễn Tri Phương</v>
      </c>
      <c r="M2988" s="10" t="str">
        <f>[1]Sheet1!P2987</f>
        <v>Phường 12</v>
      </c>
      <c r="N2988" s="10"/>
    </row>
    <row r="2989" spans="1:14" x14ac:dyDescent="0.25">
      <c r="A2989" s="5">
        <v>2987</v>
      </c>
      <c r="B2989" s="5" t="str">
        <f>[1]Sheet1!C2988</f>
        <v>DCCBTH-NTP_BTH_4_2</v>
      </c>
      <c r="C2989" s="5" t="str">
        <f>[1]Sheet1!H2988</f>
        <v>10.768279</v>
      </c>
      <c r="D2989" s="5" t="str">
        <f>[1]Sheet1!I2988</f>
        <v>106.6681726</v>
      </c>
      <c r="E2989" s="5"/>
      <c r="F2989" s="5"/>
      <c r="G2989" s="5" t="e">
        <f t="shared" si="46"/>
        <v>#N/A</v>
      </c>
      <c r="H2989" s="5" t="str">
        <f>[1]Sheet1!K2988</f>
        <v>Ba Tháng Hai 4</v>
      </c>
      <c r="I2989" s="5" t="str">
        <f>[1]Sheet1!G2988</f>
        <v/>
      </c>
      <c r="J2989" s="5" t="s">
        <v>22</v>
      </c>
      <c r="K2989" s="5"/>
      <c r="L2989" s="5" t="str">
        <f>[1]Sheet1!O2988</f>
        <v>Dưới chân cầu Ba Tháng Hai - Nguyễn Tri Phương</v>
      </c>
      <c r="M2989" s="9" t="str">
        <f>[1]Sheet1!P2988</f>
        <v>Phường 12</v>
      </c>
      <c r="N2989" s="9"/>
    </row>
    <row r="2990" spans="1:14" x14ac:dyDescent="0.25">
      <c r="A2990" s="7">
        <v>2988</v>
      </c>
      <c r="B2990" s="7" t="str">
        <f>[1]Sheet1!C2989</f>
        <v>DCCBTH-NTP_BTH_4_3</v>
      </c>
      <c r="C2990" s="7" t="str">
        <f>[1]Sheet1!H2989</f>
        <v>10.7682254</v>
      </c>
      <c r="D2990" s="7" t="str">
        <f>[1]Sheet1!I2989</f>
        <v>106.6681076</v>
      </c>
      <c r="E2990" s="7"/>
      <c r="F2990" s="7"/>
      <c r="G2990" s="5" t="e">
        <f t="shared" si="46"/>
        <v>#N/A</v>
      </c>
      <c r="H2990" s="7" t="str">
        <f>[1]Sheet1!K2989</f>
        <v>Ba Tháng Hai 4</v>
      </c>
      <c r="I2990" s="7" t="str">
        <f>[1]Sheet1!G2989</f>
        <v/>
      </c>
      <c r="J2990" s="7" t="s">
        <v>22</v>
      </c>
      <c r="K2990" s="7"/>
      <c r="L2990" s="7" t="str">
        <f>[1]Sheet1!O2989</f>
        <v>Dưới chân cầu Ba Tháng Hai - Nguyễn Tri Phương</v>
      </c>
      <c r="M2990" s="10" t="str">
        <f>[1]Sheet1!P2989</f>
        <v>Phường 12</v>
      </c>
      <c r="N2990" s="10"/>
    </row>
    <row r="2991" spans="1:14" x14ac:dyDescent="0.25">
      <c r="A2991" s="5">
        <v>2989</v>
      </c>
      <c r="B2991" s="5" t="str">
        <f>[1]Sheet1!C2990</f>
        <v>DCCBTH-NTP_BTH_4_4</v>
      </c>
      <c r="C2991" s="5" t="str">
        <f>[1]Sheet1!H2990</f>
        <v>10.7681923</v>
      </c>
      <c r="D2991" s="5" t="str">
        <f>[1]Sheet1!I2990</f>
        <v>106.6680422</v>
      </c>
      <c r="E2991" s="5"/>
      <c r="F2991" s="5"/>
      <c r="G2991" s="5" t="e">
        <f t="shared" si="46"/>
        <v>#N/A</v>
      </c>
      <c r="H2991" s="5" t="str">
        <f>[1]Sheet1!K2990</f>
        <v>Ba Tháng Hai 4</v>
      </c>
      <c r="I2991" s="5" t="str">
        <f>[1]Sheet1!G2990</f>
        <v/>
      </c>
      <c r="J2991" s="5" t="s">
        <v>22</v>
      </c>
      <c r="K2991" s="5"/>
      <c r="L2991" s="5" t="str">
        <f>[1]Sheet1!O2990</f>
        <v>Dưới chân cầu Ba Tháng Hai - Nguyễn Tri Phương</v>
      </c>
      <c r="M2991" s="9" t="str">
        <f>[1]Sheet1!P2990</f>
        <v>Phường 12</v>
      </c>
      <c r="N2991" s="9"/>
    </row>
    <row r="2992" spans="1:14" x14ac:dyDescent="0.25">
      <c r="A2992" s="7">
        <v>2990</v>
      </c>
      <c r="B2992" s="7" t="str">
        <f>[1]Sheet1!C2991</f>
        <v>DCCBTH-NTP_BTH_4_5</v>
      </c>
      <c r="C2992" s="7" t="str">
        <f>[1]Sheet1!H2991</f>
        <v>10.7681503</v>
      </c>
      <c r="D2992" s="7" t="str">
        <f>[1]Sheet1!I2991</f>
        <v>106.6679851</v>
      </c>
      <c r="E2992" s="7"/>
      <c r="F2992" s="7"/>
      <c r="G2992" s="5" t="e">
        <f t="shared" si="46"/>
        <v>#N/A</v>
      </c>
      <c r="H2992" s="7" t="str">
        <f>[1]Sheet1!K2991</f>
        <v>Ba Tháng Hai 4</v>
      </c>
      <c r="I2992" s="7" t="str">
        <f>[1]Sheet1!G2991</f>
        <v/>
      </c>
      <c r="J2992" s="7" t="s">
        <v>22</v>
      </c>
      <c r="K2992" s="7"/>
      <c r="L2992" s="7" t="str">
        <f>[1]Sheet1!O2991</f>
        <v>Dưới chân cầu Ba Tháng Hai - Nguyễn Tri Phương</v>
      </c>
      <c r="M2992" s="10" t="str">
        <f>[1]Sheet1!P2991</f>
        <v>Phường 12</v>
      </c>
      <c r="N2992" s="10"/>
    </row>
    <row r="2993" spans="1:14" x14ac:dyDescent="0.25">
      <c r="A2993" s="5">
        <v>2991</v>
      </c>
      <c r="B2993" s="5" t="str">
        <f>[1]Sheet1!C2992</f>
        <v>DCCBTH-NTP_BTH_4_6</v>
      </c>
      <c r="C2993" s="5" t="str">
        <f>[1]Sheet1!H2992</f>
        <v>10.7680733</v>
      </c>
      <c r="D2993" s="5" t="str">
        <f>[1]Sheet1!I2992</f>
        <v>106.66789</v>
      </c>
      <c r="E2993" s="5"/>
      <c r="F2993" s="5"/>
      <c r="G2993" s="5" t="e">
        <f t="shared" si="46"/>
        <v>#N/A</v>
      </c>
      <c r="H2993" s="5" t="str">
        <f>[1]Sheet1!K2992</f>
        <v>Ba Tháng Hai 4</v>
      </c>
      <c r="I2993" s="5" t="str">
        <f>[1]Sheet1!G2992</f>
        <v/>
      </c>
      <c r="J2993" s="5" t="s">
        <v>22</v>
      </c>
      <c r="K2993" s="5"/>
      <c r="L2993" s="5" t="str">
        <f>[1]Sheet1!O2992</f>
        <v>Dưới chân cầu Ba Tháng Hai - Nguyễn Tri Phương</v>
      </c>
      <c r="M2993" s="9" t="str">
        <f>[1]Sheet1!P2992</f>
        <v>Phường 12</v>
      </c>
      <c r="N2993" s="9"/>
    </row>
    <row r="2994" spans="1:14" x14ac:dyDescent="0.25">
      <c r="A2994" s="7">
        <v>2992</v>
      </c>
      <c r="B2994" s="7" t="str">
        <f>[1]Sheet1!C2993</f>
        <v>DCCBTH-NTP_BTH_4_7</v>
      </c>
      <c r="C2994" s="7" t="str">
        <f>[1]Sheet1!H2993</f>
        <v>10.7680725</v>
      </c>
      <c r="D2994" s="7" t="str">
        <f>[1]Sheet1!I2993</f>
        <v>106.6678391</v>
      </c>
      <c r="E2994" s="7"/>
      <c r="F2994" s="7"/>
      <c r="G2994" s="5" t="e">
        <f t="shared" si="46"/>
        <v>#N/A</v>
      </c>
      <c r="H2994" s="7" t="str">
        <f>[1]Sheet1!K2993</f>
        <v>Ba Tháng Hai 4</v>
      </c>
      <c r="I2994" s="7" t="str">
        <f>[1]Sheet1!G2993</f>
        <v/>
      </c>
      <c r="J2994" s="7" t="s">
        <v>22</v>
      </c>
      <c r="K2994" s="7"/>
      <c r="L2994" s="7" t="str">
        <f>[1]Sheet1!O2993</f>
        <v>Dưới chân cầu Ba Tháng Hai - Nguyễn Tri Phương</v>
      </c>
      <c r="M2994" s="10" t="str">
        <f>[1]Sheet1!P2993</f>
        <v>Phường 12</v>
      </c>
      <c r="N2994" s="10"/>
    </row>
    <row r="2995" spans="1:14" x14ac:dyDescent="0.25">
      <c r="A2995" s="5">
        <v>2993</v>
      </c>
      <c r="B2995" s="5" t="str">
        <f>[1]Sheet1!C2994</f>
        <v>DCCBTH-NTP_BTH_4_8</v>
      </c>
      <c r="C2995" s="5" t="str">
        <f>[1]Sheet1!H2994</f>
        <v>10.7680537</v>
      </c>
      <c r="D2995" s="5" t="str">
        <f>[1]Sheet1!I2994</f>
        <v>106.6677731</v>
      </c>
      <c r="E2995" s="5"/>
      <c r="F2995" s="5"/>
      <c r="G2995" s="5" t="e">
        <f t="shared" si="46"/>
        <v>#N/A</v>
      </c>
      <c r="H2995" s="5" t="str">
        <f>[1]Sheet1!K2994</f>
        <v>Ba Tháng Hai 4</v>
      </c>
      <c r="I2995" s="5" t="str">
        <f>[1]Sheet1!G2994</f>
        <v/>
      </c>
      <c r="J2995" s="5" t="s">
        <v>22</v>
      </c>
      <c r="K2995" s="5"/>
      <c r="L2995" s="5" t="str">
        <f>[1]Sheet1!O2994</f>
        <v>Dưới chân cầu Ba Tháng Hai - Nguyễn Tri Phương</v>
      </c>
      <c r="M2995" s="9" t="str">
        <f>[1]Sheet1!P2994</f>
        <v>Phường 12</v>
      </c>
      <c r="N2995" s="9"/>
    </row>
    <row r="2996" spans="1:14" x14ac:dyDescent="0.25">
      <c r="A2996" s="7">
        <v>2994</v>
      </c>
      <c r="B2996" s="7" t="str">
        <f>[1]Sheet1!C2995</f>
        <v>DCCBTH-NTP_BTH_4_9</v>
      </c>
      <c r="C2996" s="7" t="str">
        <f>[1]Sheet1!H2995</f>
        <v>10.768014</v>
      </c>
      <c r="D2996" s="7" t="str">
        <f>[1]Sheet1!I2995</f>
        <v>106.6676796</v>
      </c>
      <c r="E2996" s="7"/>
      <c r="F2996" s="7"/>
      <c r="G2996" s="5" t="e">
        <f t="shared" si="46"/>
        <v>#N/A</v>
      </c>
      <c r="H2996" s="7" t="str">
        <f>[1]Sheet1!K2995</f>
        <v>Ba Tháng Hai 4</v>
      </c>
      <c r="I2996" s="7" t="str">
        <f>[1]Sheet1!G2995</f>
        <v/>
      </c>
      <c r="J2996" s="7" t="s">
        <v>22</v>
      </c>
      <c r="K2996" s="7"/>
      <c r="L2996" s="7" t="str">
        <f>[1]Sheet1!O2995</f>
        <v>Dưới chân cầu Ba Tháng Hai - Nguyễn Tri Phương</v>
      </c>
      <c r="M2996" s="10" t="str">
        <f>[1]Sheet1!P2995</f>
        <v>Phường 12</v>
      </c>
      <c r="N2996" s="10"/>
    </row>
    <row r="2997" spans="1:14" x14ac:dyDescent="0.25">
      <c r="A2997" s="5">
        <v>2995</v>
      </c>
      <c r="B2997" s="5" t="str">
        <f>[1]Sheet1!C2996</f>
        <v>DCCBTH-NTP_BTH_4_10</v>
      </c>
      <c r="C2997" s="5" t="str">
        <f>[1]Sheet1!H2996</f>
        <v>10.7679624</v>
      </c>
      <c r="D2997" s="5" t="str">
        <f>[1]Sheet1!I2996</f>
        <v>106.6675891</v>
      </c>
      <c r="E2997" s="5"/>
      <c r="F2997" s="5"/>
      <c r="G2997" s="5" t="e">
        <f t="shared" si="46"/>
        <v>#N/A</v>
      </c>
      <c r="H2997" s="5" t="str">
        <f>[1]Sheet1!K2996</f>
        <v>Ba Tháng Hai 4</v>
      </c>
      <c r="I2997" s="5" t="str">
        <f>[1]Sheet1!G2996</f>
        <v/>
      </c>
      <c r="J2997" s="5" t="s">
        <v>22</v>
      </c>
      <c r="K2997" s="5"/>
      <c r="L2997" s="5" t="str">
        <f>[1]Sheet1!O2996</f>
        <v>Dưới chân cầu Ba Tháng Hai - Nguyễn Tri Phương</v>
      </c>
      <c r="M2997" s="9" t="str">
        <f>[1]Sheet1!P2996</f>
        <v>Phường 12</v>
      </c>
      <c r="N2997" s="9"/>
    </row>
    <row r="2998" spans="1:14" x14ac:dyDescent="0.25">
      <c r="A2998" s="7">
        <v>2996</v>
      </c>
      <c r="B2998" s="7" t="str">
        <f>[1]Sheet1!C2997</f>
        <v>DCCBTH-NTP_BTH_4_11</v>
      </c>
      <c r="C2998" s="7" t="str">
        <f>[1]Sheet1!H2997</f>
        <v>10.7679575</v>
      </c>
      <c r="D2998" s="7" t="str">
        <f>[1]Sheet1!I2997</f>
        <v>106.6675813</v>
      </c>
      <c r="E2998" s="7"/>
      <c r="F2998" s="7"/>
      <c r="G2998" s="5" t="e">
        <f t="shared" si="46"/>
        <v>#N/A</v>
      </c>
      <c r="H2998" s="7" t="str">
        <f>[1]Sheet1!K2997</f>
        <v>Ba Tháng Hai 4</v>
      </c>
      <c r="I2998" s="7" t="str">
        <f>[1]Sheet1!G2997</f>
        <v/>
      </c>
      <c r="J2998" s="7" t="s">
        <v>22</v>
      </c>
      <c r="K2998" s="7"/>
      <c r="L2998" s="7" t="str">
        <f>[1]Sheet1!O2997</f>
        <v>Dưới chân cầu Ba Tháng Hai - Nguyễn Tri Phương</v>
      </c>
      <c r="M2998" s="10" t="str">
        <f>[1]Sheet1!P2997</f>
        <v>Phường 12</v>
      </c>
      <c r="N2998" s="10"/>
    </row>
    <row r="2999" spans="1:14" x14ac:dyDescent="0.25">
      <c r="A2999" s="5">
        <v>2997</v>
      </c>
      <c r="B2999" s="5" t="str">
        <f>[1]Sheet1!C2998</f>
        <v>DCCBTH-NTP_BTH_4_12</v>
      </c>
      <c r="C2999" s="5" t="str">
        <f>[1]Sheet1!H2998</f>
        <v>10.7679036</v>
      </c>
      <c r="D2999" s="5" t="str">
        <f>[1]Sheet1!I2998</f>
        <v>106.6675159</v>
      </c>
      <c r="E2999" s="5"/>
      <c r="F2999" s="5"/>
      <c r="G2999" s="5" t="e">
        <f t="shared" si="46"/>
        <v>#N/A</v>
      </c>
      <c r="H2999" s="5" t="str">
        <f>[1]Sheet1!K2998</f>
        <v>Ba Tháng Hai 4</v>
      </c>
      <c r="I2999" s="5" t="str">
        <f>[1]Sheet1!G2998</f>
        <v/>
      </c>
      <c r="J2999" s="5" t="s">
        <v>22</v>
      </c>
      <c r="K2999" s="5"/>
      <c r="L2999" s="5" t="str">
        <f>[1]Sheet1!O2998</f>
        <v>Dưới chân cầu Ba Tháng Hai - Nguyễn Tri Phương</v>
      </c>
      <c r="M2999" s="9" t="str">
        <f>[1]Sheet1!P2998</f>
        <v>Phường 12</v>
      </c>
      <c r="N2999" s="9"/>
    </row>
    <row r="3000" spans="1:14" x14ac:dyDescent="0.25">
      <c r="A3000" s="7">
        <v>2998</v>
      </c>
      <c r="B3000" s="7" t="str">
        <f>[1]Sheet1!C2999</f>
        <v>DCCBTH-NTP_BTH_4_13</v>
      </c>
      <c r="C3000" s="7" t="str">
        <f>[1]Sheet1!H2999</f>
        <v>10.7678812</v>
      </c>
      <c r="D3000" s="7" t="str">
        <f>[1]Sheet1!I2999</f>
        <v>106.6674549</v>
      </c>
      <c r="E3000" s="7"/>
      <c r="F3000" s="7"/>
      <c r="G3000" s="5" t="e">
        <f t="shared" si="46"/>
        <v>#N/A</v>
      </c>
      <c r="H3000" s="7" t="str">
        <f>[1]Sheet1!K2999</f>
        <v>Ba Tháng Hai 4</v>
      </c>
      <c r="I3000" s="7" t="str">
        <f>[1]Sheet1!G2999</f>
        <v/>
      </c>
      <c r="J3000" s="7" t="s">
        <v>22</v>
      </c>
      <c r="K3000" s="7"/>
      <c r="L3000" s="7" t="str">
        <f>[1]Sheet1!O2999</f>
        <v>Dưới chân cầu Ba Tháng Hai - Nguyễn Tri Phương</v>
      </c>
      <c r="M3000" s="10" t="str">
        <f>[1]Sheet1!P2999</f>
        <v>Phường 12</v>
      </c>
      <c r="N3000" s="10"/>
    </row>
    <row r="3001" spans="1:14" x14ac:dyDescent="0.25">
      <c r="A3001" s="5">
        <v>2999</v>
      </c>
      <c r="B3001" s="5" t="str">
        <f>[1]Sheet1!C3000</f>
        <v>DCCBTH-NTP_BTH_4_14</v>
      </c>
      <c r="C3001" s="5" t="str">
        <f>[1]Sheet1!H3000</f>
        <v>10.7678537</v>
      </c>
      <c r="D3001" s="5" t="str">
        <f>[1]Sheet1!I3000</f>
        <v>106.6673484</v>
      </c>
      <c r="E3001" s="5"/>
      <c r="F3001" s="5"/>
      <c r="G3001" s="5" t="e">
        <f t="shared" si="46"/>
        <v>#N/A</v>
      </c>
      <c r="H3001" s="5" t="str">
        <f>[1]Sheet1!K3000</f>
        <v>Ba Tháng Hai 4</v>
      </c>
      <c r="I3001" s="5" t="str">
        <f>[1]Sheet1!G3000</f>
        <v/>
      </c>
      <c r="J3001" s="5" t="s">
        <v>22</v>
      </c>
      <c r="K3001" s="5"/>
      <c r="L3001" s="5" t="str">
        <f>[1]Sheet1!O3000</f>
        <v>Dưới chân cầu Ba Tháng Hai - Nguyễn Tri Phương</v>
      </c>
      <c r="M3001" s="9" t="str">
        <f>[1]Sheet1!P3000</f>
        <v>Phường 12</v>
      </c>
      <c r="N3001" s="9"/>
    </row>
    <row r="3002" spans="1:14" x14ac:dyDescent="0.25">
      <c r="A3002" s="7">
        <v>3000</v>
      </c>
      <c r="B3002" s="7" t="str">
        <f>[1]Sheet1!C3001</f>
        <v>DCCBTH-NTP_BTH_4_15</v>
      </c>
      <c r="C3002" s="7" t="str">
        <f>[1]Sheet1!H3001</f>
        <v>10.7678311</v>
      </c>
      <c r="D3002" s="7" t="str">
        <f>[1]Sheet1!I3001</f>
        <v>106.6673015</v>
      </c>
      <c r="E3002" s="7"/>
      <c r="F3002" s="7"/>
      <c r="G3002" s="5" t="e">
        <f t="shared" si="46"/>
        <v>#N/A</v>
      </c>
      <c r="H3002" s="7" t="str">
        <f>[1]Sheet1!K3001</f>
        <v>Ba Tháng Hai 4</v>
      </c>
      <c r="I3002" s="7" t="str">
        <f>[1]Sheet1!G3001</f>
        <v/>
      </c>
      <c r="J3002" s="7" t="s">
        <v>22</v>
      </c>
      <c r="K3002" s="7"/>
      <c r="L3002" s="7" t="str">
        <f>[1]Sheet1!O3001</f>
        <v>Dưới chân cầu Ba Tháng Hai - Nguyễn Tri Phương</v>
      </c>
      <c r="M3002" s="10" t="str">
        <f>[1]Sheet1!P3001</f>
        <v>Phường 12</v>
      </c>
      <c r="N3002" s="10"/>
    </row>
    <row r="3003" spans="1:14" x14ac:dyDescent="0.25">
      <c r="A3003" s="5">
        <v>3001</v>
      </c>
      <c r="B3003" s="5" t="str">
        <f>[1]Sheet1!C3002</f>
        <v>DCCBTH-NTP_BTH_4_16</v>
      </c>
      <c r="C3003" s="5" t="str">
        <f>[1]Sheet1!H3002</f>
        <v>10.7677679</v>
      </c>
      <c r="D3003" s="5" t="str">
        <f>[1]Sheet1!I3002</f>
        <v>106.6672529</v>
      </c>
      <c r="E3003" s="5"/>
      <c r="F3003" s="5"/>
      <c r="G3003" s="5" t="e">
        <f t="shared" si="46"/>
        <v>#N/A</v>
      </c>
      <c r="H3003" s="5" t="str">
        <f>[1]Sheet1!K3002</f>
        <v>Ba Tháng Hai 4</v>
      </c>
      <c r="I3003" s="5" t="str">
        <f>[1]Sheet1!G3002</f>
        <v/>
      </c>
      <c r="J3003" s="5" t="s">
        <v>22</v>
      </c>
      <c r="K3003" s="5"/>
      <c r="L3003" s="5" t="str">
        <f>[1]Sheet1!O3002</f>
        <v>Dưới chân cầu Ba Tháng Hai - Nguyễn Tri Phương</v>
      </c>
      <c r="M3003" s="9" t="str">
        <f>[1]Sheet1!P3002</f>
        <v>Phường 12</v>
      </c>
      <c r="N3003" s="9"/>
    </row>
    <row r="3004" spans="1:14" x14ac:dyDescent="0.25">
      <c r="A3004" s="7">
        <v>3002</v>
      </c>
      <c r="B3004" s="7" t="str">
        <f>[1]Sheet1!C3003</f>
        <v>DCCBTH-NTP_BTH_4_17</v>
      </c>
      <c r="C3004" s="7" t="str">
        <f>[1]Sheet1!H3003</f>
        <v>10.7677259</v>
      </c>
      <c r="D3004" s="7" t="str">
        <f>[1]Sheet1!I3003</f>
        <v>106.6672266</v>
      </c>
      <c r="E3004" s="7"/>
      <c r="F3004" s="7"/>
      <c r="G3004" s="5" t="e">
        <f t="shared" si="46"/>
        <v>#N/A</v>
      </c>
      <c r="H3004" s="7" t="str">
        <f>[1]Sheet1!K3003</f>
        <v>Ba Tháng Hai 4</v>
      </c>
      <c r="I3004" s="7" t="str">
        <f>[1]Sheet1!G3003</f>
        <v/>
      </c>
      <c r="J3004" s="7" t="s">
        <v>22</v>
      </c>
      <c r="K3004" s="7"/>
      <c r="L3004" s="7" t="str">
        <f>[1]Sheet1!O3003</f>
        <v>Dưới chân cầu Ba Tháng Hai - Nguyễn Tri Phương</v>
      </c>
      <c r="M3004" s="10" t="str">
        <f>[1]Sheet1!P3003</f>
        <v>Phường 12</v>
      </c>
      <c r="N3004" s="10"/>
    </row>
    <row r="3005" spans="1:14" x14ac:dyDescent="0.25">
      <c r="A3005" s="5">
        <v>3003</v>
      </c>
      <c r="B3005" s="5" t="str">
        <f>[1]Sheet1!C3004</f>
        <v>DCCBTH-NTP_BTH_4_18</v>
      </c>
      <c r="C3005" s="5" t="str">
        <f>[1]Sheet1!H3004</f>
        <v>10.767683</v>
      </c>
      <c r="D3005" s="5" t="str">
        <f>[1]Sheet1!I3004</f>
        <v>106.6671597</v>
      </c>
      <c r="E3005" s="5"/>
      <c r="F3005" s="5"/>
      <c r="G3005" s="5" t="e">
        <f t="shared" si="46"/>
        <v>#N/A</v>
      </c>
      <c r="H3005" s="5" t="str">
        <f>[1]Sheet1!K3004</f>
        <v>Ba Tháng Hai 4</v>
      </c>
      <c r="I3005" s="5" t="str">
        <f>[1]Sheet1!G3004</f>
        <v/>
      </c>
      <c r="J3005" s="5" t="s">
        <v>22</v>
      </c>
      <c r="K3005" s="5"/>
      <c r="L3005" s="5" t="str">
        <f>[1]Sheet1!O3004</f>
        <v>Dưới chân cầu Ba Tháng Hai - Nguyễn Tri Phương</v>
      </c>
      <c r="M3005" s="9" t="str">
        <f>[1]Sheet1!P3004</f>
        <v>Phường 12</v>
      </c>
      <c r="N3005" s="9"/>
    </row>
    <row r="3006" spans="1:14" x14ac:dyDescent="0.25">
      <c r="A3006" s="7">
        <v>3004</v>
      </c>
      <c r="B3006" s="7" t="str">
        <f>[1]Sheet1!C3005</f>
        <v>DCCBTH-NTP_BTH_4_19</v>
      </c>
      <c r="C3006" s="7" t="str">
        <f>[1]Sheet1!H3005</f>
        <v>10.7676132</v>
      </c>
      <c r="D3006" s="7" t="str">
        <f>[1]Sheet1!I3005</f>
        <v>106.6670626</v>
      </c>
      <c r="E3006" s="7"/>
      <c r="F3006" s="7"/>
      <c r="G3006" s="5" t="e">
        <f t="shared" si="46"/>
        <v>#N/A</v>
      </c>
      <c r="H3006" s="7" t="str">
        <f>[1]Sheet1!K3005</f>
        <v>Ba Tháng Hai 4</v>
      </c>
      <c r="I3006" s="7" t="str">
        <f>[1]Sheet1!G3005</f>
        <v/>
      </c>
      <c r="J3006" s="7" t="s">
        <v>22</v>
      </c>
      <c r="K3006" s="7"/>
      <c r="L3006" s="7" t="str">
        <f>[1]Sheet1!O3005</f>
        <v>Dưới chân cầu Ba Tháng Hai - Nguyễn Tri Phương</v>
      </c>
      <c r="M3006" s="10" t="str">
        <f>[1]Sheet1!P3005</f>
        <v>Phường 12</v>
      </c>
      <c r="N3006" s="10"/>
    </row>
    <row r="3007" spans="1:14" x14ac:dyDescent="0.25">
      <c r="A3007" s="5">
        <v>3005</v>
      </c>
      <c r="B3007" s="5" t="str">
        <f>[1]Sheet1!C3006</f>
        <v>DCCBTH-NTP_BTH_4_20</v>
      </c>
      <c r="C3007" s="5" t="str">
        <f>[1]Sheet1!H3006</f>
        <v>10.7675636</v>
      </c>
      <c r="D3007" s="5" t="str">
        <f>[1]Sheet1!I3006</f>
        <v>106.6670214</v>
      </c>
      <c r="E3007" s="5"/>
      <c r="F3007" s="5"/>
      <c r="G3007" s="5" t="e">
        <f t="shared" si="46"/>
        <v>#N/A</v>
      </c>
      <c r="H3007" s="5" t="str">
        <f>[1]Sheet1!K3006</f>
        <v>Ba Tháng Hai 4</v>
      </c>
      <c r="I3007" s="5" t="str">
        <f>[1]Sheet1!G3006</f>
        <v/>
      </c>
      <c r="J3007" s="5" t="s">
        <v>22</v>
      </c>
      <c r="K3007" s="5"/>
      <c r="L3007" s="5" t="str">
        <f>[1]Sheet1!O3006</f>
        <v>Dưới chân cầu Ba Tháng Hai - Nguyễn Tri Phương</v>
      </c>
      <c r="M3007" s="9" t="str">
        <f>[1]Sheet1!P3006</f>
        <v>Phường 12</v>
      </c>
      <c r="N3007" s="9"/>
    </row>
    <row r="3008" spans="1:14" x14ac:dyDescent="0.25">
      <c r="A3008" s="7">
        <v>3006</v>
      </c>
      <c r="B3008" s="7" t="str">
        <f>[1]Sheet1!C3007</f>
        <v>DCCBTH-NTP_BTH_4_21</v>
      </c>
      <c r="C3008" s="7" t="str">
        <f>[1]Sheet1!H3007</f>
        <v>10.7677468</v>
      </c>
      <c r="D3008" s="7" t="str">
        <f>[1]Sheet1!I3007</f>
        <v>106.6672726</v>
      </c>
      <c r="E3008" s="7"/>
      <c r="F3008" s="7"/>
      <c r="G3008" s="5" t="e">
        <f t="shared" si="46"/>
        <v>#N/A</v>
      </c>
      <c r="H3008" s="7" t="str">
        <f>[1]Sheet1!K3007</f>
        <v>Ba Tháng Hai 4</v>
      </c>
      <c r="I3008" s="7" t="str">
        <f>[1]Sheet1!G3007</f>
        <v/>
      </c>
      <c r="J3008" s="7" t="s">
        <v>22</v>
      </c>
      <c r="K3008" s="7"/>
      <c r="L3008" s="7" t="str">
        <f>[1]Sheet1!O3007</f>
        <v>Dưới chân cầu Ba Tháng Hai - Nguyễn Tri Phương</v>
      </c>
      <c r="M3008" s="10" t="str">
        <f>[1]Sheet1!P3007</f>
        <v>Phường 12</v>
      </c>
      <c r="N3008" s="10"/>
    </row>
    <row r="3009" spans="1:14" x14ac:dyDescent="0.25">
      <c r="A3009" s="5">
        <v>3007</v>
      </c>
      <c r="B3009" s="5" t="str">
        <f>[1]Sheet1!C3008</f>
        <v>DCCBTH-NTP_BTH_4_22</v>
      </c>
      <c r="C3009" s="5" t="str">
        <f>[1]Sheet1!H3008</f>
        <v>10.7677501</v>
      </c>
      <c r="D3009" s="5" t="str">
        <f>[1]Sheet1!I3008</f>
        <v>106.6672906</v>
      </c>
      <c r="E3009" s="5"/>
      <c r="F3009" s="5"/>
      <c r="G3009" s="5" t="e">
        <f t="shared" si="46"/>
        <v>#N/A</v>
      </c>
      <c r="H3009" s="5" t="str">
        <f>[1]Sheet1!K3008</f>
        <v>Ba Tháng Hai 4</v>
      </c>
      <c r="I3009" s="5" t="str">
        <f>[1]Sheet1!G3008</f>
        <v/>
      </c>
      <c r="J3009" s="5" t="s">
        <v>22</v>
      </c>
      <c r="K3009" s="5"/>
      <c r="L3009" s="5" t="str">
        <f>[1]Sheet1!O3008</f>
        <v>Dưới chân cầu Ba Tháng Hai - Nguyễn Tri Phương</v>
      </c>
      <c r="M3009" s="9" t="str">
        <f>[1]Sheet1!P3008</f>
        <v>Phường 12</v>
      </c>
      <c r="N3009" s="9"/>
    </row>
    <row r="3010" spans="1:14" x14ac:dyDescent="0.25">
      <c r="A3010" s="7">
        <v>3008</v>
      </c>
      <c r="B3010" s="7" t="str">
        <f>[1]Sheet1!C3009</f>
        <v>DCCBTH-NTP_BTH_4_23</v>
      </c>
      <c r="C3010" s="7" t="str">
        <f>[1]Sheet1!H3009</f>
        <v>10.7677686</v>
      </c>
      <c r="D3010" s="7" t="str">
        <f>[1]Sheet1!I3009</f>
        <v>106.6673562</v>
      </c>
      <c r="E3010" s="7"/>
      <c r="F3010" s="7"/>
      <c r="G3010" s="5" t="e">
        <f t="shared" si="46"/>
        <v>#N/A</v>
      </c>
      <c r="H3010" s="7" t="str">
        <f>[1]Sheet1!K3009</f>
        <v>Ba Tháng Hai 4</v>
      </c>
      <c r="I3010" s="7" t="str">
        <f>[1]Sheet1!G3009</f>
        <v/>
      </c>
      <c r="J3010" s="7" t="s">
        <v>22</v>
      </c>
      <c r="K3010" s="7"/>
      <c r="L3010" s="7" t="str">
        <f>[1]Sheet1!O3009</f>
        <v>Dưới chân cầu Ba Tháng Hai - Nguyễn Tri Phương</v>
      </c>
      <c r="M3010" s="10" t="str">
        <f>[1]Sheet1!P3009</f>
        <v>Phường 12</v>
      </c>
      <c r="N3010" s="10"/>
    </row>
    <row r="3011" spans="1:14" x14ac:dyDescent="0.25">
      <c r="A3011" s="5">
        <v>3009</v>
      </c>
      <c r="B3011" s="5" t="str">
        <f>[1]Sheet1!C3010</f>
        <v>DCCBTH-NTP_BTH_4_24</v>
      </c>
      <c r="C3011" s="5" t="str">
        <f>[1]Sheet1!H3010</f>
        <v>10.7678241</v>
      </c>
      <c r="D3011" s="5" t="str">
        <f>[1]Sheet1!I3010</f>
        <v>106.6674196</v>
      </c>
      <c r="E3011" s="5"/>
      <c r="F3011" s="5"/>
      <c r="G3011" s="5" t="e">
        <f t="shared" si="46"/>
        <v>#N/A</v>
      </c>
      <c r="H3011" s="5" t="str">
        <f>[1]Sheet1!K3010</f>
        <v>Ba Tháng Hai 4</v>
      </c>
      <c r="I3011" s="5" t="str">
        <f>[1]Sheet1!G3010</f>
        <v/>
      </c>
      <c r="J3011" s="5" t="s">
        <v>22</v>
      </c>
      <c r="K3011" s="5"/>
      <c r="L3011" s="5" t="str">
        <f>[1]Sheet1!O3010</f>
        <v>Dưới chân cầu Ba Tháng Hai - Nguyễn Tri Phương</v>
      </c>
      <c r="M3011" s="9" t="str">
        <f>[1]Sheet1!P3010</f>
        <v>Phường 12</v>
      </c>
      <c r="N3011" s="9"/>
    </row>
    <row r="3012" spans="1:14" x14ac:dyDescent="0.25">
      <c r="A3012" s="7">
        <v>3010</v>
      </c>
      <c r="B3012" s="7" t="str">
        <f>[1]Sheet1!C3011</f>
        <v>DCCBTH-NTP_BTH_4_25</v>
      </c>
      <c r="C3012" s="7" t="str">
        <f>[1]Sheet1!H3011</f>
        <v>10.7678581</v>
      </c>
      <c r="D3012" s="7" t="str">
        <f>[1]Sheet1!I3011</f>
        <v>106.6675363</v>
      </c>
      <c r="E3012" s="7"/>
      <c r="F3012" s="7"/>
      <c r="G3012" s="5" t="e">
        <f t="shared" ref="G3012:G3075" si="47">VLOOKUP(I3012,$O$3:$P$13,2,FALSE)</f>
        <v>#N/A</v>
      </c>
      <c r="H3012" s="7" t="str">
        <f>[1]Sheet1!K3011</f>
        <v>Ba Tháng Hai 4</v>
      </c>
      <c r="I3012" s="7" t="str">
        <f>[1]Sheet1!G3011</f>
        <v/>
      </c>
      <c r="J3012" s="7" t="s">
        <v>22</v>
      </c>
      <c r="K3012" s="7"/>
      <c r="L3012" s="7" t="str">
        <f>[1]Sheet1!O3011</f>
        <v>Dưới chân cầu Ba Tháng Hai - Nguyễn Tri Phương</v>
      </c>
      <c r="M3012" s="10" t="str">
        <f>[1]Sheet1!P3011</f>
        <v>Phường 12</v>
      </c>
      <c r="N3012" s="10"/>
    </row>
    <row r="3013" spans="1:14" x14ac:dyDescent="0.25">
      <c r="A3013" s="5">
        <v>3011</v>
      </c>
      <c r="B3013" s="5" t="str">
        <f>[1]Sheet1!C3012</f>
        <v>DCCBTH-NTP_BTH_4_26</v>
      </c>
      <c r="C3013" s="5" t="str">
        <f>[1]Sheet1!H3012</f>
        <v>10.7678848</v>
      </c>
      <c r="D3013" s="5" t="str">
        <f>[1]Sheet1!I3012</f>
        <v>106.6675906</v>
      </c>
      <c r="E3013" s="5"/>
      <c r="F3013" s="5"/>
      <c r="G3013" s="5" t="e">
        <f t="shared" si="47"/>
        <v>#N/A</v>
      </c>
      <c r="H3013" s="5" t="str">
        <f>[1]Sheet1!K3012</f>
        <v>Ba Tháng Hai 4</v>
      </c>
      <c r="I3013" s="5" t="str">
        <f>[1]Sheet1!G3012</f>
        <v/>
      </c>
      <c r="J3013" s="5" t="s">
        <v>22</v>
      </c>
      <c r="K3013" s="5"/>
      <c r="L3013" s="5" t="str">
        <f>[1]Sheet1!O3012</f>
        <v>Dưới chân cầu Ba Tháng Hai - Nguyễn Tri Phương</v>
      </c>
      <c r="M3013" s="9" t="str">
        <f>[1]Sheet1!P3012</f>
        <v>Phường 12</v>
      </c>
      <c r="N3013" s="9"/>
    </row>
    <row r="3014" spans="1:14" x14ac:dyDescent="0.25">
      <c r="A3014" s="7">
        <v>3012</v>
      </c>
      <c r="B3014" s="7" t="str">
        <f>[1]Sheet1!C3013</f>
        <v>DCCBTH-NTP_BTH_4_27</v>
      </c>
      <c r="C3014" s="7" t="str">
        <f>[1]Sheet1!H3013</f>
        <v>10.7679089</v>
      </c>
      <c r="D3014" s="7" t="str">
        <f>[1]Sheet1!I3013</f>
        <v>106.667654</v>
      </c>
      <c r="E3014" s="7"/>
      <c r="F3014" s="7"/>
      <c r="G3014" s="5" t="e">
        <f t="shared" si="47"/>
        <v>#N/A</v>
      </c>
      <c r="H3014" s="7" t="str">
        <f>[1]Sheet1!K3013</f>
        <v>Ba Tháng Hai 4</v>
      </c>
      <c r="I3014" s="7" t="str">
        <f>[1]Sheet1!G3013</f>
        <v/>
      </c>
      <c r="J3014" s="7" t="s">
        <v>22</v>
      </c>
      <c r="K3014" s="7"/>
      <c r="L3014" s="7" t="str">
        <f>[1]Sheet1!O3013</f>
        <v>Dưới chân cầu Ba Tháng Hai - Nguyễn Tri Phương</v>
      </c>
      <c r="M3014" s="10" t="str">
        <f>[1]Sheet1!P3013</f>
        <v>Phường 12</v>
      </c>
      <c r="N3014" s="10"/>
    </row>
    <row r="3015" spans="1:14" x14ac:dyDescent="0.25">
      <c r="A3015" s="5">
        <v>3013</v>
      </c>
      <c r="B3015" s="5" t="str">
        <f>[1]Sheet1!C3014</f>
        <v>DCCBTH-NTP_BTH_4_28</v>
      </c>
      <c r="C3015" s="5" t="str">
        <f>[1]Sheet1!H3014</f>
        <v>10.7679663</v>
      </c>
      <c r="D3015" s="5" t="str">
        <f>[1]Sheet1!I3014</f>
        <v>106.6677114</v>
      </c>
      <c r="E3015" s="5"/>
      <c r="F3015" s="5"/>
      <c r="G3015" s="5" t="e">
        <f t="shared" si="47"/>
        <v>#N/A</v>
      </c>
      <c r="H3015" s="5" t="str">
        <f>[1]Sheet1!K3014</f>
        <v>Ba Tháng Hai 4</v>
      </c>
      <c r="I3015" s="5" t="str">
        <f>[1]Sheet1!G3014</f>
        <v/>
      </c>
      <c r="J3015" s="5" t="s">
        <v>22</v>
      </c>
      <c r="K3015" s="5"/>
      <c r="L3015" s="5" t="str">
        <f>[1]Sheet1!O3014</f>
        <v>Dưới chân cầu Ba Tháng Hai - Nguyễn Tri Phương</v>
      </c>
      <c r="M3015" s="9" t="str">
        <f>[1]Sheet1!P3014</f>
        <v>Phường 12</v>
      </c>
      <c r="N3015" s="9"/>
    </row>
    <row r="3016" spans="1:14" x14ac:dyDescent="0.25">
      <c r="A3016" s="7">
        <v>3014</v>
      </c>
      <c r="B3016" s="7" t="str">
        <f>[1]Sheet1!C3015</f>
        <v>DCCBTH-NTP_BTH_4_29</v>
      </c>
      <c r="C3016" s="7" t="str">
        <f>[1]Sheet1!H3015</f>
        <v>10.7679793</v>
      </c>
      <c r="D3016" s="7" t="str">
        <f>[1]Sheet1!I3015</f>
        <v>106.6677786</v>
      </c>
      <c r="E3016" s="7"/>
      <c r="F3016" s="7"/>
      <c r="G3016" s="5" t="e">
        <f t="shared" si="47"/>
        <v>#N/A</v>
      </c>
      <c r="H3016" s="7" t="str">
        <f>[1]Sheet1!K3015</f>
        <v>Ba Tháng Hai 4</v>
      </c>
      <c r="I3016" s="7" t="str">
        <f>[1]Sheet1!G3015</f>
        <v/>
      </c>
      <c r="J3016" s="7" t="s">
        <v>22</v>
      </c>
      <c r="K3016" s="7"/>
      <c r="L3016" s="7" t="str">
        <f>[1]Sheet1!O3015</f>
        <v>Dưới chân cầu Ba Tháng Hai - Nguyễn Tri Phương</v>
      </c>
      <c r="M3016" s="10" t="str">
        <f>[1]Sheet1!P3015</f>
        <v>Phường 12</v>
      </c>
      <c r="N3016" s="10"/>
    </row>
    <row r="3017" spans="1:14" x14ac:dyDescent="0.25">
      <c r="A3017" s="5">
        <v>3015</v>
      </c>
      <c r="B3017" s="5" t="str">
        <f>[1]Sheet1!C3016</f>
        <v>DCCBTH-NTP_BTH_4_30</v>
      </c>
      <c r="C3017" s="5" t="str">
        <f>[1]Sheet1!H3016</f>
        <v>10.7680105</v>
      </c>
      <c r="D3017" s="5" t="str">
        <f>[1]Sheet1!I3016</f>
        <v>106.6678543</v>
      </c>
      <c r="E3017" s="5"/>
      <c r="F3017" s="5"/>
      <c r="G3017" s="5" t="e">
        <f t="shared" si="47"/>
        <v>#N/A</v>
      </c>
      <c r="H3017" s="5" t="str">
        <f>[1]Sheet1!K3016</f>
        <v>Ba Tháng Hai 4</v>
      </c>
      <c r="I3017" s="5" t="str">
        <f>[1]Sheet1!G3016</f>
        <v/>
      </c>
      <c r="J3017" s="5" t="s">
        <v>22</v>
      </c>
      <c r="K3017" s="5"/>
      <c r="L3017" s="5" t="str">
        <f>[1]Sheet1!O3016</f>
        <v>Dưới chân cầu Ba Tháng Hai - Nguyễn Tri Phương</v>
      </c>
      <c r="M3017" s="9" t="str">
        <f>[1]Sheet1!P3016</f>
        <v>Phường 12</v>
      </c>
      <c r="N3017" s="9"/>
    </row>
    <row r="3018" spans="1:14" x14ac:dyDescent="0.25">
      <c r="A3018" s="7">
        <v>3016</v>
      </c>
      <c r="B3018" s="7" t="str">
        <f>[1]Sheet1!C3017</f>
        <v>NCT_NCT_5_1</v>
      </c>
      <c r="C3018" s="7" t="str">
        <f>[1]Sheet1!H3017</f>
        <v>10.73403</v>
      </c>
      <c r="D3018" s="7" t="str">
        <f>[1]Sheet1!I3017</f>
        <v>106.6407052</v>
      </c>
      <c r="E3018" s="7"/>
      <c r="F3018" s="7"/>
      <c r="G3018" s="5">
        <f t="shared" si="47"/>
        <v>3</v>
      </c>
      <c r="H3018" s="7" t="str">
        <f>[1]Sheet1!K3017</f>
        <v>Nguyễn Chí Thanh 5</v>
      </c>
      <c r="I3018" s="7" t="str">
        <f>[1]Sheet1!G3017</f>
        <v>Trụ kim loại - thép nhúng kẽm nóng 4mm</v>
      </c>
      <c r="J3018" s="7" t="s">
        <v>22</v>
      </c>
      <c r="K3018" s="7"/>
      <c r="L3018" s="7" t="str">
        <f>[1]Sheet1!O3017</f>
        <v>Nguyễn Chí Thanh</v>
      </c>
      <c r="M3018" s="10" t="str">
        <f>[1]Sheet1!P3017</f>
        <v>Phường 6</v>
      </c>
      <c r="N3018" s="10"/>
    </row>
    <row r="3019" spans="1:14" x14ac:dyDescent="0.25">
      <c r="A3019" s="5">
        <v>3017</v>
      </c>
      <c r="B3019" s="5" t="str">
        <f>[1]Sheet1!C3018</f>
        <v>NCT_NCT_5_2</v>
      </c>
      <c r="C3019" s="5" t="str">
        <f>[1]Sheet1!H3018</f>
        <v>10.7590809</v>
      </c>
      <c r="D3019" s="5" t="str">
        <f>[1]Sheet1!I3018</f>
        <v>106.665331</v>
      </c>
      <c r="E3019" s="5"/>
      <c r="F3019" s="5"/>
      <c r="G3019" s="5">
        <f t="shared" si="47"/>
        <v>3</v>
      </c>
      <c r="H3019" s="5" t="str">
        <f>[1]Sheet1!K3018</f>
        <v>Nguyễn Chí Thanh 5</v>
      </c>
      <c r="I3019" s="5" t="str">
        <f>[1]Sheet1!G3018</f>
        <v>Trụ kim loại - thép nhúng kẽm nóng 4mm</v>
      </c>
      <c r="J3019" s="5" t="s">
        <v>22</v>
      </c>
      <c r="K3019" s="5"/>
      <c r="L3019" s="5" t="str">
        <f>[1]Sheet1!O3018</f>
        <v>Nguyễn Chí Thanh</v>
      </c>
      <c r="M3019" s="9" t="str">
        <f>[1]Sheet1!P3018</f>
        <v>Phường 6</v>
      </c>
      <c r="N3019" s="9"/>
    </row>
    <row r="3020" spans="1:14" x14ac:dyDescent="0.25">
      <c r="A3020" s="7">
        <v>3018</v>
      </c>
      <c r="B3020" s="7" t="str">
        <f>[1]Sheet1!C3019</f>
        <v>NCT_NCT_5_3</v>
      </c>
      <c r="C3020" s="7" t="str">
        <f>[1]Sheet1!H3019</f>
        <v>10.7590809</v>
      </c>
      <c r="D3020" s="7" t="str">
        <f>[1]Sheet1!I3019</f>
        <v>106.665331</v>
      </c>
      <c r="E3020" s="7"/>
      <c r="F3020" s="7"/>
      <c r="G3020" s="5">
        <f t="shared" si="47"/>
        <v>3</v>
      </c>
      <c r="H3020" s="7" t="str">
        <f>[1]Sheet1!K3019</f>
        <v>Nguyễn Chí Thanh 5</v>
      </c>
      <c r="I3020" s="7" t="str">
        <f>[1]Sheet1!G3019</f>
        <v>Trụ kim loại - thép nhúng kẽm nóng 4mm</v>
      </c>
      <c r="J3020" s="7" t="s">
        <v>22</v>
      </c>
      <c r="K3020" s="7"/>
      <c r="L3020" s="7" t="str">
        <f>[1]Sheet1!O3019</f>
        <v>Nguyễn Chí Thanh</v>
      </c>
      <c r="M3020" s="10" t="str">
        <f>[1]Sheet1!P3019</f>
        <v>Phường 6</v>
      </c>
      <c r="N3020" s="10"/>
    </row>
    <row r="3021" spans="1:14" x14ac:dyDescent="0.25">
      <c r="A3021" s="5">
        <v>3019</v>
      </c>
      <c r="B3021" s="5" t="str">
        <f>[1]Sheet1!C3020</f>
        <v>NCT_NCT_5_4</v>
      </c>
      <c r="C3021" s="5" t="str">
        <f>[1]Sheet1!H3020</f>
        <v>10.7590809</v>
      </c>
      <c r="D3021" s="5" t="str">
        <f>[1]Sheet1!I3020</f>
        <v>106.665331</v>
      </c>
      <c r="E3021" s="5"/>
      <c r="F3021" s="5"/>
      <c r="G3021" s="5">
        <f t="shared" si="47"/>
        <v>3</v>
      </c>
      <c r="H3021" s="5" t="str">
        <f>[1]Sheet1!K3020</f>
        <v>Nguyễn Chí Thanh 5</v>
      </c>
      <c r="I3021" s="5" t="str">
        <f>[1]Sheet1!G3020</f>
        <v>Trụ kim loại - thép nhúng kẽm nóng 4mm</v>
      </c>
      <c r="J3021" s="5" t="s">
        <v>22</v>
      </c>
      <c r="K3021" s="5"/>
      <c r="L3021" s="5" t="str">
        <f>[1]Sheet1!O3020</f>
        <v>Nguyễn Chí Thanh</v>
      </c>
      <c r="M3021" s="9" t="str">
        <f>[1]Sheet1!P3020</f>
        <v>Phường 6</v>
      </c>
      <c r="N3021" s="9"/>
    </row>
    <row r="3022" spans="1:14" x14ac:dyDescent="0.25">
      <c r="A3022" s="7">
        <v>3020</v>
      </c>
      <c r="B3022" s="7" t="str">
        <f>[1]Sheet1!C3021</f>
        <v>NCT_NCT_5_5</v>
      </c>
      <c r="C3022" s="7" t="str">
        <f>[1]Sheet1!H3021</f>
        <v>10.7590809</v>
      </c>
      <c r="D3022" s="7" t="str">
        <f>[1]Sheet1!I3021</f>
        <v>106.665331</v>
      </c>
      <c r="E3022" s="7"/>
      <c r="F3022" s="7"/>
      <c r="G3022" s="5">
        <f t="shared" si="47"/>
        <v>3</v>
      </c>
      <c r="H3022" s="7" t="str">
        <f>[1]Sheet1!K3021</f>
        <v>Nguyễn Chí Thanh 5</v>
      </c>
      <c r="I3022" s="7" t="str">
        <f>[1]Sheet1!G3021</f>
        <v>Trụ kim loại - thép nhúng kẽm nóng 4mm</v>
      </c>
      <c r="J3022" s="7" t="s">
        <v>22</v>
      </c>
      <c r="K3022" s="7"/>
      <c r="L3022" s="7" t="str">
        <f>[1]Sheet1!O3021</f>
        <v>Nguyễn Chí Thanh</v>
      </c>
      <c r="M3022" s="10" t="str">
        <f>[1]Sheet1!P3021</f>
        <v>Phường 6</v>
      </c>
      <c r="N3022" s="10"/>
    </row>
    <row r="3023" spans="1:14" x14ac:dyDescent="0.25">
      <c r="A3023" s="5">
        <v>3021</v>
      </c>
      <c r="B3023" s="5" t="str">
        <f>[1]Sheet1!C3022</f>
        <v>NCT_NCT_5_6</v>
      </c>
      <c r="C3023" s="5" t="str">
        <f>[1]Sheet1!H3022</f>
        <v>10.7590809</v>
      </c>
      <c r="D3023" s="5" t="str">
        <f>[1]Sheet1!I3022</f>
        <v>106.665331</v>
      </c>
      <c r="E3023" s="5"/>
      <c r="F3023" s="5"/>
      <c r="G3023" s="5">
        <f t="shared" si="47"/>
        <v>3</v>
      </c>
      <c r="H3023" s="5" t="str">
        <f>[1]Sheet1!K3022</f>
        <v>Nguyễn Chí Thanh 5</v>
      </c>
      <c r="I3023" s="5" t="str">
        <f>[1]Sheet1!G3022</f>
        <v>Trụ kim loại - thép nhúng kẽm nóng 4mm</v>
      </c>
      <c r="J3023" s="5" t="s">
        <v>22</v>
      </c>
      <c r="K3023" s="5"/>
      <c r="L3023" s="5" t="str">
        <f>[1]Sheet1!O3022</f>
        <v>Nguyễn Chí Thanh</v>
      </c>
      <c r="M3023" s="9" t="str">
        <f>[1]Sheet1!P3022</f>
        <v>Phường 6</v>
      </c>
      <c r="N3023" s="9"/>
    </row>
    <row r="3024" spans="1:14" x14ac:dyDescent="0.25">
      <c r="A3024" s="7">
        <v>3022</v>
      </c>
      <c r="B3024" s="7" t="str">
        <f>[1]Sheet1!C3023</f>
        <v>NCT_NCT_5_7</v>
      </c>
      <c r="C3024" s="7" t="str">
        <f>[1]Sheet1!H3023</f>
        <v>10.7590809</v>
      </c>
      <c r="D3024" s="7" t="str">
        <f>[1]Sheet1!I3023</f>
        <v>106.665331</v>
      </c>
      <c r="E3024" s="7"/>
      <c r="F3024" s="7"/>
      <c r="G3024" s="5">
        <f t="shared" si="47"/>
        <v>3</v>
      </c>
      <c r="H3024" s="7" t="str">
        <f>[1]Sheet1!K3023</f>
        <v>Nguyễn Chí Thanh 5</v>
      </c>
      <c r="I3024" s="7" t="str">
        <f>[1]Sheet1!G3023</f>
        <v>Trụ kim loại - thép nhúng kẽm nóng 4mm</v>
      </c>
      <c r="J3024" s="7" t="s">
        <v>22</v>
      </c>
      <c r="K3024" s="7"/>
      <c r="L3024" s="7" t="str">
        <f>[1]Sheet1!O3023</f>
        <v>Nguyễn Chí Thanh</v>
      </c>
      <c r="M3024" s="10" t="str">
        <f>[1]Sheet1!P3023</f>
        <v>Phường 6</v>
      </c>
      <c r="N3024" s="10"/>
    </row>
    <row r="3025" spans="1:14" x14ac:dyDescent="0.25">
      <c r="A3025" s="5">
        <v>3023</v>
      </c>
      <c r="B3025" s="5" t="str">
        <f>[1]Sheet1!C3024</f>
        <v>NCT_NCT_5_8</v>
      </c>
      <c r="C3025" s="5" t="str">
        <f>[1]Sheet1!H3024</f>
        <v>10.7590809</v>
      </c>
      <c r="D3025" s="5" t="str">
        <f>[1]Sheet1!I3024</f>
        <v>106.665331</v>
      </c>
      <c r="E3025" s="5"/>
      <c r="F3025" s="5"/>
      <c r="G3025" s="5">
        <f t="shared" si="47"/>
        <v>3</v>
      </c>
      <c r="H3025" s="5" t="str">
        <f>[1]Sheet1!K3024</f>
        <v>Nguyễn Chí Thanh 5</v>
      </c>
      <c r="I3025" s="5" t="str">
        <f>[1]Sheet1!G3024</f>
        <v>Trụ kim loại - thép nhúng kẽm nóng 4mm</v>
      </c>
      <c r="J3025" s="5" t="s">
        <v>22</v>
      </c>
      <c r="K3025" s="5"/>
      <c r="L3025" s="5" t="str">
        <f>[1]Sheet1!O3024</f>
        <v>Nguyễn Chí Thanh</v>
      </c>
      <c r="M3025" s="9" t="str">
        <f>[1]Sheet1!P3024</f>
        <v>Phường 6</v>
      </c>
      <c r="N3025" s="9"/>
    </row>
    <row r="3026" spans="1:14" x14ac:dyDescent="0.25">
      <c r="A3026" s="7">
        <v>3024</v>
      </c>
      <c r="B3026" s="7" t="str">
        <f>[1]Sheet1!C3025</f>
        <v>NCT_NCT_5_9</v>
      </c>
      <c r="C3026" s="7" t="str">
        <f>[1]Sheet1!H3025</f>
        <v>10.7590809</v>
      </c>
      <c r="D3026" s="7" t="str">
        <f>[1]Sheet1!I3025</f>
        <v>106.665331</v>
      </c>
      <c r="E3026" s="7"/>
      <c r="F3026" s="7"/>
      <c r="G3026" s="5">
        <f t="shared" si="47"/>
        <v>3</v>
      </c>
      <c r="H3026" s="7" t="str">
        <f>[1]Sheet1!K3025</f>
        <v>Nguyễn Chí Thanh 5</v>
      </c>
      <c r="I3026" s="7" t="str">
        <f>[1]Sheet1!G3025</f>
        <v>Trụ kim loại - thép nhúng kẽm nóng 4mm</v>
      </c>
      <c r="J3026" s="7" t="s">
        <v>22</v>
      </c>
      <c r="K3026" s="7"/>
      <c r="L3026" s="7" t="str">
        <f>[1]Sheet1!O3025</f>
        <v>Nguyễn Chí Thanh</v>
      </c>
      <c r="M3026" s="10" t="str">
        <f>[1]Sheet1!P3025</f>
        <v>Phường 6</v>
      </c>
      <c r="N3026" s="10"/>
    </row>
    <row r="3027" spans="1:14" x14ac:dyDescent="0.25">
      <c r="A3027" s="5">
        <v>3025</v>
      </c>
      <c r="B3027" s="5" t="str">
        <f>[1]Sheet1!C3026</f>
        <v>NCT_NCT_5_10</v>
      </c>
      <c r="C3027" s="5" t="str">
        <f>[1]Sheet1!H3026</f>
        <v>10.7590809</v>
      </c>
      <c r="D3027" s="5" t="str">
        <f>[1]Sheet1!I3026</f>
        <v>106.665331</v>
      </c>
      <c r="E3027" s="5"/>
      <c r="F3027" s="5"/>
      <c r="G3027" s="5">
        <f t="shared" si="47"/>
        <v>3</v>
      </c>
      <c r="H3027" s="5" t="str">
        <f>[1]Sheet1!K3026</f>
        <v>Nguyễn Chí Thanh 5</v>
      </c>
      <c r="I3027" s="5" t="str">
        <f>[1]Sheet1!G3026</f>
        <v>Trụ kim loại - thép nhúng kẽm nóng 4mm</v>
      </c>
      <c r="J3027" s="5" t="s">
        <v>22</v>
      </c>
      <c r="K3027" s="5"/>
      <c r="L3027" s="5" t="str">
        <f>[1]Sheet1!O3026</f>
        <v>Nguyễn Chí Thanh</v>
      </c>
      <c r="M3027" s="9" t="str">
        <f>[1]Sheet1!P3026</f>
        <v>Phường 6</v>
      </c>
      <c r="N3027" s="9"/>
    </row>
    <row r="3028" spans="1:14" x14ac:dyDescent="0.25">
      <c r="A3028" s="7">
        <v>3026</v>
      </c>
      <c r="B3028" s="7" t="str">
        <f>[1]Sheet1!C3027</f>
        <v>NCT_NCT_5_11/12</v>
      </c>
      <c r="C3028" s="7" t="str">
        <f>[1]Sheet1!H3027</f>
        <v>10.7590809</v>
      </c>
      <c r="D3028" s="7" t="str">
        <f>[1]Sheet1!I3027</f>
        <v>106.665331</v>
      </c>
      <c r="E3028" s="7"/>
      <c r="F3028" s="7"/>
      <c r="G3028" s="5">
        <f t="shared" si="47"/>
        <v>3</v>
      </c>
      <c r="H3028" s="7" t="str">
        <f>[1]Sheet1!K3027</f>
        <v>Nguyễn Chí Thanh 5</v>
      </c>
      <c r="I3028" s="7" t="str">
        <f>[1]Sheet1!G3027</f>
        <v>Trụ kim loại - thép nhúng kẽm nóng 4mm</v>
      </c>
      <c r="J3028" s="7" t="s">
        <v>22</v>
      </c>
      <c r="K3028" s="7"/>
      <c r="L3028" s="7" t="str">
        <f>[1]Sheet1!O3027</f>
        <v>Nguyễn Chí Thanh</v>
      </c>
      <c r="M3028" s="10" t="str">
        <f>[1]Sheet1!P3027</f>
        <v>Phường 6</v>
      </c>
      <c r="N3028" s="10"/>
    </row>
    <row r="3029" spans="1:14" x14ac:dyDescent="0.25">
      <c r="A3029" s="5">
        <v>3027</v>
      </c>
      <c r="B3029" s="5" t="str">
        <f>[1]Sheet1!C3028</f>
        <v>NK_NCT_5_1</v>
      </c>
      <c r="C3029" s="5" t="str">
        <f>[1]Sheet1!H3028</f>
        <v>10.7590809</v>
      </c>
      <c r="D3029" s="5" t="str">
        <f>[1]Sheet1!I3028</f>
        <v>106.665331</v>
      </c>
      <c r="E3029" s="5"/>
      <c r="F3029" s="5"/>
      <c r="G3029" s="5">
        <f t="shared" si="47"/>
        <v>3</v>
      </c>
      <c r="H3029" s="5" t="str">
        <f>[1]Sheet1!K3028</f>
        <v>Nguyễn Chí Thanh 5</v>
      </c>
      <c r="I3029" s="5" t="str">
        <f>[1]Sheet1!G3028</f>
        <v>Trụ kim loại - thép nhúng kẽm nóng 4mm</v>
      </c>
      <c r="J3029" s="5" t="s">
        <v>22</v>
      </c>
      <c r="K3029" s="5"/>
      <c r="L3029" s="5" t="str">
        <f>[1]Sheet1!O3028</f>
        <v/>
      </c>
      <c r="M3029" s="9" t="str">
        <f>[1]Sheet1!P3028</f>
        <v>Phường 6</v>
      </c>
      <c r="N3029" s="9"/>
    </row>
    <row r="3030" spans="1:14" x14ac:dyDescent="0.25">
      <c r="A3030" s="7">
        <v>3028</v>
      </c>
      <c r="B3030" s="7" t="str">
        <f>[1]Sheet1!C3029</f>
        <v>NK_NCT_5_2</v>
      </c>
      <c r="C3030" s="7" t="str">
        <f>[1]Sheet1!H3029</f>
        <v>10.7590809</v>
      </c>
      <c r="D3030" s="7" t="str">
        <f>[1]Sheet1!I3029</f>
        <v>106.665331</v>
      </c>
      <c r="E3030" s="7"/>
      <c r="F3030" s="7"/>
      <c r="G3030" s="5">
        <f t="shared" si="47"/>
        <v>3</v>
      </c>
      <c r="H3030" s="7" t="str">
        <f>[1]Sheet1!K3029</f>
        <v>Nguyễn Chí Thanh 5</v>
      </c>
      <c r="I3030" s="7" t="str">
        <f>[1]Sheet1!G3029</f>
        <v>Trụ kim loại - thép nhúng kẽm nóng 4mm</v>
      </c>
      <c r="J3030" s="7" t="s">
        <v>22</v>
      </c>
      <c r="K3030" s="7"/>
      <c r="L3030" s="7" t="str">
        <f>[1]Sheet1!O3029</f>
        <v/>
      </c>
      <c r="M3030" s="10" t="str">
        <f>[1]Sheet1!P3029</f>
        <v>Phường 6</v>
      </c>
      <c r="N3030" s="10"/>
    </row>
    <row r="3031" spans="1:14" x14ac:dyDescent="0.25">
      <c r="A3031" s="5">
        <v>3029</v>
      </c>
      <c r="B3031" s="5" t="str">
        <f>[1]Sheet1!C3030</f>
        <v>NK_NCT_5_3</v>
      </c>
      <c r="C3031" s="5" t="str">
        <f>[1]Sheet1!H3030</f>
        <v>10.7590809</v>
      </c>
      <c r="D3031" s="5" t="str">
        <f>[1]Sheet1!I3030</f>
        <v>106.665331</v>
      </c>
      <c r="E3031" s="5"/>
      <c r="F3031" s="5"/>
      <c r="G3031" s="5">
        <f t="shared" si="47"/>
        <v>3</v>
      </c>
      <c r="H3031" s="5" t="str">
        <f>[1]Sheet1!K3030</f>
        <v>Nguyễn Chí Thanh 5</v>
      </c>
      <c r="I3031" s="5" t="str">
        <f>[1]Sheet1!G3030</f>
        <v>Trụ kim loại - thép nhúng kẽm nóng 4mm</v>
      </c>
      <c r="J3031" s="5" t="s">
        <v>22</v>
      </c>
      <c r="K3031" s="5"/>
      <c r="L3031" s="5" t="str">
        <f>[1]Sheet1!O3030</f>
        <v/>
      </c>
      <c r="M3031" s="9" t="str">
        <f>[1]Sheet1!P3030</f>
        <v>Phường 6</v>
      </c>
      <c r="N3031" s="9"/>
    </row>
    <row r="3032" spans="1:14" x14ac:dyDescent="0.25">
      <c r="A3032" s="7">
        <v>3030</v>
      </c>
      <c r="B3032" s="7" t="str">
        <f>[1]Sheet1!C3031</f>
        <v>HL_NCT.5_1</v>
      </c>
      <c r="C3032" s="7" t="str">
        <f>[1]Sheet1!H3031</f>
        <v>10.7596178394733</v>
      </c>
      <c r="D3032" s="7" t="str">
        <f>[1]Sheet1!I3031</f>
        <v>106.663601696491</v>
      </c>
      <c r="E3032" s="7"/>
      <c r="F3032" s="7"/>
      <c r="G3032" s="5">
        <f t="shared" si="47"/>
        <v>3</v>
      </c>
      <c r="H3032" s="7" t="str">
        <f>[1]Sheet1!K3031</f>
        <v>Nguyễn Chí Thanh 5</v>
      </c>
      <c r="I3032" s="7" t="str">
        <f>[1]Sheet1!G3031</f>
        <v>Trụ kim loại - thép nhúng kẽm nóng 3mm</v>
      </c>
      <c r="J3032" s="7" t="s">
        <v>22</v>
      </c>
      <c r="K3032" s="7"/>
      <c r="L3032" s="7" t="str">
        <f>[1]Sheet1!O3031</f>
        <v>Hưng Long</v>
      </c>
      <c r="M3032" s="10" t="str">
        <f>[1]Sheet1!P3031</f>
        <v>Phường 6</v>
      </c>
      <c r="N3032" s="10"/>
    </row>
    <row r="3033" spans="1:14" x14ac:dyDescent="0.25">
      <c r="A3033" s="5">
        <v>3031</v>
      </c>
      <c r="B3033" s="5" t="str">
        <f>[1]Sheet1!C3032</f>
        <v>HL_NCT.5_2</v>
      </c>
      <c r="C3033" s="5" t="str">
        <f>[1]Sheet1!H3032</f>
        <v>10.7593207</v>
      </c>
      <c r="D3033" s="5" t="str">
        <f>[1]Sheet1!I3032</f>
        <v>106.663716</v>
      </c>
      <c r="E3033" s="5"/>
      <c r="F3033" s="5"/>
      <c r="G3033" s="5">
        <f t="shared" si="47"/>
        <v>3</v>
      </c>
      <c r="H3033" s="5" t="str">
        <f>[1]Sheet1!K3032</f>
        <v>Nguyễn Chí Thanh 5</v>
      </c>
      <c r="I3033" s="5" t="str">
        <f>[1]Sheet1!G3032</f>
        <v>Trụ kim loại - thép nhúng kẽm nóng 3mm</v>
      </c>
      <c r="J3033" s="5" t="s">
        <v>22</v>
      </c>
      <c r="K3033" s="5"/>
      <c r="L3033" s="5" t="str">
        <f>[1]Sheet1!O3032</f>
        <v>Hưng Long</v>
      </c>
      <c r="M3033" s="9" t="str">
        <f>[1]Sheet1!P3032</f>
        <v>Phường 6</v>
      </c>
      <c r="N3033" s="9"/>
    </row>
    <row r="3034" spans="1:14" x14ac:dyDescent="0.25">
      <c r="A3034" s="7">
        <v>3032</v>
      </c>
      <c r="B3034" s="7" t="str">
        <f>[1]Sheet1!C3033</f>
        <v>HL_NCT.5_3</v>
      </c>
      <c r="C3034" s="7" t="str">
        <f>[1]Sheet1!H3033</f>
        <v>10.7590065064891</v>
      </c>
      <c r="D3034" s="7" t="str">
        <f>[1]Sheet1!I3033</f>
        <v>106.663729101419</v>
      </c>
      <c r="E3034" s="7"/>
      <c r="F3034" s="7"/>
      <c r="G3034" s="5">
        <f t="shared" si="47"/>
        <v>3</v>
      </c>
      <c r="H3034" s="7" t="str">
        <f>[1]Sheet1!K3033</f>
        <v>Nguyễn Chí Thanh 5</v>
      </c>
      <c r="I3034" s="7" t="str">
        <f>[1]Sheet1!G3033</f>
        <v>Trụ kim loại - thép nhúng kẽm nóng 3mm</v>
      </c>
      <c r="J3034" s="7" t="s">
        <v>22</v>
      </c>
      <c r="K3034" s="7"/>
      <c r="L3034" s="7" t="str">
        <f>[1]Sheet1!O3033</f>
        <v>Hưng Long</v>
      </c>
      <c r="M3034" s="10" t="str">
        <f>[1]Sheet1!P3033</f>
        <v>Phường 6</v>
      </c>
      <c r="N3034" s="10"/>
    </row>
    <row r="3035" spans="1:14" x14ac:dyDescent="0.25">
      <c r="A3035" s="5">
        <v>3033</v>
      </c>
      <c r="B3035" s="5" t="str">
        <f>[1]Sheet1!C3034</f>
        <v>NCT_NCT_1_1 (cũ 1)</v>
      </c>
      <c r="C3035" s="5" t="str">
        <f>[1]Sheet1!H3034</f>
        <v>10.7610649</v>
      </c>
      <c r="D3035" s="5" t="str">
        <f>[1]Sheet1!I3034</f>
        <v>106.6744824</v>
      </c>
      <c r="E3035" s="5"/>
      <c r="F3035" s="5"/>
      <c r="G3035" s="5">
        <f t="shared" si="47"/>
        <v>3</v>
      </c>
      <c r="H3035" s="5" t="str">
        <f>[1]Sheet1!K3034</f>
        <v>Nguyễn Chí Thanh 1</v>
      </c>
      <c r="I3035" s="5" t="str">
        <f>[1]Sheet1!G3034</f>
        <v>Trụ kim loại - thép nhúng kẽm nóng 4mm</v>
      </c>
      <c r="J3035" s="5" t="s">
        <v>22</v>
      </c>
      <c r="K3035" s="5"/>
      <c r="L3035" s="5" t="str">
        <f>[1]Sheet1!O3034</f>
        <v>Nguyễn Chí Thanh</v>
      </c>
      <c r="M3035" s="9" t="str">
        <f>[1]Sheet1!P3034</f>
        <v>Phường 2</v>
      </c>
      <c r="N3035" s="9"/>
    </row>
    <row r="3036" spans="1:14" x14ac:dyDescent="0.25">
      <c r="A3036" s="7">
        <v>3034</v>
      </c>
      <c r="B3036" s="7" t="str">
        <f>[1]Sheet1!C3035</f>
        <v>NCT_NCT_1_2 (cũ 2/3)</v>
      </c>
      <c r="C3036" s="7" t="str">
        <f>[1]Sheet1!H3035</f>
        <v>10.7609692</v>
      </c>
      <c r="D3036" s="7" t="str">
        <f>[1]Sheet1!I3035</f>
        <v>106.6743624</v>
      </c>
      <c r="E3036" s="7"/>
      <c r="F3036" s="7"/>
      <c r="G3036" s="5">
        <f t="shared" si="47"/>
        <v>3</v>
      </c>
      <c r="H3036" s="7" t="str">
        <f>[1]Sheet1!K3035</f>
        <v>Nguyễn Chí Thanh 1</v>
      </c>
      <c r="I3036" s="7" t="str">
        <f>[1]Sheet1!G3035</f>
        <v>Trụ kim loại - thép nhúng kẽm nóng 4mm</v>
      </c>
      <c r="J3036" s="7" t="s">
        <v>22</v>
      </c>
      <c r="K3036" s="7"/>
      <c r="L3036" s="7" t="str">
        <f>[1]Sheet1!O3035</f>
        <v>Nguyễn Chí Thanh</v>
      </c>
      <c r="M3036" s="10" t="str">
        <f>[1]Sheet1!P3035</f>
        <v>Phường 2</v>
      </c>
      <c r="N3036" s="10"/>
    </row>
    <row r="3037" spans="1:14" x14ac:dyDescent="0.25">
      <c r="A3037" s="5">
        <v>3035</v>
      </c>
      <c r="B3037" s="5" t="str">
        <f>[1]Sheet1!C3036</f>
        <v>NCT_NCT_1_3 (cũ 4/5)</v>
      </c>
      <c r="C3037" s="5" t="str">
        <f>[1]Sheet1!H3036</f>
        <v>10.7609185</v>
      </c>
      <c r="D3037" s="5" t="str">
        <f>[1]Sheet1!I3036</f>
        <v>106.6739627</v>
      </c>
      <c r="E3037" s="5"/>
      <c r="F3037" s="5"/>
      <c r="G3037" s="5">
        <f t="shared" si="47"/>
        <v>3</v>
      </c>
      <c r="H3037" s="5" t="str">
        <f>[1]Sheet1!K3036</f>
        <v>Nguyễn Chí Thanh 1</v>
      </c>
      <c r="I3037" s="5" t="str">
        <f>[1]Sheet1!G3036</f>
        <v>Trụ kim loại - thép nhúng kẽm nóng 4mm</v>
      </c>
      <c r="J3037" s="5" t="s">
        <v>22</v>
      </c>
      <c r="K3037" s="5"/>
      <c r="L3037" s="5" t="str">
        <f>[1]Sheet1!O3036</f>
        <v>Nguyễn Chí Thanh</v>
      </c>
      <c r="M3037" s="9" t="str">
        <f>[1]Sheet1!P3036</f>
        <v>Phường 2</v>
      </c>
      <c r="N3037" s="9"/>
    </row>
    <row r="3038" spans="1:14" x14ac:dyDescent="0.25">
      <c r="A3038" s="7">
        <v>3036</v>
      </c>
      <c r="B3038" s="7" t="str">
        <f>[1]Sheet1!C3037</f>
        <v>NCT_NCT_1_4 (cũ 6/7)</v>
      </c>
      <c r="C3038" s="7" t="str">
        <f>[1]Sheet1!H3037</f>
        <v>10.7608183</v>
      </c>
      <c r="D3038" s="7" t="str">
        <f>[1]Sheet1!I3037</f>
        <v>106.673553</v>
      </c>
      <c r="E3038" s="7"/>
      <c r="F3038" s="7"/>
      <c r="G3038" s="5">
        <f t="shared" si="47"/>
        <v>3</v>
      </c>
      <c r="H3038" s="7" t="str">
        <f>[1]Sheet1!K3037</f>
        <v>Nguyễn Chí Thanh 1</v>
      </c>
      <c r="I3038" s="7" t="str">
        <f>[1]Sheet1!G3037</f>
        <v>Trụ kim loại - thép nhúng kẽm nóng 4mm</v>
      </c>
      <c r="J3038" s="7" t="s">
        <v>22</v>
      </c>
      <c r="K3038" s="7"/>
      <c r="L3038" s="7" t="str">
        <f>[1]Sheet1!O3037</f>
        <v>Nguyễn Chí Thanh</v>
      </c>
      <c r="M3038" s="10" t="str">
        <f>[1]Sheet1!P3037</f>
        <v>Phường 2</v>
      </c>
      <c r="N3038" s="10"/>
    </row>
    <row r="3039" spans="1:14" x14ac:dyDescent="0.25">
      <c r="A3039" s="5">
        <v>3037</v>
      </c>
      <c r="B3039" s="5" t="str">
        <f>[1]Sheet1!C3038</f>
        <v>NCT_NCT_1_5 (cũ 8/9)</v>
      </c>
      <c r="C3039" s="5" t="str">
        <f>[1]Sheet1!H3038</f>
        <v>10.7607627</v>
      </c>
      <c r="D3039" s="5" t="str">
        <f>[1]Sheet1!I3038</f>
        <v>106.6732089</v>
      </c>
      <c r="E3039" s="5"/>
      <c r="F3039" s="5"/>
      <c r="G3039" s="5">
        <f t="shared" si="47"/>
        <v>3</v>
      </c>
      <c r="H3039" s="5" t="str">
        <f>[1]Sheet1!K3038</f>
        <v>Nguyễn Chí Thanh 1</v>
      </c>
      <c r="I3039" s="5" t="str">
        <f>[1]Sheet1!G3038</f>
        <v>Trụ kim loại - thép nhúng kẽm nóng 4mm</v>
      </c>
      <c r="J3039" s="5" t="s">
        <v>22</v>
      </c>
      <c r="K3039" s="5"/>
      <c r="L3039" s="5" t="str">
        <f>[1]Sheet1!O3038</f>
        <v>Nguyễn Chí Thanh</v>
      </c>
      <c r="M3039" s="9" t="str">
        <f>[1]Sheet1!P3038</f>
        <v>Phường 2</v>
      </c>
      <c r="N3039" s="9"/>
    </row>
    <row r="3040" spans="1:14" x14ac:dyDescent="0.25">
      <c r="A3040" s="7">
        <v>3038</v>
      </c>
      <c r="B3040" s="7" t="str">
        <f>[1]Sheet1!C3039</f>
        <v>TTND_TTND_2_1</v>
      </c>
      <c r="C3040" s="7" t="str">
        <f>[1]Sheet1!H3039</f>
        <v>10.7765285</v>
      </c>
      <c r="D3040" s="7" t="str">
        <f>[1]Sheet1!I3039</f>
        <v>106.6635128</v>
      </c>
      <c r="E3040" s="7"/>
      <c r="F3040" s="7"/>
      <c r="G3040" s="5">
        <f t="shared" si="47"/>
        <v>3</v>
      </c>
      <c r="H3040" s="7" t="str">
        <f>[1]Sheet1!K3039</f>
        <v>Thành Thái ND 2</v>
      </c>
      <c r="I3040" s="7" t="str">
        <f>[1]Sheet1!G3039</f>
        <v>Trụ kim loại - thép nhúng kẽm nóng 4mm</v>
      </c>
      <c r="J3040" s="7" t="s">
        <v>22</v>
      </c>
      <c r="K3040" s="7"/>
      <c r="L3040" s="7" t="str">
        <f>[1]Sheet1!O3039</f>
        <v>Thành Thái ND</v>
      </c>
      <c r="M3040" s="10" t="str">
        <f>[1]Sheet1!P3039</f>
        <v>Phường 15</v>
      </c>
      <c r="N3040" s="10"/>
    </row>
    <row r="3041" spans="1:14" x14ac:dyDescent="0.25">
      <c r="A3041" s="5">
        <v>3039</v>
      </c>
      <c r="B3041" s="5" t="str">
        <f>[1]Sheet1!C3040</f>
        <v>TTND_TTND_2_2</v>
      </c>
      <c r="C3041" s="5" t="str">
        <f>[1]Sheet1!H3040</f>
        <v>10.7766295</v>
      </c>
      <c r="D3041" s="5" t="str">
        <f>[1]Sheet1!I3040</f>
        <v>106.6634313</v>
      </c>
      <c r="E3041" s="5"/>
      <c r="F3041" s="5"/>
      <c r="G3041" s="5">
        <f t="shared" si="47"/>
        <v>3</v>
      </c>
      <c r="H3041" s="5" t="str">
        <f>[1]Sheet1!K3040</f>
        <v>Thành Thái ND 2</v>
      </c>
      <c r="I3041" s="5" t="str">
        <f>[1]Sheet1!G3040</f>
        <v>Trụ kim loại - thép nhúng kẽm nóng 4mm</v>
      </c>
      <c r="J3041" s="5" t="s">
        <v>22</v>
      </c>
      <c r="K3041" s="5"/>
      <c r="L3041" s="5" t="str">
        <f>[1]Sheet1!O3040</f>
        <v>Thành Thái ND</v>
      </c>
      <c r="M3041" s="9" t="str">
        <f>[1]Sheet1!P3040</f>
        <v>Phường 15</v>
      </c>
      <c r="N3041" s="9"/>
    </row>
    <row r="3042" spans="1:14" x14ac:dyDescent="0.25">
      <c r="A3042" s="7">
        <v>3040</v>
      </c>
      <c r="B3042" s="7" t="str">
        <f>[1]Sheet1!C3041</f>
        <v>TTND_TTND_2_3</v>
      </c>
      <c r="C3042" s="7" t="str">
        <f>[1]Sheet1!H3041</f>
        <v>10.7769284</v>
      </c>
      <c r="D3042" s="7" t="str">
        <f>[1]Sheet1!I3041</f>
        <v>106.6631614</v>
      </c>
      <c r="E3042" s="7"/>
      <c r="F3042" s="7"/>
      <c r="G3042" s="5">
        <f t="shared" si="47"/>
        <v>3</v>
      </c>
      <c r="H3042" s="7" t="str">
        <f>[1]Sheet1!K3041</f>
        <v>Thành Thái ND 2</v>
      </c>
      <c r="I3042" s="7" t="str">
        <f>[1]Sheet1!G3041</f>
        <v>Trụ kim loại - thép nhúng kẽm nóng 4mm</v>
      </c>
      <c r="J3042" s="7" t="s">
        <v>22</v>
      </c>
      <c r="K3042" s="7"/>
      <c r="L3042" s="7" t="str">
        <f>[1]Sheet1!O3041</f>
        <v>Thành Thái ND</v>
      </c>
      <c r="M3042" s="10" t="str">
        <f>[1]Sheet1!P3041</f>
        <v>Phường 15</v>
      </c>
      <c r="N3042" s="10"/>
    </row>
    <row r="3043" spans="1:14" x14ac:dyDescent="0.25">
      <c r="A3043" s="5">
        <v>3041</v>
      </c>
      <c r="B3043" s="5" t="str">
        <f>[1]Sheet1!C3042</f>
        <v>TTND_TTND_2_4</v>
      </c>
      <c r="C3043" s="5" t="str">
        <f>[1]Sheet1!H3042</f>
        <v>10.777175</v>
      </c>
      <c r="D3043" s="5" t="str">
        <f>[1]Sheet1!I3042</f>
        <v>106.6629</v>
      </c>
      <c r="E3043" s="5"/>
      <c r="F3043" s="5"/>
      <c r="G3043" s="5">
        <f t="shared" si="47"/>
        <v>3</v>
      </c>
      <c r="H3043" s="5" t="str">
        <f>[1]Sheet1!K3042</f>
        <v>Thành Thái ND 2</v>
      </c>
      <c r="I3043" s="5" t="str">
        <f>[1]Sheet1!G3042</f>
        <v>Trụ kim loại - thép nhúng kẽm nóng 4mm</v>
      </c>
      <c r="J3043" s="5" t="s">
        <v>22</v>
      </c>
      <c r="K3043" s="5"/>
      <c r="L3043" s="5" t="str">
        <f>[1]Sheet1!O3042</f>
        <v>Thành Thái ND</v>
      </c>
      <c r="M3043" s="9" t="str">
        <f>[1]Sheet1!P3042</f>
        <v>Phường 15</v>
      </c>
      <c r="N3043" s="9"/>
    </row>
    <row r="3044" spans="1:14" x14ac:dyDescent="0.25">
      <c r="A3044" s="7">
        <v>3042</v>
      </c>
      <c r="B3044" s="7" t="str">
        <f>[1]Sheet1!C3043</f>
        <v>TTND_TTND_2_5</v>
      </c>
      <c r="C3044" s="7" t="str">
        <f>[1]Sheet1!H3043</f>
        <v>10.7774374</v>
      </c>
      <c r="D3044" s="7" t="str">
        <f>[1]Sheet1!I3043</f>
        <v>106.6626359</v>
      </c>
      <c r="E3044" s="7"/>
      <c r="F3044" s="7"/>
      <c r="G3044" s="5">
        <f t="shared" si="47"/>
        <v>3</v>
      </c>
      <c r="H3044" s="7" t="str">
        <f>[1]Sheet1!K3043</f>
        <v>Thành Thái ND 2</v>
      </c>
      <c r="I3044" s="7" t="str">
        <f>[1]Sheet1!G3043</f>
        <v>Trụ kim loại - thép nhúng kẽm nóng 4mm</v>
      </c>
      <c r="J3044" s="7" t="s">
        <v>22</v>
      </c>
      <c r="K3044" s="7"/>
      <c r="L3044" s="7" t="str">
        <f>[1]Sheet1!O3043</f>
        <v>Thành Thái ND</v>
      </c>
      <c r="M3044" s="10" t="str">
        <f>[1]Sheet1!P3043</f>
        <v>Phường 15</v>
      </c>
      <c r="N3044" s="10"/>
    </row>
    <row r="3045" spans="1:14" x14ac:dyDescent="0.25">
      <c r="A3045" s="5">
        <v>3043</v>
      </c>
      <c r="B3045" s="5" t="str">
        <f>[1]Sheet1!C3044</f>
        <v>TTND_TTND_2_6</v>
      </c>
      <c r="C3045" s="5" t="str">
        <f>[1]Sheet1!H3044</f>
        <v>10.777664</v>
      </c>
      <c r="D3045" s="5" t="str">
        <f>[1]Sheet1!I3044</f>
        <v>106.6623896</v>
      </c>
      <c r="E3045" s="5"/>
      <c r="F3045" s="5"/>
      <c r="G3045" s="5">
        <f t="shared" si="47"/>
        <v>3</v>
      </c>
      <c r="H3045" s="5" t="str">
        <f>[1]Sheet1!K3044</f>
        <v>Thành Thái ND 2</v>
      </c>
      <c r="I3045" s="5" t="str">
        <f>[1]Sheet1!G3044</f>
        <v>Trụ kim loại - thép nhúng kẽm nóng 4mm</v>
      </c>
      <c r="J3045" s="5" t="s">
        <v>22</v>
      </c>
      <c r="K3045" s="5"/>
      <c r="L3045" s="5" t="str">
        <f>[1]Sheet1!O3044</f>
        <v>Thành Thái ND</v>
      </c>
      <c r="M3045" s="9" t="str">
        <f>[1]Sheet1!P3044</f>
        <v>Phường 15</v>
      </c>
      <c r="N3045" s="9"/>
    </row>
    <row r="3046" spans="1:14" x14ac:dyDescent="0.25">
      <c r="A3046" s="7">
        <v>3044</v>
      </c>
      <c r="B3046" s="7" t="str">
        <f>[1]Sheet1!C3045</f>
        <v>TTND_TTND_2_7</v>
      </c>
      <c r="C3046" s="7" t="str">
        <f>[1]Sheet1!H3045</f>
        <v>10.7779316</v>
      </c>
      <c r="D3046" s="7" t="str">
        <f>[1]Sheet1!I3045</f>
        <v>106.6620812</v>
      </c>
      <c r="E3046" s="7"/>
      <c r="F3046" s="7"/>
      <c r="G3046" s="5">
        <f t="shared" si="47"/>
        <v>3</v>
      </c>
      <c r="H3046" s="7" t="str">
        <f>[1]Sheet1!K3045</f>
        <v>Thành Thái ND 2</v>
      </c>
      <c r="I3046" s="7" t="str">
        <f>[1]Sheet1!G3045</f>
        <v>Trụ kim loại - thép nhúng kẽm nóng 4mm</v>
      </c>
      <c r="J3046" s="7" t="s">
        <v>22</v>
      </c>
      <c r="K3046" s="7"/>
      <c r="L3046" s="7" t="str">
        <f>[1]Sheet1!O3045</f>
        <v>Thành Thái ND</v>
      </c>
      <c r="M3046" s="10" t="str">
        <f>[1]Sheet1!P3045</f>
        <v>Phường 15</v>
      </c>
      <c r="N3046" s="10"/>
    </row>
    <row r="3047" spans="1:14" x14ac:dyDescent="0.25">
      <c r="A3047" s="5">
        <v>3045</v>
      </c>
      <c r="B3047" s="5" t="str">
        <f>[1]Sheet1!C3046</f>
        <v>TTND_TTND_2_8</v>
      </c>
      <c r="C3047" s="5" t="str">
        <f>[1]Sheet1!H3046</f>
        <v>10.7781541</v>
      </c>
      <c r="D3047" s="5" t="str">
        <f>[1]Sheet1!I3046</f>
        <v>106.6618856</v>
      </c>
      <c r="E3047" s="5"/>
      <c r="F3047" s="5"/>
      <c r="G3047" s="5">
        <f t="shared" si="47"/>
        <v>3</v>
      </c>
      <c r="H3047" s="5" t="str">
        <f>[1]Sheet1!K3046</f>
        <v>Thành Thái ND 2</v>
      </c>
      <c r="I3047" s="5" t="str">
        <f>[1]Sheet1!G3046</f>
        <v>Trụ kim loại - thép nhúng kẽm nóng 4mm</v>
      </c>
      <c r="J3047" s="5" t="s">
        <v>22</v>
      </c>
      <c r="K3047" s="5"/>
      <c r="L3047" s="5" t="str">
        <f>[1]Sheet1!O3046</f>
        <v>Thành Thái ND</v>
      </c>
      <c r="M3047" s="9" t="str">
        <f>[1]Sheet1!P3046</f>
        <v>Phường 15</v>
      </c>
      <c r="N3047" s="9"/>
    </row>
    <row r="3048" spans="1:14" x14ac:dyDescent="0.25">
      <c r="A3048" s="7">
        <v>3046</v>
      </c>
      <c r="B3048" s="7" t="str">
        <f>[1]Sheet1!C3047</f>
        <v>TTND_TTND_2_9</v>
      </c>
      <c r="C3048" s="7" t="str">
        <f>[1]Sheet1!H3047</f>
        <v>10.7783417</v>
      </c>
      <c r="D3048" s="7" t="str">
        <f>[1]Sheet1!I3047</f>
        <v>106.6616583</v>
      </c>
      <c r="E3048" s="7"/>
      <c r="F3048" s="7"/>
      <c r="G3048" s="5">
        <f t="shared" si="47"/>
        <v>3</v>
      </c>
      <c r="H3048" s="7" t="str">
        <f>[1]Sheet1!K3047</f>
        <v>Thành Thái ND 2</v>
      </c>
      <c r="I3048" s="7" t="str">
        <f>[1]Sheet1!G3047</f>
        <v>Trụ kim loại - thép nhúng kẽm nóng 4mm</v>
      </c>
      <c r="J3048" s="7" t="s">
        <v>22</v>
      </c>
      <c r="K3048" s="7"/>
      <c r="L3048" s="7" t="str">
        <f>[1]Sheet1!O3047</f>
        <v>Thành Thái ND</v>
      </c>
      <c r="M3048" s="10" t="str">
        <f>[1]Sheet1!P3047</f>
        <v>Phường 15</v>
      </c>
      <c r="N3048" s="10"/>
    </row>
    <row r="3049" spans="1:14" x14ac:dyDescent="0.25">
      <c r="A3049" s="5">
        <v>3047</v>
      </c>
      <c r="B3049" s="5" t="str">
        <f>[1]Sheet1!C3048</f>
        <v>TTND_TTND_2_10</v>
      </c>
      <c r="C3049" s="5" t="str">
        <f>[1]Sheet1!H3048</f>
        <v>10.7785724991798</v>
      </c>
      <c r="D3049" s="5" t="str">
        <f>[1]Sheet1!I3048</f>
        <v>106.661391556263</v>
      </c>
      <c r="E3049" s="5"/>
      <c r="F3049" s="5"/>
      <c r="G3049" s="5">
        <f t="shared" si="47"/>
        <v>3</v>
      </c>
      <c r="H3049" s="5" t="str">
        <f>[1]Sheet1!K3048</f>
        <v>Thành Thái ND 2</v>
      </c>
      <c r="I3049" s="5" t="str">
        <f>[1]Sheet1!G3048</f>
        <v>Trụ kim loại - thép nhúng kẽm nóng 4mm</v>
      </c>
      <c r="J3049" s="5" t="s">
        <v>22</v>
      </c>
      <c r="K3049" s="5"/>
      <c r="L3049" s="5" t="str">
        <f>[1]Sheet1!O3048</f>
        <v>Thành Thái ND</v>
      </c>
      <c r="M3049" s="9" t="str">
        <f>[1]Sheet1!P3048</f>
        <v>Phường 15</v>
      </c>
      <c r="N3049" s="9"/>
    </row>
    <row r="3050" spans="1:14" x14ac:dyDescent="0.25">
      <c r="A3050" s="7">
        <v>3048</v>
      </c>
      <c r="B3050" s="7" t="str">
        <f>[1]Sheet1!C3049</f>
        <v>TTND_TTND_2_11</v>
      </c>
      <c r="C3050" s="7" t="str">
        <f>[1]Sheet1!H3049</f>
        <v>10.778819</v>
      </c>
      <c r="D3050" s="7" t="str">
        <f>[1]Sheet1!I3049</f>
        <v>106.6611748</v>
      </c>
      <c r="E3050" s="7"/>
      <c r="F3050" s="7"/>
      <c r="G3050" s="5">
        <f t="shared" si="47"/>
        <v>3</v>
      </c>
      <c r="H3050" s="7" t="str">
        <f>[1]Sheet1!K3049</f>
        <v>Thành Thái ND 2</v>
      </c>
      <c r="I3050" s="7" t="str">
        <f>[1]Sheet1!G3049</f>
        <v>Trụ kim loại - thép nhúng kẽm nóng 4mm</v>
      </c>
      <c r="J3050" s="7" t="s">
        <v>22</v>
      </c>
      <c r="K3050" s="7"/>
      <c r="L3050" s="7" t="str">
        <f>[1]Sheet1!O3049</f>
        <v>Thành Thái ND</v>
      </c>
      <c r="M3050" s="10" t="str">
        <f>[1]Sheet1!P3049</f>
        <v>Phường 15</v>
      </c>
      <c r="N3050" s="10"/>
    </row>
    <row r="3051" spans="1:14" x14ac:dyDescent="0.25">
      <c r="A3051" s="5">
        <v>3049</v>
      </c>
      <c r="B3051" s="5" t="str">
        <f>[1]Sheet1!C3050</f>
        <v>TTND_TTND_2_12</v>
      </c>
      <c r="C3051" s="5" t="str">
        <f>[1]Sheet1!H3050</f>
        <v>10.7790509</v>
      </c>
      <c r="D3051" s="5" t="str">
        <f>[1]Sheet1!I3050</f>
        <v>106.6608908</v>
      </c>
      <c r="E3051" s="5"/>
      <c r="F3051" s="5"/>
      <c r="G3051" s="5">
        <f t="shared" si="47"/>
        <v>3</v>
      </c>
      <c r="H3051" s="5" t="str">
        <f>[1]Sheet1!K3050</f>
        <v>Thành Thái ND 2</v>
      </c>
      <c r="I3051" s="5" t="str">
        <f>[1]Sheet1!G3050</f>
        <v>Trụ kim loại - thép nhúng kẽm nóng 4mm</v>
      </c>
      <c r="J3051" s="5" t="s">
        <v>22</v>
      </c>
      <c r="K3051" s="5"/>
      <c r="L3051" s="5" t="str">
        <f>[1]Sheet1!O3050</f>
        <v>Thành Thái ND</v>
      </c>
      <c r="M3051" s="9" t="str">
        <f>[1]Sheet1!P3050</f>
        <v>Phường 15</v>
      </c>
      <c r="N3051" s="9"/>
    </row>
    <row r="3052" spans="1:14" x14ac:dyDescent="0.25">
      <c r="A3052" s="7">
        <v>3050</v>
      </c>
      <c r="B3052" s="7" t="str">
        <f>[1]Sheet1!C3051</f>
        <v>TTND_TTND_2_13</v>
      </c>
      <c r="C3052" s="7" t="str">
        <f>[1]Sheet1!H3051</f>
        <v>10.7792924</v>
      </c>
      <c r="D3052" s="7" t="str">
        <f>[1]Sheet1!I3051</f>
        <v>106.6606372</v>
      </c>
      <c r="E3052" s="7"/>
      <c r="F3052" s="7"/>
      <c r="G3052" s="5">
        <f t="shared" si="47"/>
        <v>3</v>
      </c>
      <c r="H3052" s="7" t="str">
        <f>[1]Sheet1!K3051</f>
        <v>Thành Thái ND 2</v>
      </c>
      <c r="I3052" s="7" t="str">
        <f>[1]Sheet1!G3051</f>
        <v>Trụ kim loại - thép nhúng kẽm nóng 4mm</v>
      </c>
      <c r="J3052" s="7" t="s">
        <v>22</v>
      </c>
      <c r="K3052" s="7"/>
      <c r="L3052" s="7" t="str">
        <f>[1]Sheet1!O3051</f>
        <v>Thành Thái ND</v>
      </c>
      <c r="M3052" s="10" t="str">
        <f>[1]Sheet1!P3051</f>
        <v>Phường 15</v>
      </c>
      <c r="N3052" s="10"/>
    </row>
    <row r="3053" spans="1:14" x14ac:dyDescent="0.25">
      <c r="A3053" s="5">
        <v>3051</v>
      </c>
      <c r="B3053" s="5" t="str">
        <f>[1]Sheet1!C3052</f>
        <v>TTND_TTND_2_14</v>
      </c>
      <c r="C3053" s="5" t="str">
        <f>[1]Sheet1!H3052</f>
        <v>10.7795527</v>
      </c>
      <c r="D3053" s="5" t="str">
        <f>[1]Sheet1!I3052</f>
        <v>106.660347</v>
      </c>
      <c r="E3053" s="5"/>
      <c r="F3053" s="5"/>
      <c r="G3053" s="5">
        <f t="shared" si="47"/>
        <v>3</v>
      </c>
      <c r="H3053" s="5" t="str">
        <f>[1]Sheet1!K3052</f>
        <v>Thành Thái ND 2</v>
      </c>
      <c r="I3053" s="5" t="str">
        <f>[1]Sheet1!G3052</f>
        <v>Trụ kim loại - thép nhúng kẽm nóng 4mm</v>
      </c>
      <c r="J3053" s="5" t="s">
        <v>22</v>
      </c>
      <c r="K3053" s="5"/>
      <c r="L3053" s="5" t="str">
        <f>[1]Sheet1!O3052</f>
        <v>Thành Thái ND</v>
      </c>
      <c r="M3053" s="9" t="str">
        <f>[1]Sheet1!P3052</f>
        <v>Phường 15</v>
      </c>
      <c r="N3053" s="9"/>
    </row>
    <row r="3054" spans="1:14" x14ac:dyDescent="0.25">
      <c r="A3054" s="7">
        <v>3052</v>
      </c>
      <c r="B3054" s="7" t="str">
        <f>[1]Sheet1!C3053</f>
        <v>TTND_TTND_2_15</v>
      </c>
      <c r="C3054" s="7" t="str">
        <f>[1]Sheet1!H3053</f>
        <v>10.7798175</v>
      </c>
      <c r="D3054" s="7" t="str">
        <f>[1]Sheet1!I3053</f>
        <v>106.6600603</v>
      </c>
      <c r="E3054" s="7"/>
      <c r="F3054" s="7"/>
      <c r="G3054" s="5">
        <f t="shared" si="47"/>
        <v>3</v>
      </c>
      <c r="H3054" s="7" t="str">
        <f>[1]Sheet1!K3053</f>
        <v>Thành Thái ND 2</v>
      </c>
      <c r="I3054" s="7" t="str">
        <f>[1]Sheet1!G3053</f>
        <v>Trụ kim loại - thép nhúng kẽm nóng 4mm</v>
      </c>
      <c r="J3054" s="7" t="s">
        <v>22</v>
      </c>
      <c r="K3054" s="7"/>
      <c r="L3054" s="7" t="str">
        <f>[1]Sheet1!O3053</f>
        <v>Thành Thái ND</v>
      </c>
      <c r="M3054" s="10" t="str">
        <f>[1]Sheet1!P3053</f>
        <v>Phường 15</v>
      </c>
      <c r="N3054" s="10"/>
    </row>
    <row r="3055" spans="1:14" x14ac:dyDescent="0.25">
      <c r="A3055" s="5">
        <v>3053</v>
      </c>
      <c r="B3055" s="5" t="str">
        <f>[1]Sheet1!C3054</f>
        <v>TĐ_TTND_2_1 (cũ 16)</v>
      </c>
      <c r="C3055" s="5" t="str">
        <f>[1]Sheet1!H3054</f>
        <v>10.7782983</v>
      </c>
      <c r="D3055" s="5" t="str">
        <f>[1]Sheet1!I3054</f>
        <v>106.6617633</v>
      </c>
      <c r="E3055" s="5"/>
      <c r="F3055" s="5"/>
      <c r="G3055" s="5">
        <f t="shared" si="47"/>
        <v>3</v>
      </c>
      <c r="H3055" s="5" t="str">
        <f>[1]Sheet1!K3054</f>
        <v>Thành Thái ND 2</v>
      </c>
      <c r="I3055" s="5" t="str">
        <f>[1]Sheet1!G3054</f>
        <v>Trụ kim loại - thép nhúng kẽm nóng 4mm</v>
      </c>
      <c r="J3055" s="5" t="s">
        <v>22</v>
      </c>
      <c r="K3055" s="5"/>
      <c r="L3055" s="5" t="str">
        <f>[1]Sheet1!O3054</f>
        <v>Tam Đảo</v>
      </c>
      <c r="M3055" s="9" t="str">
        <f>[1]Sheet1!P3054</f>
        <v>Phường 15</v>
      </c>
      <c r="N3055" s="9"/>
    </row>
    <row r="3056" spans="1:14" x14ac:dyDescent="0.25">
      <c r="A3056" s="7">
        <v>3054</v>
      </c>
      <c r="B3056" s="7" t="str">
        <f>[1]Sheet1!C3055</f>
        <v>TĐ_TTND_2_2 (cũ 17)</v>
      </c>
      <c r="C3056" s="7" t="str">
        <f>[1]Sheet1!H3055</f>
        <v>10.7784855</v>
      </c>
      <c r="D3056" s="7" t="str">
        <f>[1]Sheet1!I3055</f>
        <v>106.6620285</v>
      </c>
      <c r="E3056" s="7"/>
      <c r="F3056" s="7"/>
      <c r="G3056" s="5">
        <f t="shared" si="47"/>
        <v>3</v>
      </c>
      <c r="H3056" s="7" t="str">
        <f>[1]Sheet1!K3055</f>
        <v>Thành Thái ND 2</v>
      </c>
      <c r="I3056" s="7" t="str">
        <f>[1]Sheet1!G3055</f>
        <v>Trụ kim loại - thép nhúng kẽm nóng 4mm</v>
      </c>
      <c r="J3056" s="7" t="s">
        <v>22</v>
      </c>
      <c r="K3056" s="7"/>
      <c r="L3056" s="7" t="str">
        <f>[1]Sheet1!O3055</f>
        <v>Tam Đảo</v>
      </c>
      <c r="M3056" s="10" t="str">
        <f>[1]Sheet1!P3055</f>
        <v>Phường 15</v>
      </c>
      <c r="N3056" s="10"/>
    </row>
    <row r="3057" spans="1:14" x14ac:dyDescent="0.25">
      <c r="A3057" s="5">
        <v>3055</v>
      </c>
      <c r="B3057" s="5" t="str">
        <f>[1]Sheet1!C3056</f>
        <v>TĐ_TTND_2_3 (cũ 18)</v>
      </c>
      <c r="C3057" s="5" t="str">
        <f>[1]Sheet1!H3056</f>
        <v>10.77865</v>
      </c>
      <c r="D3057" s="5" t="str">
        <f>[1]Sheet1!I3056</f>
        <v>106.6622967</v>
      </c>
      <c r="E3057" s="5"/>
      <c r="F3057" s="5"/>
      <c r="G3057" s="5">
        <f t="shared" si="47"/>
        <v>3</v>
      </c>
      <c r="H3057" s="5" t="str">
        <f>[1]Sheet1!K3056</f>
        <v>Thành Thái ND 2</v>
      </c>
      <c r="I3057" s="5" t="str">
        <f>[1]Sheet1!G3056</f>
        <v>Trụ kim loại - thép nhúng kẽm nóng 4mm</v>
      </c>
      <c r="J3057" s="5" t="s">
        <v>22</v>
      </c>
      <c r="K3057" s="5"/>
      <c r="L3057" s="5" t="str">
        <f>[1]Sheet1!O3056</f>
        <v>Tam Đảo</v>
      </c>
      <c r="M3057" s="9" t="str">
        <f>[1]Sheet1!P3056</f>
        <v>Phường 15</v>
      </c>
      <c r="N3057" s="9"/>
    </row>
    <row r="3058" spans="1:14" x14ac:dyDescent="0.25">
      <c r="A3058" s="7">
        <v>3056</v>
      </c>
      <c r="B3058" s="7" t="str">
        <f>[1]Sheet1!C3057</f>
        <v>TĐ_TTND_2_4 (cũ 19)</v>
      </c>
      <c r="C3058" s="7" t="str">
        <f>[1]Sheet1!H3057</f>
        <v>10.7788239</v>
      </c>
      <c r="D3058" s="7" t="str">
        <f>[1]Sheet1!I3057</f>
        <v>106.6625369</v>
      </c>
      <c r="E3058" s="7"/>
      <c r="F3058" s="7"/>
      <c r="G3058" s="5">
        <f t="shared" si="47"/>
        <v>3</v>
      </c>
      <c r="H3058" s="7" t="str">
        <f>[1]Sheet1!K3057</f>
        <v>Thành Thái ND 2</v>
      </c>
      <c r="I3058" s="7" t="str">
        <f>[1]Sheet1!G3057</f>
        <v>Trụ kim loại - thép nhúng kẽm nóng 4mm</v>
      </c>
      <c r="J3058" s="7" t="s">
        <v>22</v>
      </c>
      <c r="K3058" s="7"/>
      <c r="L3058" s="7" t="str">
        <f>[1]Sheet1!O3057</f>
        <v>Tam Đảo</v>
      </c>
      <c r="M3058" s="10" t="str">
        <f>[1]Sheet1!P3057</f>
        <v>Phường 15</v>
      </c>
      <c r="N3058" s="10"/>
    </row>
    <row r="3059" spans="1:14" x14ac:dyDescent="0.25">
      <c r="A3059" s="5">
        <v>3057</v>
      </c>
      <c r="B3059" s="5" t="str">
        <f>[1]Sheet1!C3058</f>
        <v>BTH_BTH_2_1 (đèn 1)</v>
      </c>
      <c r="C3059" s="5" t="str">
        <f>[1]Sheet1!H3058</f>
        <v>10.7709786</v>
      </c>
      <c r="D3059" s="5" t="str">
        <f>[1]Sheet1!I3058</f>
        <v>106.6730445</v>
      </c>
      <c r="E3059" s="5"/>
      <c r="F3059" s="5"/>
      <c r="G3059" s="5">
        <f t="shared" si="47"/>
        <v>3</v>
      </c>
      <c r="H3059" s="5" t="str">
        <f>[1]Sheet1!K3058</f>
        <v>Ba Tháng Hai 2</v>
      </c>
      <c r="I3059" s="5" t="str">
        <f>[1]Sheet1!G3058</f>
        <v>Trụ kim loại - thép nhúng kẽm nóng 4mm</v>
      </c>
      <c r="J3059" s="5" t="s">
        <v>22</v>
      </c>
      <c r="K3059" s="5"/>
      <c r="L3059" s="5" t="str">
        <f>[1]Sheet1!O3058</f>
        <v>Ba Tháng Hai</v>
      </c>
      <c r="M3059" s="9" t="str">
        <f>[1]Sheet1!P3058</f>
        <v>Phường 11</v>
      </c>
      <c r="N3059" s="9"/>
    </row>
    <row r="3060" spans="1:14" x14ac:dyDescent="0.25">
      <c r="A3060" s="7">
        <v>3058</v>
      </c>
      <c r="B3060" s="7" t="str">
        <f>[1]Sheet1!C3059</f>
        <v>BTH_BTH_2_2 (đèn 2-3)</v>
      </c>
      <c r="C3060" s="7" t="str">
        <f>[1]Sheet1!H3059</f>
        <v>10.7710148</v>
      </c>
      <c r="D3060" s="7" t="str">
        <f>[1]Sheet1!I3059</f>
        <v>106.6732622</v>
      </c>
      <c r="E3060" s="7"/>
      <c r="F3060" s="7"/>
      <c r="G3060" s="5">
        <f t="shared" si="47"/>
        <v>3</v>
      </c>
      <c r="H3060" s="7" t="str">
        <f>[1]Sheet1!K3059</f>
        <v>Ba Tháng Hai 2</v>
      </c>
      <c r="I3060" s="7" t="str">
        <f>[1]Sheet1!G3059</f>
        <v>Trụ kim loại - thép nhúng kẽm nóng 4mm</v>
      </c>
      <c r="J3060" s="7" t="s">
        <v>22</v>
      </c>
      <c r="K3060" s="7"/>
      <c r="L3060" s="7" t="str">
        <f>[1]Sheet1!O3059</f>
        <v>Ba Tháng Hai</v>
      </c>
      <c r="M3060" s="10" t="str">
        <f>[1]Sheet1!P3059</f>
        <v>Phường 11</v>
      </c>
      <c r="N3060" s="10"/>
    </row>
    <row r="3061" spans="1:14" x14ac:dyDescent="0.25">
      <c r="A3061" s="5">
        <v>3059</v>
      </c>
      <c r="B3061" s="5" t="str">
        <f>[1]Sheet1!C3060</f>
        <v>BTH_BTH_2_3 (đèn 4-5)</v>
      </c>
      <c r="C3061" s="5" t="str">
        <f>[1]Sheet1!H3060</f>
        <v>10.7711647</v>
      </c>
      <c r="D3061" s="5" t="str">
        <f>[1]Sheet1!I3060</f>
        <v>106.6735449</v>
      </c>
      <c r="E3061" s="5"/>
      <c r="F3061" s="5"/>
      <c r="G3061" s="5">
        <f t="shared" si="47"/>
        <v>3</v>
      </c>
      <c r="H3061" s="5" t="str">
        <f>[1]Sheet1!K3060</f>
        <v>Ba Tháng Hai 2</v>
      </c>
      <c r="I3061" s="5" t="str">
        <f>[1]Sheet1!G3060</f>
        <v>Trụ kim loại - thép nhúng kẽm nóng 4mm</v>
      </c>
      <c r="J3061" s="5" t="s">
        <v>22</v>
      </c>
      <c r="K3061" s="5"/>
      <c r="L3061" s="5" t="str">
        <f>[1]Sheet1!O3060</f>
        <v>Ba Tháng Hai</v>
      </c>
      <c r="M3061" s="9" t="str">
        <f>[1]Sheet1!P3060</f>
        <v>Phường 11</v>
      </c>
      <c r="N3061" s="9"/>
    </row>
    <row r="3062" spans="1:14" x14ac:dyDescent="0.25">
      <c r="A3062" s="7">
        <v>3060</v>
      </c>
      <c r="B3062" s="7" t="str">
        <f>[1]Sheet1!C3061</f>
        <v>BTH_BTH_2_4 (đèn 6-7)</v>
      </c>
      <c r="C3062" s="7" t="str">
        <f>[1]Sheet1!H3061</f>
        <v>10.771301</v>
      </c>
      <c r="D3062" s="7" t="str">
        <f>[1]Sheet1!I3061</f>
        <v>106.6737656</v>
      </c>
      <c r="E3062" s="7"/>
      <c r="F3062" s="7"/>
      <c r="G3062" s="5">
        <f t="shared" si="47"/>
        <v>3</v>
      </c>
      <c r="H3062" s="7" t="str">
        <f>[1]Sheet1!K3061</f>
        <v>Ba Tháng Hai 2</v>
      </c>
      <c r="I3062" s="7" t="str">
        <f>[1]Sheet1!G3061</f>
        <v>Trụ kim loại - thép nhúng kẽm nóng 4mm</v>
      </c>
      <c r="J3062" s="7" t="s">
        <v>22</v>
      </c>
      <c r="K3062" s="7"/>
      <c r="L3062" s="7" t="str">
        <f>[1]Sheet1!O3061</f>
        <v>Ba Tháng Hai</v>
      </c>
      <c r="M3062" s="10" t="str">
        <f>[1]Sheet1!P3061</f>
        <v>Phường 11</v>
      </c>
      <c r="N3062" s="10"/>
    </row>
    <row r="3063" spans="1:14" x14ac:dyDescent="0.25">
      <c r="A3063" s="5">
        <v>3061</v>
      </c>
      <c r="B3063" s="5" t="str">
        <f>[1]Sheet1!C3062</f>
        <v>BTH_BTH_2_5 (đèn 8-9)</v>
      </c>
      <c r="C3063" s="5" t="str">
        <f>[1]Sheet1!H3062</f>
        <v>10.7714322</v>
      </c>
      <c r="D3063" s="5" t="str">
        <f>[1]Sheet1!I3062</f>
        <v>106.6739906</v>
      </c>
      <c r="E3063" s="5"/>
      <c r="F3063" s="5"/>
      <c r="G3063" s="5">
        <f t="shared" si="47"/>
        <v>3</v>
      </c>
      <c r="H3063" s="5" t="str">
        <f>[1]Sheet1!K3062</f>
        <v>Ba Tháng Hai 2</v>
      </c>
      <c r="I3063" s="5" t="str">
        <f>[1]Sheet1!G3062</f>
        <v>Trụ kim loại - thép nhúng kẽm nóng 4mm</v>
      </c>
      <c r="J3063" s="5" t="s">
        <v>22</v>
      </c>
      <c r="K3063" s="5"/>
      <c r="L3063" s="5" t="str">
        <f>[1]Sheet1!O3062</f>
        <v>Ba Tháng Hai</v>
      </c>
      <c r="M3063" s="9" t="str">
        <f>[1]Sheet1!P3062</f>
        <v>Phường 11</v>
      </c>
      <c r="N3063" s="9"/>
    </row>
    <row r="3064" spans="1:14" x14ac:dyDescent="0.25">
      <c r="A3064" s="7">
        <v>3062</v>
      </c>
      <c r="B3064" s="7" t="str">
        <f>[1]Sheet1!C3063</f>
        <v>BTH_BTH_2_6 (đèn 10)</v>
      </c>
      <c r="C3064" s="7" t="str">
        <f>[1]Sheet1!H3063</f>
        <v>10.7716512</v>
      </c>
      <c r="D3064" s="7" t="str">
        <f>[1]Sheet1!I3063</f>
        <v>106.6740807</v>
      </c>
      <c r="E3064" s="7"/>
      <c r="F3064" s="7"/>
      <c r="G3064" s="5">
        <f t="shared" si="47"/>
        <v>3</v>
      </c>
      <c r="H3064" s="7" t="str">
        <f>[1]Sheet1!K3063</f>
        <v>Ba Tháng Hai 2</v>
      </c>
      <c r="I3064" s="7" t="str">
        <f>[1]Sheet1!G3063</f>
        <v>Trụ kim loại - thép nhúng kẽm nóng 4mm</v>
      </c>
      <c r="J3064" s="7" t="s">
        <v>22</v>
      </c>
      <c r="K3064" s="7"/>
      <c r="L3064" s="7" t="str">
        <f>[1]Sheet1!O3063</f>
        <v>Ba Tháng Hai</v>
      </c>
      <c r="M3064" s="10" t="str">
        <f>[1]Sheet1!P3063</f>
        <v>Phường 11</v>
      </c>
      <c r="N3064" s="10"/>
    </row>
    <row r="3065" spans="1:14" x14ac:dyDescent="0.25">
      <c r="A3065" s="5">
        <v>3063</v>
      </c>
      <c r="B3065" s="5" t="str">
        <f>[1]Sheet1!C3064</f>
        <v>BTH_BTH_2_7 (đèn 11-12 )</v>
      </c>
      <c r="C3065" s="5" t="str">
        <f>[1]Sheet1!H3064</f>
        <v>10.771702</v>
      </c>
      <c r="D3065" s="5" t="str">
        <f>[1]Sheet1!I3064</f>
        <v>106.67434</v>
      </c>
      <c r="E3065" s="5"/>
      <c r="F3065" s="5"/>
      <c r="G3065" s="5">
        <f t="shared" si="47"/>
        <v>3</v>
      </c>
      <c r="H3065" s="5" t="str">
        <f>[1]Sheet1!K3064</f>
        <v>Ba Tháng Hai 2</v>
      </c>
      <c r="I3065" s="5" t="str">
        <f>[1]Sheet1!G3064</f>
        <v>Trụ kim loại - thép nhúng kẽm nóng 4mm</v>
      </c>
      <c r="J3065" s="5" t="s">
        <v>22</v>
      </c>
      <c r="K3065" s="5"/>
      <c r="L3065" s="5" t="str">
        <f>[1]Sheet1!O3064</f>
        <v>Ba Tháng Hai</v>
      </c>
      <c r="M3065" s="9" t="str">
        <f>[1]Sheet1!P3064</f>
        <v>Phường 11</v>
      </c>
      <c r="N3065" s="9"/>
    </row>
    <row r="3066" spans="1:14" x14ac:dyDescent="0.25">
      <c r="A3066" s="7">
        <v>3064</v>
      </c>
      <c r="B3066" s="7" t="str">
        <f>[1]Sheet1!C3065</f>
        <v>BTH_BTH_2_8 (đèn 13-14)</v>
      </c>
      <c r="C3066" s="7" t="str">
        <f>[1]Sheet1!H3065</f>
        <v>10.7718223</v>
      </c>
      <c r="D3066" s="7" t="str">
        <f>[1]Sheet1!I3065</f>
        <v>106.6746941</v>
      </c>
      <c r="E3066" s="7"/>
      <c r="F3066" s="7"/>
      <c r="G3066" s="5">
        <f t="shared" si="47"/>
        <v>3</v>
      </c>
      <c r="H3066" s="7" t="str">
        <f>[1]Sheet1!K3065</f>
        <v>Ba Tháng Hai 2</v>
      </c>
      <c r="I3066" s="7" t="str">
        <f>[1]Sheet1!G3065</f>
        <v>Trụ kim loại - thép nhúng kẽm nóng 4mm</v>
      </c>
      <c r="J3066" s="7" t="s">
        <v>22</v>
      </c>
      <c r="K3066" s="7"/>
      <c r="L3066" s="7" t="str">
        <f>[1]Sheet1!O3065</f>
        <v>Ba Tháng Hai</v>
      </c>
      <c r="M3066" s="10" t="str">
        <f>[1]Sheet1!P3065</f>
        <v>Phường 11</v>
      </c>
      <c r="N3066" s="10"/>
    </row>
    <row r="3067" spans="1:14" x14ac:dyDescent="0.25">
      <c r="A3067" s="5">
        <v>3065</v>
      </c>
      <c r="B3067" s="5" t="str">
        <f>[1]Sheet1!C3066</f>
        <v>BTH_BTH_2_9 (đèn 15-16)</v>
      </c>
      <c r="C3067" s="5" t="str">
        <f>[1]Sheet1!H3066</f>
        <v>10.7720344</v>
      </c>
      <c r="D3067" s="5" t="str">
        <f>[1]Sheet1!I3066</f>
        <v>106.6749607</v>
      </c>
      <c r="E3067" s="5"/>
      <c r="F3067" s="5"/>
      <c r="G3067" s="5">
        <f t="shared" si="47"/>
        <v>3</v>
      </c>
      <c r="H3067" s="5" t="str">
        <f>[1]Sheet1!K3066</f>
        <v>Ba Tháng Hai 2</v>
      </c>
      <c r="I3067" s="5" t="str">
        <f>[1]Sheet1!G3066</f>
        <v>Trụ kim loại - thép nhúng kẽm nóng 4mm</v>
      </c>
      <c r="J3067" s="5" t="s">
        <v>22</v>
      </c>
      <c r="K3067" s="5"/>
      <c r="L3067" s="5" t="str">
        <f>[1]Sheet1!O3066</f>
        <v>Ba Tháng Hai</v>
      </c>
      <c r="M3067" s="9" t="str">
        <f>[1]Sheet1!P3066</f>
        <v>Phường 11</v>
      </c>
      <c r="N3067" s="9"/>
    </row>
    <row r="3068" spans="1:14" x14ac:dyDescent="0.25">
      <c r="A3068" s="7">
        <v>3066</v>
      </c>
      <c r="B3068" s="7" t="str">
        <f>[1]Sheet1!C3067</f>
        <v>BTH_BTH_2_10 (đèn 17-18)</v>
      </c>
      <c r="C3068" s="7" t="str">
        <f>[1]Sheet1!H3067</f>
        <v>10.7722023</v>
      </c>
      <c r="D3068" s="7" t="str">
        <f>[1]Sheet1!I3067</f>
        <v>106.6753295</v>
      </c>
      <c r="E3068" s="7"/>
      <c r="F3068" s="7"/>
      <c r="G3068" s="5">
        <f t="shared" si="47"/>
        <v>3</v>
      </c>
      <c r="H3068" s="7" t="str">
        <f>[1]Sheet1!K3067</f>
        <v>Ba Tháng Hai 2</v>
      </c>
      <c r="I3068" s="7" t="str">
        <f>[1]Sheet1!G3067</f>
        <v>Trụ kim loại - thép nhúng kẽm nóng 4mm</v>
      </c>
      <c r="J3068" s="7" t="s">
        <v>22</v>
      </c>
      <c r="K3068" s="7"/>
      <c r="L3068" s="7" t="str">
        <f>[1]Sheet1!O3067</f>
        <v>Ba Tháng Hai</v>
      </c>
      <c r="M3068" s="10" t="str">
        <f>[1]Sheet1!P3067</f>
        <v>Phường 11</v>
      </c>
      <c r="N3068" s="10"/>
    </row>
    <row r="3069" spans="1:14" x14ac:dyDescent="0.25">
      <c r="A3069" s="5">
        <v>3067</v>
      </c>
      <c r="B3069" s="5" t="str">
        <f>[1]Sheet1!C3068</f>
        <v>BTH_BTH_2_11 (đèn 19-20)</v>
      </c>
      <c r="C3069" s="5" t="str">
        <f>[1]Sheet1!H3068</f>
        <v>10.7723619</v>
      </c>
      <c r="D3069" s="5" t="str">
        <f>[1]Sheet1!I3068</f>
        <v>106.6755561</v>
      </c>
      <c r="E3069" s="5"/>
      <c r="F3069" s="5"/>
      <c r="G3069" s="5">
        <f t="shared" si="47"/>
        <v>3</v>
      </c>
      <c r="H3069" s="5" t="str">
        <f>[1]Sheet1!K3068</f>
        <v>Ba Tháng Hai 2</v>
      </c>
      <c r="I3069" s="5" t="str">
        <f>[1]Sheet1!G3068</f>
        <v>Trụ kim loại - thép nhúng kẽm nóng 4mm</v>
      </c>
      <c r="J3069" s="5" t="s">
        <v>22</v>
      </c>
      <c r="K3069" s="5"/>
      <c r="L3069" s="5" t="str">
        <f>[1]Sheet1!O3068</f>
        <v>Ba Tháng Hai</v>
      </c>
      <c r="M3069" s="9" t="str">
        <f>[1]Sheet1!P3068</f>
        <v>Phường 11</v>
      </c>
      <c r="N3069" s="9"/>
    </row>
    <row r="3070" spans="1:14" x14ac:dyDescent="0.25">
      <c r="A3070" s="7">
        <v>3068</v>
      </c>
      <c r="B3070" s="7" t="str">
        <f>[1]Sheet1!C3069</f>
        <v>BTH_BTH_2_12 (đèn 21-22)</v>
      </c>
      <c r="C3070" s="7" t="str">
        <f>[1]Sheet1!H3069</f>
        <v>10.7725439</v>
      </c>
      <c r="D3070" s="7" t="str">
        <f>[1]Sheet1!I3069</f>
        <v>106.675771</v>
      </c>
      <c r="E3070" s="7"/>
      <c r="F3070" s="7"/>
      <c r="G3070" s="5">
        <f t="shared" si="47"/>
        <v>3</v>
      </c>
      <c r="H3070" s="7" t="str">
        <f>[1]Sheet1!K3069</f>
        <v>Ba Tháng Hai 2</v>
      </c>
      <c r="I3070" s="7" t="str">
        <f>[1]Sheet1!G3069</f>
        <v>Trụ kim loại - thép nhúng kẽm nóng 4mm</v>
      </c>
      <c r="J3070" s="7" t="s">
        <v>22</v>
      </c>
      <c r="K3070" s="7"/>
      <c r="L3070" s="7" t="str">
        <f>[1]Sheet1!O3069</f>
        <v>Ba Tháng Hai</v>
      </c>
      <c r="M3070" s="10" t="str">
        <f>[1]Sheet1!P3069</f>
        <v>Phường 11</v>
      </c>
      <c r="N3070" s="10"/>
    </row>
    <row r="3071" spans="1:14" x14ac:dyDescent="0.25">
      <c r="A3071" s="5">
        <v>3069</v>
      </c>
      <c r="B3071" s="5" t="str">
        <f>[1]Sheet1!C3070</f>
        <v>BTH_BTH_2_13 (đèn 23-24)</v>
      </c>
      <c r="C3071" s="5" t="str">
        <f>[1]Sheet1!H3070</f>
        <v>10.7726841</v>
      </c>
      <c r="D3071" s="5" t="str">
        <f>[1]Sheet1!I3070</f>
        <v>106.6760561</v>
      </c>
      <c r="E3071" s="5"/>
      <c r="F3071" s="5"/>
      <c r="G3071" s="5">
        <f t="shared" si="47"/>
        <v>3</v>
      </c>
      <c r="H3071" s="5" t="str">
        <f>[1]Sheet1!K3070</f>
        <v>Ba Tháng Hai 2</v>
      </c>
      <c r="I3071" s="5" t="str">
        <f>[1]Sheet1!G3070</f>
        <v>Trụ kim loại - thép nhúng kẽm nóng 4mm</v>
      </c>
      <c r="J3071" s="5" t="s">
        <v>22</v>
      </c>
      <c r="K3071" s="5"/>
      <c r="L3071" s="5" t="str">
        <f>[1]Sheet1!O3070</f>
        <v>Ba Tháng Hai</v>
      </c>
      <c r="M3071" s="9" t="str">
        <f>[1]Sheet1!P3070</f>
        <v>Phường 11</v>
      </c>
      <c r="N3071" s="9"/>
    </row>
    <row r="3072" spans="1:14" x14ac:dyDescent="0.25">
      <c r="A3072" s="7">
        <v>3070</v>
      </c>
      <c r="B3072" s="7" t="str">
        <f>[1]Sheet1!C3071</f>
        <v>BTH_BTH_2_14 (đèn 25-26)</v>
      </c>
      <c r="C3072" s="7" t="str">
        <f>[1]Sheet1!H3071</f>
        <v>10.7728623</v>
      </c>
      <c r="D3072" s="7" t="str">
        <f>[1]Sheet1!I3071</f>
        <v>106.676327</v>
      </c>
      <c r="E3072" s="7"/>
      <c r="F3072" s="7"/>
      <c r="G3072" s="5">
        <f t="shared" si="47"/>
        <v>3</v>
      </c>
      <c r="H3072" s="7" t="str">
        <f>[1]Sheet1!K3071</f>
        <v>Ba Tháng Hai 2</v>
      </c>
      <c r="I3072" s="7" t="str">
        <f>[1]Sheet1!G3071</f>
        <v>Trụ kim loại - thép nhúng kẽm nóng 4mm</v>
      </c>
      <c r="J3072" s="7" t="s">
        <v>22</v>
      </c>
      <c r="K3072" s="7"/>
      <c r="L3072" s="7" t="str">
        <f>[1]Sheet1!O3071</f>
        <v>Ba Tháng Hai</v>
      </c>
      <c r="M3072" s="10" t="str">
        <f>[1]Sheet1!P3071</f>
        <v>Phường 11</v>
      </c>
      <c r="N3072" s="10"/>
    </row>
    <row r="3073" spans="1:14" x14ac:dyDescent="0.25">
      <c r="A3073" s="5">
        <v>3071</v>
      </c>
      <c r="B3073" s="5" t="str">
        <f>[1]Sheet1!C3072</f>
        <v>BTH_BTH_2_15 (đèn 27-28)</v>
      </c>
      <c r="C3073" s="5" t="str">
        <f>[1]Sheet1!H3072</f>
        <v>10.7730323</v>
      </c>
      <c r="D3073" s="5" t="str">
        <f>[1]Sheet1!I3072</f>
        <v>106.6766166</v>
      </c>
      <c r="E3073" s="5"/>
      <c r="F3073" s="5"/>
      <c r="G3073" s="5">
        <f t="shared" si="47"/>
        <v>3</v>
      </c>
      <c r="H3073" s="5" t="str">
        <f>[1]Sheet1!K3072</f>
        <v>Ba Tháng Hai 2</v>
      </c>
      <c r="I3073" s="5" t="str">
        <f>[1]Sheet1!G3072</f>
        <v>Trụ kim loại - thép nhúng kẽm nóng 4mm</v>
      </c>
      <c r="J3073" s="5" t="s">
        <v>22</v>
      </c>
      <c r="K3073" s="5"/>
      <c r="L3073" s="5" t="str">
        <f>[1]Sheet1!O3072</f>
        <v>Ba Tháng Hai</v>
      </c>
      <c r="M3073" s="9" t="str">
        <f>[1]Sheet1!P3072</f>
        <v>Phường 11</v>
      </c>
      <c r="N3073" s="9"/>
    </row>
    <row r="3074" spans="1:14" x14ac:dyDescent="0.25">
      <c r="A3074" s="7">
        <v>3072</v>
      </c>
      <c r="B3074" s="7" t="str">
        <f>[1]Sheet1!C3073</f>
        <v>BTH_BTH_2_16 (đèn 29-30)</v>
      </c>
      <c r="C3074" s="7" t="str">
        <f>[1]Sheet1!H3073</f>
        <v>10.773207</v>
      </c>
      <c r="D3074" s="7" t="str">
        <f>[1]Sheet1!I3073</f>
        <v>106.6768752</v>
      </c>
      <c r="E3074" s="7"/>
      <c r="F3074" s="7"/>
      <c r="G3074" s="5">
        <f t="shared" si="47"/>
        <v>3</v>
      </c>
      <c r="H3074" s="7" t="str">
        <f>[1]Sheet1!K3073</f>
        <v>Ba Tháng Hai 2</v>
      </c>
      <c r="I3074" s="7" t="str">
        <f>[1]Sheet1!G3073</f>
        <v>Trụ kim loại - thép nhúng kẽm nóng 4mm</v>
      </c>
      <c r="J3074" s="7" t="s">
        <v>22</v>
      </c>
      <c r="K3074" s="7"/>
      <c r="L3074" s="7" t="str">
        <f>[1]Sheet1!O3073</f>
        <v>Ba Tháng Hai</v>
      </c>
      <c r="M3074" s="10" t="str">
        <f>[1]Sheet1!P3073</f>
        <v>Phường 11</v>
      </c>
      <c r="N3074" s="10"/>
    </row>
    <row r="3075" spans="1:14" x14ac:dyDescent="0.25">
      <c r="A3075" s="5">
        <v>3073</v>
      </c>
      <c r="B3075" s="5" t="str">
        <f>[1]Sheet1!C3074</f>
        <v>BTH_BTH_2_17 (đèn 31-32)</v>
      </c>
      <c r="C3075" s="5" t="str">
        <f>[1]Sheet1!H3074</f>
        <v>10.7733483</v>
      </c>
      <c r="D3075" s="5" t="str">
        <f>[1]Sheet1!I3074</f>
        <v>106.6771616</v>
      </c>
      <c r="E3075" s="5"/>
      <c r="F3075" s="5"/>
      <c r="G3075" s="5">
        <f t="shared" si="47"/>
        <v>3</v>
      </c>
      <c r="H3075" s="5" t="str">
        <f>[1]Sheet1!K3074</f>
        <v>Ba Tháng Hai 2</v>
      </c>
      <c r="I3075" s="5" t="str">
        <f>[1]Sheet1!G3074</f>
        <v>Trụ kim loại - thép nhúng kẽm nóng 4mm</v>
      </c>
      <c r="J3075" s="5" t="s">
        <v>22</v>
      </c>
      <c r="K3075" s="5"/>
      <c r="L3075" s="5" t="str">
        <f>[1]Sheet1!O3074</f>
        <v>Ba Tháng Hai</v>
      </c>
      <c r="M3075" s="9" t="str">
        <f>[1]Sheet1!P3074</f>
        <v>Phường 11</v>
      </c>
      <c r="N3075" s="9"/>
    </row>
    <row r="3076" spans="1:14" x14ac:dyDescent="0.25">
      <c r="A3076" s="7">
        <v>3074</v>
      </c>
      <c r="B3076" s="7" t="str">
        <f>[1]Sheet1!C3075</f>
        <v>BTH_BTH_2_18 (đèn 33-34)</v>
      </c>
      <c r="C3076" s="7" t="str">
        <f>[1]Sheet1!H3075</f>
        <v>10.7735083</v>
      </c>
      <c r="D3076" s="7" t="str">
        <f>[1]Sheet1!I3075</f>
        <v>106.677449</v>
      </c>
      <c r="E3076" s="7"/>
      <c r="F3076" s="7"/>
      <c r="G3076" s="5">
        <f t="shared" ref="G3076:G3139" si="48">VLOOKUP(I3076,$O$3:$P$13,2,FALSE)</f>
        <v>3</v>
      </c>
      <c r="H3076" s="7" t="str">
        <f>[1]Sheet1!K3075</f>
        <v>Ba Tháng Hai 2</v>
      </c>
      <c r="I3076" s="7" t="str">
        <f>[1]Sheet1!G3075</f>
        <v>Trụ kim loại - thép nhúng kẽm nóng 4mm</v>
      </c>
      <c r="J3076" s="7" t="s">
        <v>22</v>
      </c>
      <c r="K3076" s="7"/>
      <c r="L3076" s="7" t="str">
        <f>[1]Sheet1!O3075</f>
        <v>Ba Tháng Hai</v>
      </c>
      <c r="M3076" s="10" t="str">
        <f>[1]Sheet1!P3075</f>
        <v>Phường 11</v>
      </c>
      <c r="N3076" s="10"/>
    </row>
    <row r="3077" spans="1:14" x14ac:dyDescent="0.25">
      <c r="A3077" s="5">
        <v>3075</v>
      </c>
      <c r="B3077" s="5" t="str">
        <f>[1]Sheet1!C3076</f>
        <v>BTH_BTH_2_19 (đèn 35-36)</v>
      </c>
      <c r="C3077" s="5" t="str">
        <f>[1]Sheet1!H3076</f>
        <v>10.7736912</v>
      </c>
      <c r="D3077" s="5" t="str">
        <f>[1]Sheet1!I3076</f>
        <v>106.6776552</v>
      </c>
      <c r="E3077" s="5"/>
      <c r="F3077" s="5"/>
      <c r="G3077" s="5">
        <f t="shared" si="48"/>
        <v>3</v>
      </c>
      <c r="H3077" s="5" t="str">
        <f>[1]Sheet1!K3076</f>
        <v>Ba Tháng Hai 2</v>
      </c>
      <c r="I3077" s="5" t="str">
        <f>[1]Sheet1!G3076</f>
        <v>Trụ kim loại - thép nhúng kẽm nóng 4mm</v>
      </c>
      <c r="J3077" s="5" t="s">
        <v>22</v>
      </c>
      <c r="K3077" s="5"/>
      <c r="L3077" s="5" t="str">
        <f>[1]Sheet1!O3076</f>
        <v>Ba Tháng Hai</v>
      </c>
      <c r="M3077" s="9" t="str">
        <f>[1]Sheet1!P3076</f>
        <v>Phường 11</v>
      </c>
      <c r="N3077" s="9"/>
    </row>
    <row r="3078" spans="1:14" x14ac:dyDescent="0.25">
      <c r="A3078" s="7">
        <v>3076</v>
      </c>
      <c r="B3078" s="7" t="str">
        <f>[1]Sheet1!C3077</f>
        <v>BTH_BTH_1_1(1)</v>
      </c>
      <c r="C3078" s="7" t="str">
        <f>[1]Sheet1!H3077</f>
        <v>10.7739629</v>
      </c>
      <c r="D3078" s="7" t="str">
        <f>[1]Sheet1!I3077</f>
        <v>106.6776425</v>
      </c>
      <c r="E3078" s="7"/>
      <c r="F3078" s="7"/>
      <c r="G3078" s="5">
        <f t="shared" si="48"/>
        <v>3</v>
      </c>
      <c r="H3078" s="7" t="str">
        <f>[1]Sheet1!K3077</f>
        <v>Ba Tháng Hai 1</v>
      </c>
      <c r="I3078" s="7" t="str">
        <f>[1]Sheet1!G3077</f>
        <v>Trụ kim loại - thép nhúng kẽm nóng 4mm</v>
      </c>
      <c r="J3078" s="7" t="s">
        <v>22</v>
      </c>
      <c r="K3078" s="7"/>
      <c r="L3078" s="7" t="str">
        <f>[1]Sheet1!O3077</f>
        <v>Ba Tháng Hai</v>
      </c>
      <c r="M3078" s="10" t="str">
        <f>[1]Sheet1!P3077</f>
        <v>Phường 11</v>
      </c>
      <c r="N3078" s="10"/>
    </row>
    <row r="3079" spans="1:14" x14ac:dyDescent="0.25">
      <c r="A3079" s="5">
        <v>3077</v>
      </c>
      <c r="B3079" s="5" t="str">
        <f>[1]Sheet1!C3078</f>
        <v>BTH_BTH_1_2(2-3)</v>
      </c>
      <c r="C3079" s="5" t="str">
        <f>[1]Sheet1!H3078</f>
        <v>10.7739702</v>
      </c>
      <c r="D3079" s="5" t="str">
        <f>[1]Sheet1!I3078</f>
        <v>106.6779413</v>
      </c>
      <c r="E3079" s="5"/>
      <c r="F3079" s="5"/>
      <c r="G3079" s="5">
        <f t="shared" si="48"/>
        <v>3</v>
      </c>
      <c r="H3079" s="5" t="str">
        <f>[1]Sheet1!K3078</f>
        <v>Ba Tháng Hai 1</v>
      </c>
      <c r="I3079" s="5" t="str">
        <f>[1]Sheet1!G3078</f>
        <v>Trụ kim loại - thép nhúng kẽm nóng 4mm</v>
      </c>
      <c r="J3079" s="5" t="s">
        <v>22</v>
      </c>
      <c r="K3079" s="5"/>
      <c r="L3079" s="5" t="str">
        <f>[1]Sheet1!O3078</f>
        <v>Ba Tháng Hai</v>
      </c>
      <c r="M3079" s="9" t="str">
        <f>[1]Sheet1!P3078</f>
        <v>Phường 11</v>
      </c>
      <c r="N3079" s="9"/>
    </row>
    <row r="3080" spans="1:14" x14ac:dyDescent="0.25">
      <c r="A3080" s="7">
        <v>3078</v>
      </c>
      <c r="B3080" s="7" t="str">
        <f>[1]Sheet1!C3079</f>
        <v>BTH_BTH_1_3(4-5)</v>
      </c>
      <c r="C3080" s="7" t="str">
        <f>[1]Sheet1!H3079</f>
        <v>10.7741187</v>
      </c>
      <c r="D3080" s="7" t="str">
        <f>[1]Sheet1!I3079</f>
        <v>106.6781562</v>
      </c>
      <c r="E3080" s="7"/>
      <c r="F3080" s="7"/>
      <c r="G3080" s="5">
        <f t="shared" si="48"/>
        <v>3</v>
      </c>
      <c r="H3080" s="7" t="str">
        <f>[1]Sheet1!K3079</f>
        <v>Ba Tháng Hai 1</v>
      </c>
      <c r="I3080" s="7" t="str">
        <f>[1]Sheet1!G3079</f>
        <v>Trụ kim loại - thép nhúng kẽm nóng 4mm</v>
      </c>
      <c r="J3080" s="7" t="s">
        <v>22</v>
      </c>
      <c r="K3080" s="7"/>
      <c r="L3080" s="7" t="str">
        <f>[1]Sheet1!O3079</f>
        <v>Ba Tháng Hai</v>
      </c>
      <c r="M3080" s="10" t="str">
        <f>[1]Sheet1!P3079</f>
        <v>Phường 11</v>
      </c>
      <c r="N3080" s="10"/>
    </row>
    <row r="3081" spans="1:14" x14ac:dyDescent="0.25">
      <c r="A3081" s="5">
        <v>3079</v>
      </c>
      <c r="B3081" s="5" t="str">
        <f>[1]Sheet1!C3080</f>
        <v>BTH_BTH_1_4(6-7)</v>
      </c>
      <c r="C3081" s="5" t="str">
        <f>[1]Sheet1!H3080</f>
        <v>10.774347</v>
      </c>
      <c r="D3081" s="5" t="str">
        <f>[1]Sheet1!I3080</f>
        <v>106.6784482</v>
      </c>
      <c r="E3081" s="5"/>
      <c r="F3081" s="5"/>
      <c r="G3081" s="5">
        <f t="shared" si="48"/>
        <v>3</v>
      </c>
      <c r="H3081" s="5" t="str">
        <f>[1]Sheet1!K3080</f>
        <v>Ba Tháng Hai 1</v>
      </c>
      <c r="I3081" s="5" t="str">
        <f>[1]Sheet1!G3080</f>
        <v>Trụ kim loại - thép nhúng kẽm nóng 4mm</v>
      </c>
      <c r="J3081" s="5" t="s">
        <v>22</v>
      </c>
      <c r="K3081" s="5"/>
      <c r="L3081" s="5" t="str">
        <f>[1]Sheet1!O3080</f>
        <v>Ba Tháng Hai</v>
      </c>
      <c r="M3081" s="9" t="str">
        <f>[1]Sheet1!P3080</f>
        <v>Phường 11</v>
      </c>
      <c r="N3081" s="9"/>
    </row>
    <row r="3082" spans="1:14" x14ac:dyDescent="0.25">
      <c r="A3082" s="7">
        <v>3080</v>
      </c>
      <c r="B3082" s="7" t="str">
        <f>[1]Sheet1!C3081</f>
        <v>BTH_BTH_1_5(8-9)</v>
      </c>
      <c r="C3082" s="7" t="str">
        <f>[1]Sheet1!H3081</f>
        <v>10.7745058</v>
      </c>
      <c r="D3082" s="7" t="str">
        <f>[1]Sheet1!I3081</f>
        <v>106.6787841</v>
      </c>
      <c r="E3082" s="7"/>
      <c r="F3082" s="7"/>
      <c r="G3082" s="5">
        <f t="shared" si="48"/>
        <v>3</v>
      </c>
      <c r="H3082" s="7" t="str">
        <f>[1]Sheet1!K3081</f>
        <v>Ba Tháng Hai 1</v>
      </c>
      <c r="I3082" s="7" t="str">
        <f>[1]Sheet1!G3081</f>
        <v>Trụ kim loại - thép nhúng kẽm nóng 4mm</v>
      </c>
      <c r="J3082" s="7" t="s">
        <v>22</v>
      </c>
      <c r="K3082" s="7"/>
      <c r="L3082" s="7" t="str">
        <f>[1]Sheet1!O3081</f>
        <v>Ba Tháng Hai</v>
      </c>
      <c r="M3082" s="10" t="str">
        <f>[1]Sheet1!P3081</f>
        <v>Phường 11</v>
      </c>
      <c r="N3082" s="10"/>
    </row>
    <row r="3083" spans="1:14" x14ac:dyDescent="0.25">
      <c r="A3083" s="5">
        <v>3081</v>
      </c>
      <c r="B3083" s="5" t="str">
        <f>[1]Sheet1!C3082</f>
        <v>BTH_BTH_1_6(10-11)</v>
      </c>
      <c r="C3083" s="5" t="str">
        <f>[1]Sheet1!H3082</f>
        <v>10.7745608562349</v>
      </c>
      <c r="D3083" s="5" t="str">
        <f>[1]Sheet1!I3082</f>
        <v>106.679088771343</v>
      </c>
      <c r="E3083" s="5"/>
      <c r="F3083" s="5"/>
      <c r="G3083" s="5">
        <f t="shared" si="48"/>
        <v>3</v>
      </c>
      <c r="H3083" s="5" t="str">
        <f>[1]Sheet1!K3082</f>
        <v>Ba Tháng Hai 1</v>
      </c>
      <c r="I3083" s="5" t="str">
        <f>[1]Sheet1!G3082</f>
        <v>Trụ kim loại - thép nhúng kẽm nóng 4mm</v>
      </c>
      <c r="J3083" s="5" t="s">
        <v>22</v>
      </c>
      <c r="K3083" s="5"/>
      <c r="L3083" s="5" t="str">
        <f>[1]Sheet1!O3082</f>
        <v>Ba Tháng Hai</v>
      </c>
      <c r="M3083" s="9" t="str">
        <f>[1]Sheet1!P3082</f>
        <v>Phường 11</v>
      </c>
      <c r="N3083" s="9"/>
    </row>
    <row r="3084" spans="1:14" x14ac:dyDescent="0.25">
      <c r="A3084" s="7">
        <v>3082</v>
      </c>
      <c r="B3084" s="7" t="str">
        <f>[1]Sheet1!C3083</f>
        <v>BTH_BTH_1_7(12-13)</v>
      </c>
      <c r="C3084" s="7" t="str">
        <f>[1]Sheet1!H3083</f>
        <v>10.7747571579054</v>
      </c>
      <c r="D3084" s="7" t="str">
        <f>[1]Sheet1!I3083</f>
        <v>106.679359674454</v>
      </c>
      <c r="E3084" s="7"/>
      <c r="F3084" s="7"/>
      <c r="G3084" s="5">
        <f t="shared" si="48"/>
        <v>3</v>
      </c>
      <c r="H3084" s="7" t="str">
        <f>[1]Sheet1!K3083</f>
        <v>Ba Tháng Hai 1</v>
      </c>
      <c r="I3084" s="7" t="str">
        <f>[1]Sheet1!G3083</f>
        <v>Trụ kim loại - thép nhúng kẽm nóng 4mm</v>
      </c>
      <c r="J3084" s="7" t="s">
        <v>22</v>
      </c>
      <c r="K3084" s="7"/>
      <c r="L3084" s="7" t="str">
        <f>[1]Sheet1!O3083</f>
        <v>Ba Tháng Hai</v>
      </c>
      <c r="M3084" s="10" t="str">
        <f>[1]Sheet1!P3083</f>
        <v>Phường 11</v>
      </c>
      <c r="N3084" s="10"/>
    </row>
    <row r="3085" spans="1:14" x14ac:dyDescent="0.25">
      <c r="A3085" s="5">
        <v>3083</v>
      </c>
      <c r="B3085" s="5" t="str">
        <f>[1]Sheet1!C3084</f>
        <v>BTH_BTH_1_8(14-15)</v>
      </c>
      <c r="C3085" s="5" t="str">
        <f>[1]Sheet1!H3084</f>
        <v>10.774976</v>
      </c>
      <c r="D3085" s="5" t="str">
        <f>[1]Sheet1!I3084</f>
        <v>106.6795709</v>
      </c>
      <c r="E3085" s="5"/>
      <c r="F3085" s="5"/>
      <c r="G3085" s="5">
        <f t="shared" si="48"/>
        <v>3</v>
      </c>
      <c r="H3085" s="5" t="str">
        <f>[1]Sheet1!K3084</f>
        <v>Ba Tháng Hai 1</v>
      </c>
      <c r="I3085" s="5" t="str">
        <f>[1]Sheet1!G3084</f>
        <v>Trụ kim loại - thép nhúng kẽm nóng 4mm</v>
      </c>
      <c r="J3085" s="5" t="s">
        <v>22</v>
      </c>
      <c r="K3085" s="5"/>
      <c r="L3085" s="5" t="str">
        <f>[1]Sheet1!O3084</f>
        <v>Ba Tháng Hai</v>
      </c>
      <c r="M3085" s="9" t="str">
        <f>[1]Sheet1!P3084</f>
        <v>Phường 11</v>
      </c>
      <c r="N3085" s="9"/>
    </row>
    <row r="3086" spans="1:14" x14ac:dyDescent="0.25">
      <c r="A3086" s="7">
        <v>3084</v>
      </c>
      <c r="B3086" s="7" t="str">
        <f>[1]Sheet1!C3085</f>
        <v>BTH_BTH_1_9(16-17)</v>
      </c>
      <c r="C3086" s="7" t="str">
        <f>[1]Sheet1!H3085</f>
        <v>10.775157</v>
      </c>
      <c r="D3086" s="7" t="str">
        <f>[1]Sheet1!I3085</f>
        <v>106.6797844</v>
      </c>
      <c r="E3086" s="7"/>
      <c r="F3086" s="7"/>
      <c r="G3086" s="5">
        <f t="shared" si="48"/>
        <v>3</v>
      </c>
      <c r="H3086" s="7" t="str">
        <f>[1]Sheet1!K3085</f>
        <v>Ba Tháng Hai 1</v>
      </c>
      <c r="I3086" s="7" t="str">
        <f>[1]Sheet1!G3085</f>
        <v>Trụ kim loại - thép nhúng kẽm nóng 4mm</v>
      </c>
      <c r="J3086" s="7" t="s">
        <v>22</v>
      </c>
      <c r="K3086" s="7"/>
      <c r="L3086" s="7" t="str">
        <f>[1]Sheet1!O3085</f>
        <v>Ba Tháng Hai</v>
      </c>
      <c r="M3086" s="10" t="str">
        <f>[1]Sheet1!P3085</f>
        <v>Phường 11</v>
      </c>
      <c r="N3086" s="10"/>
    </row>
    <row r="3087" spans="1:14" x14ac:dyDescent="0.25">
      <c r="A3087" s="5">
        <v>3085</v>
      </c>
      <c r="B3087" s="5" t="str">
        <f>[1]Sheet1!C3086</f>
        <v>BTH_BTH_1_10(18-19)</v>
      </c>
      <c r="C3087" s="5" t="str">
        <f>[1]Sheet1!H3086</f>
        <v>10.7763236143007</v>
      </c>
      <c r="D3087" s="5" t="str">
        <f>[1]Sheet1!I3086</f>
        <v>106.678764224052</v>
      </c>
      <c r="E3087" s="5"/>
      <c r="F3087" s="5"/>
      <c r="G3087" s="5">
        <f t="shared" si="48"/>
        <v>3</v>
      </c>
      <c r="H3087" s="5" t="str">
        <f>[1]Sheet1!K3086</f>
        <v>Ba Tháng Hai 1</v>
      </c>
      <c r="I3087" s="5" t="str">
        <f>[1]Sheet1!G3086</f>
        <v>Trụ kim loại - thép nhúng kẽm nóng 4mm</v>
      </c>
      <c r="J3087" s="5" t="s">
        <v>22</v>
      </c>
      <c r="K3087" s="5"/>
      <c r="L3087" s="5" t="str">
        <f>[1]Sheet1!O3086</f>
        <v>Ba Tháng Hai</v>
      </c>
      <c r="M3087" s="9" t="str">
        <f>[1]Sheet1!P3086</f>
        <v>Phường 11</v>
      </c>
      <c r="N3087" s="9"/>
    </row>
    <row r="3088" spans="1:14" x14ac:dyDescent="0.25">
      <c r="A3088" s="7">
        <v>3086</v>
      </c>
      <c r="B3088" s="7" t="str">
        <f>[1]Sheet1!C3087</f>
        <v>BTH_BTH_1_11(20-21)</v>
      </c>
      <c r="C3088" s="7" t="str">
        <f>[1]Sheet1!H3087</f>
        <v>10.7757498</v>
      </c>
      <c r="D3088" s="7" t="str">
        <f>[1]Sheet1!I3087</f>
        <v>106.6801964</v>
      </c>
      <c r="E3088" s="7"/>
      <c r="F3088" s="7"/>
      <c r="G3088" s="5">
        <f t="shared" si="48"/>
        <v>3</v>
      </c>
      <c r="H3088" s="7" t="str">
        <f>[1]Sheet1!K3087</f>
        <v>Ba Tháng Hai 1</v>
      </c>
      <c r="I3088" s="7" t="str">
        <f>[1]Sheet1!G3087</f>
        <v>Trụ kim loại - thép nhúng kẽm nóng 4mm</v>
      </c>
      <c r="J3088" s="7" t="s">
        <v>22</v>
      </c>
      <c r="K3088" s="7"/>
      <c r="L3088" s="7" t="str">
        <f>[1]Sheet1!O3087</f>
        <v>Ba Tháng Hai</v>
      </c>
      <c r="M3088" s="10" t="str">
        <f>[1]Sheet1!P3087</f>
        <v>Phường 11</v>
      </c>
      <c r="N3088" s="10"/>
    </row>
    <row r="3089" spans="1:14" x14ac:dyDescent="0.25">
      <c r="A3089" s="5">
        <v>3087</v>
      </c>
      <c r="B3089" s="5" t="str">
        <f>[1]Sheet1!C3088</f>
        <v>BTH_BTH_1_12(22-23)</v>
      </c>
      <c r="C3089" s="5" t="str">
        <f>[1]Sheet1!H3088</f>
        <v>10.7760036</v>
      </c>
      <c r="D3089" s="5" t="str">
        <f>[1]Sheet1!I3088</f>
        <v>106.6803562</v>
      </c>
      <c r="E3089" s="5"/>
      <c r="F3089" s="5"/>
      <c r="G3089" s="5">
        <f t="shared" si="48"/>
        <v>3</v>
      </c>
      <c r="H3089" s="5" t="str">
        <f>[1]Sheet1!K3088</f>
        <v>Ba Tháng Hai 1</v>
      </c>
      <c r="I3089" s="5" t="str">
        <f>[1]Sheet1!G3088</f>
        <v>Trụ kim loại - thép nhúng kẽm nóng 4mm</v>
      </c>
      <c r="J3089" s="5" t="s">
        <v>22</v>
      </c>
      <c r="K3089" s="5"/>
      <c r="L3089" s="5" t="str">
        <f>[1]Sheet1!O3088</f>
        <v>Ba Tháng Hai</v>
      </c>
      <c r="M3089" s="9" t="str">
        <f>[1]Sheet1!P3088</f>
        <v>Phường 11</v>
      </c>
      <c r="N3089" s="9"/>
    </row>
    <row r="3090" spans="1:14" x14ac:dyDescent="0.25">
      <c r="A3090" s="7">
        <v>3088</v>
      </c>
      <c r="B3090" s="7" t="str">
        <f>[1]Sheet1!C3089</f>
        <v>BTH_BTH_1_13(24-25)</v>
      </c>
      <c r="C3090" s="7" t="str">
        <f>[1]Sheet1!H3089</f>
        <v>10.7762571</v>
      </c>
      <c r="D3090" s="7" t="str">
        <f>[1]Sheet1!I3089</f>
        <v>106.6804992</v>
      </c>
      <c r="E3090" s="7"/>
      <c r="F3090" s="7"/>
      <c r="G3090" s="5">
        <f t="shared" si="48"/>
        <v>3</v>
      </c>
      <c r="H3090" s="7" t="str">
        <f>[1]Sheet1!K3089</f>
        <v>Ba Tháng Hai 1</v>
      </c>
      <c r="I3090" s="7" t="str">
        <f>[1]Sheet1!G3089</f>
        <v>Trụ kim loại - thép nhúng kẽm nóng 4mm</v>
      </c>
      <c r="J3090" s="7" t="s">
        <v>22</v>
      </c>
      <c r="K3090" s="7"/>
      <c r="L3090" s="7" t="str">
        <f>[1]Sheet1!O3089</f>
        <v>Ba Tháng Hai</v>
      </c>
      <c r="M3090" s="10" t="str">
        <f>[1]Sheet1!P3089</f>
        <v>Phường 11</v>
      </c>
      <c r="N3090" s="10"/>
    </row>
    <row r="3091" spans="1:14" x14ac:dyDescent="0.25">
      <c r="A3091" s="5">
        <v>3089</v>
      </c>
      <c r="B3091" s="5" t="str">
        <f>[1]Sheet1!C3090</f>
        <v>BTH_BTH_1_14(26-27)</v>
      </c>
      <c r="C3091" s="5" t="str">
        <f>[1]Sheet1!H3090</f>
        <v>10.7765249</v>
      </c>
      <c r="D3091" s="5" t="str">
        <f>[1]Sheet1!I3090</f>
        <v>106.680642</v>
      </c>
      <c r="E3091" s="5"/>
      <c r="F3091" s="5"/>
      <c r="G3091" s="5">
        <f t="shared" si="48"/>
        <v>3</v>
      </c>
      <c r="H3091" s="5" t="str">
        <f>[1]Sheet1!K3090</f>
        <v>Ba Tháng Hai 1</v>
      </c>
      <c r="I3091" s="5" t="str">
        <f>[1]Sheet1!G3090</f>
        <v>Trụ kim loại - thép nhúng kẽm nóng 4mm</v>
      </c>
      <c r="J3091" s="5" t="s">
        <v>22</v>
      </c>
      <c r="K3091" s="5"/>
      <c r="L3091" s="5" t="str">
        <f>[1]Sheet1!O3090</f>
        <v>Ba Tháng Hai</v>
      </c>
      <c r="M3091" s="9" t="str">
        <f>[1]Sheet1!P3090</f>
        <v>Phường 11</v>
      </c>
      <c r="N3091" s="9"/>
    </row>
    <row r="3092" spans="1:14" x14ac:dyDescent="0.25">
      <c r="A3092" s="7">
        <v>3090</v>
      </c>
      <c r="B3092" s="7" t="str">
        <f>[1]Sheet1!C3091</f>
        <v>BTH_BTH_1_15(28-29)</v>
      </c>
      <c r="C3092" s="7" t="str">
        <f>[1]Sheet1!H3091</f>
        <v>10.7768513</v>
      </c>
      <c r="D3092" s="7" t="str">
        <f>[1]Sheet1!I3091</f>
        <v>106.6807628</v>
      </c>
      <c r="E3092" s="7"/>
      <c r="F3092" s="7"/>
      <c r="G3092" s="5">
        <f t="shared" si="48"/>
        <v>3</v>
      </c>
      <c r="H3092" s="7" t="str">
        <f>[1]Sheet1!K3091</f>
        <v>Ba Tháng Hai 1</v>
      </c>
      <c r="I3092" s="7" t="str">
        <f>[1]Sheet1!G3091</f>
        <v>Trụ kim loại - thép nhúng kẽm nóng 4mm</v>
      </c>
      <c r="J3092" s="7" t="s">
        <v>22</v>
      </c>
      <c r="K3092" s="7"/>
      <c r="L3092" s="7" t="str">
        <f>[1]Sheet1!O3091</f>
        <v>Ba Tháng Hai</v>
      </c>
      <c r="M3092" s="10" t="str">
        <f>[1]Sheet1!P3091</f>
        <v>Phường 11</v>
      </c>
      <c r="N3092" s="10"/>
    </row>
    <row r="3093" spans="1:14" x14ac:dyDescent="0.25">
      <c r="A3093" s="5">
        <v>3091</v>
      </c>
      <c r="B3093" s="5" t="str">
        <f>[1]Sheet1!C3092</f>
        <v>BTH_BTH_1_16(30-31)</v>
      </c>
      <c r="C3093" s="5" t="str">
        <f>[1]Sheet1!H3092</f>
        <v>10.7771382</v>
      </c>
      <c r="D3093" s="5" t="str">
        <f>[1]Sheet1!I3092</f>
        <v>106.6809366</v>
      </c>
      <c r="E3093" s="5"/>
      <c r="F3093" s="5"/>
      <c r="G3093" s="5">
        <f t="shared" si="48"/>
        <v>3</v>
      </c>
      <c r="H3093" s="5" t="str">
        <f>[1]Sheet1!K3092</f>
        <v>Ba Tháng Hai 1</v>
      </c>
      <c r="I3093" s="5" t="str">
        <f>[1]Sheet1!G3092</f>
        <v>Trụ kim loại - thép nhúng kẽm nóng 4mm</v>
      </c>
      <c r="J3093" s="5" t="s">
        <v>22</v>
      </c>
      <c r="K3093" s="5"/>
      <c r="L3093" s="5" t="str">
        <f>[1]Sheet1!O3092</f>
        <v>Ba Tháng Hai</v>
      </c>
      <c r="M3093" s="9" t="str">
        <f>[1]Sheet1!P3092</f>
        <v>Phường 11</v>
      </c>
      <c r="N3093" s="9"/>
    </row>
    <row r="3094" spans="1:14" x14ac:dyDescent="0.25">
      <c r="A3094" s="7">
        <v>3092</v>
      </c>
      <c r="B3094" s="7" t="str">
        <f>[1]Sheet1!C3093</f>
        <v>BTH_BTH_1_17(32-33)</v>
      </c>
      <c r="C3094" s="7" t="str">
        <f>[1]Sheet1!H3093</f>
        <v>10.7773679</v>
      </c>
      <c r="D3094" s="7" t="str">
        <f>[1]Sheet1!I3093</f>
        <v>106.6811462</v>
      </c>
      <c r="E3094" s="7"/>
      <c r="F3094" s="7"/>
      <c r="G3094" s="5">
        <f t="shared" si="48"/>
        <v>3</v>
      </c>
      <c r="H3094" s="7" t="str">
        <f>[1]Sheet1!K3093</f>
        <v>Ba Tháng Hai 1</v>
      </c>
      <c r="I3094" s="7" t="str">
        <f>[1]Sheet1!G3093</f>
        <v>Trụ kim loại - thép nhúng kẽm nóng 4mm</v>
      </c>
      <c r="J3094" s="7" t="s">
        <v>22</v>
      </c>
      <c r="K3094" s="7"/>
      <c r="L3094" s="7" t="str">
        <f>[1]Sheet1!O3093</f>
        <v>Ba Tháng Hai</v>
      </c>
      <c r="M3094" s="10" t="str">
        <f>[1]Sheet1!P3093</f>
        <v>Phường 11</v>
      </c>
      <c r="N3094" s="10"/>
    </row>
    <row r="3095" spans="1:14" x14ac:dyDescent="0.25">
      <c r="A3095" s="5">
        <v>3093</v>
      </c>
      <c r="B3095" s="5" t="str">
        <f>[1]Sheet1!C3094</f>
        <v>VXDC_BTH_1_1 (11-12 led) (1 hps 40W)</v>
      </c>
      <c r="C3095" s="5" t="str">
        <f>[1]Sheet1!H3094</f>
        <v>10.7779766</v>
      </c>
      <c r="D3095" s="5" t="str">
        <f>[1]Sheet1!I3094</f>
        <v>106.6811524</v>
      </c>
      <c r="E3095" s="5"/>
      <c r="F3095" s="5"/>
      <c r="G3095" s="5">
        <f t="shared" si="48"/>
        <v>4</v>
      </c>
      <c r="H3095" s="5" t="str">
        <f>[1]Sheet1!K3094</f>
        <v>Ba Tháng Hai 1</v>
      </c>
      <c r="I3095" s="5" t="str">
        <f>[1]Sheet1!G3094</f>
        <v>Trụ trang trí thép nhúng kẽm nóng</v>
      </c>
      <c r="J3095" s="5" t="s">
        <v>22</v>
      </c>
      <c r="K3095" s="5"/>
      <c r="L3095" s="5" t="str">
        <f>[1]Sheet1!O3094</f>
        <v>Vòng Xoay Dân Chủ</v>
      </c>
      <c r="M3095" s="9" t="str">
        <f>[1]Sheet1!P3094</f>
        <v>Phường 11</v>
      </c>
      <c r="N3095" s="9"/>
    </row>
    <row r="3096" spans="1:14" x14ac:dyDescent="0.25">
      <c r="A3096" s="7">
        <v>3094</v>
      </c>
      <c r="B3096" s="7" t="str">
        <f>[1]Sheet1!C3095</f>
        <v>VXDC_BTH_1_2 (8-9-10 led) (2-3 hps 400W)</v>
      </c>
      <c r="C3096" s="7" t="str">
        <f>[1]Sheet1!H3095</f>
        <v>10.7776245</v>
      </c>
      <c r="D3096" s="7" t="str">
        <f>[1]Sheet1!I3095</f>
        <v>106.6813946</v>
      </c>
      <c r="E3096" s="7"/>
      <c r="F3096" s="7"/>
      <c r="G3096" s="5">
        <f t="shared" si="48"/>
        <v>4</v>
      </c>
      <c r="H3096" s="7" t="str">
        <f>[1]Sheet1!K3095</f>
        <v>Ba Tháng Hai 1</v>
      </c>
      <c r="I3096" s="7" t="str">
        <f>[1]Sheet1!G3095</f>
        <v>Trụ trang trí thép nhúng kẽm nóng</v>
      </c>
      <c r="J3096" s="7" t="s">
        <v>22</v>
      </c>
      <c r="K3096" s="7"/>
      <c r="L3096" s="7" t="str">
        <f>[1]Sheet1!O3095</f>
        <v>Vòng Xoay Dân Chủ</v>
      </c>
      <c r="M3096" s="10" t="str">
        <f>[1]Sheet1!P3095</f>
        <v>Phường 11</v>
      </c>
      <c r="N3096" s="10"/>
    </row>
    <row r="3097" spans="1:14" x14ac:dyDescent="0.25">
      <c r="A3097" s="5">
        <v>3095</v>
      </c>
      <c r="B3097" s="5" t="str">
        <f>[1]Sheet1!C3096</f>
        <v>VXDC_BTH_1_3 (7 led) (4 hps 400W)</v>
      </c>
      <c r="C3097" s="5" t="str">
        <f>[1]Sheet1!H3096</f>
        <v>10.7775463</v>
      </c>
      <c r="D3097" s="5" t="str">
        <f>[1]Sheet1!I3096</f>
        <v>106.6816879</v>
      </c>
      <c r="E3097" s="5"/>
      <c r="F3097" s="5"/>
      <c r="G3097" s="5">
        <f t="shared" si="48"/>
        <v>4</v>
      </c>
      <c r="H3097" s="5" t="str">
        <f>[1]Sheet1!K3096</f>
        <v>Ba Tháng Hai 1</v>
      </c>
      <c r="I3097" s="5" t="str">
        <f>[1]Sheet1!G3096</f>
        <v>Trụ trang trí thép nhúng kẽm nóng</v>
      </c>
      <c r="J3097" s="5" t="s">
        <v>22</v>
      </c>
      <c r="K3097" s="5"/>
      <c r="L3097" s="5" t="str">
        <f>[1]Sheet1!O3096</f>
        <v>Vòng Xoay Dân Chủ</v>
      </c>
      <c r="M3097" s="9" t="str">
        <f>[1]Sheet1!P3096</f>
        <v>Phường 11</v>
      </c>
      <c r="N3097" s="9"/>
    </row>
    <row r="3098" spans="1:14" x14ac:dyDescent="0.25">
      <c r="A3098" s="7">
        <v>3096</v>
      </c>
      <c r="B3098" s="7" t="str">
        <f>[1]Sheet1!C3097</f>
        <v>VXDC_BTH_1_4 (5-6 led) (5 hps)</v>
      </c>
      <c r="C3098" s="7" t="str">
        <f>[1]Sheet1!H3097</f>
        <v>10.7774674</v>
      </c>
      <c r="D3098" s="7" t="str">
        <f>[1]Sheet1!I3097</f>
        <v>106.6819191</v>
      </c>
      <c r="E3098" s="7"/>
      <c r="F3098" s="7"/>
      <c r="G3098" s="5">
        <f t="shared" si="48"/>
        <v>4</v>
      </c>
      <c r="H3098" s="7" t="str">
        <f>[1]Sheet1!K3097</f>
        <v>Ba Tháng Hai 1</v>
      </c>
      <c r="I3098" s="7" t="str">
        <f>[1]Sheet1!G3097</f>
        <v>Trụ trang trí thép nhúng kẽm nóng</v>
      </c>
      <c r="J3098" s="7" t="s">
        <v>22</v>
      </c>
      <c r="K3098" s="7"/>
      <c r="L3098" s="7" t="str">
        <f>[1]Sheet1!O3097</f>
        <v>Vòng Xoay Dân Chủ</v>
      </c>
      <c r="M3098" s="10" t="str">
        <f>[1]Sheet1!P3097</f>
        <v>Phường 11</v>
      </c>
      <c r="N3098" s="10"/>
    </row>
    <row r="3099" spans="1:14" x14ac:dyDescent="0.25">
      <c r="A3099" s="5">
        <v>3097</v>
      </c>
      <c r="B3099" s="5" t="str">
        <f>[1]Sheet1!C3098</f>
        <v>BTH_BTH_8_1(1-2)</v>
      </c>
      <c r="C3099" s="5" t="str">
        <f>[1]Sheet1!H3098</f>
        <v>10.7639635</v>
      </c>
      <c r="D3099" s="5" t="str">
        <f>[1]Sheet1!I3098</f>
        <v>106.6602441</v>
      </c>
      <c r="E3099" s="5"/>
      <c r="F3099" s="5"/>
      <c r="G3099" s="5">
        <f t="shared" si="48"/>
        <v>3</v>
      </c>
      <c r="H3099" s="5" t="str">
        <f>[1]Sheet1!K3098</f>
        <v>Ba Tháng Hai 8</v>
      </c>
      <c r="I3099" s="5" t="str">
        <f>[1]Sheet1!G3098</f>
        <v>Trụ kim loại - thép nhúng kẽm nóng 4mm</v>
      </c>
      <c r="J3099" s="5" t="s">
        <v>22</v>
      </c>
      <c r="K3099" s="5"/>
      <c r="L3099" s="5" t="str">
        <f>[1]Sheet1!O3098</f>
        <v>Ba Tháng Hai</v>
      </c>
      <c r="M3099" s="9" t="str">
        <f>[1]Sheet1!P3098</f>
        <v>Phường 6</v>
      </c>
      <c r="N3099" s="9"/>
    </row>
    <row r="3100" spans="1:14" x14ac:dyDescent="0.25">
      <c r="A3100" s="7">
        <v>3098</v>
      </c>
      <c r="B3100" s="7" t="str">
        <f>[1]Sheet1!C3099</f>
        <v>BTH_BTH_8_2(3-4)</v>
      </c>
      <c r="C3100" s="7" t="str">
        <f>[1]Sheet1!H3099</f>
        <v>10.764101</v>
      </c>
      <c r="D3100" s="7" t="str">
        <f>[1]Sheet1!I3099</f>
        <v>106.6605771</v>
      </c>
      <c r="E3100" s="7"/>
      <c r="F3100" s="7"/>
      <c r="G3100" s="5">
        <f t="shared" si="48"/>
        <v>3</v>
      </c>
      <c r="H3100" s="7" t="str">
        <f>[1]Sheet1!K3099</f>
        <v>Ba Tháng Hai 8</v>
      </c>
      <c r="I3100" s="7" t="str">
        <f>[1]Sheet1!G3099</f>
        <v>Trụ kim loại - thép nhúng kẽm nóng 4mm</v>
      </c>
      <c r="J3100" s="7" t="s">
        <v>22</v>
      </c>
      <c r="K3100" s="7"/>
      <c r="L3100" s="7" t="str">
        <f>[1]Sheet1!O3099</f>
        <v>Ba Tháng Hai</v>
      </c>
      <c r="M3100" s="10" t="str">
        <f>[1]Sheet1!P3099</f>
        <v>Phường 6</v>
      </c>
      <c r="N3100" s="10"/>
    </row>
    <row r="3101" spans="1:14" x14ac:dyDescent="0.25">
      <c r="A3101" s="5">
        <v>3099</v>
      </c>
      <c r="B3101" s="5" t="str">
        <f>[1]Sheet1!C3100</f>
        <v>BTH_BTH_8_3(5-6)</v>
      </c>
      <c r="C3101" s="5" t="str">
        <f>[1]Sheet1!H3100</f>
        <v>10.7642383</v>
      </c>
      <c r="D3101" s="5" t="str">
        <f>[1]Sheet1!I3100</f>
        <v>106.660797</v>
      </c>
      <c r="E3101" s="5"/>
      <c r="F3101" s="5"/>
      <c r="G3101" s="5">
        <f t="shared" si="48"/>
        <v>3</v>
      </c>
      <c r="H3101" s="5" t="str">
        <f>[1]Sheet1!K3100</f>
        <v>Ba Tháng Hai 8</v>
      </c>
      <c r="I3101" s="5" t="str">
        <f>[1]Sheet1!G3100</f>
        <v>Trụ kim loại - thép nhúng kẽm nóng 4mm</v>
      </c>
      <c r="J3101" s="5" t="s">
        <v>22</v>
      </c>
      <c r="K3101" s="5"/>
      <c r="L3101" s="5" t="str">
        <f>[1]Sheet1!O3100</f>
        <v>Ba Tháng Hai</v>
      </c>
      <c r="M3101" s="9" t="str">
        <f>[1]Sheet1!P3100</f>
        <v>Phường 6</v>
      </c>
      <c r="N3101" s="9"/>
    </row>
    <row r="3102" spans="1:14" x14ac:dyDescent="0.25">
      <c r="A3102" s="7">
        <v>3100</v>
      </c>
      <c r="B3102" s="7" t="str">
        <f>[1]Sheet1!C3101</f>
        <v>BTH_BTH_8_4(7-8)</v>
      </c>
      <c r="C3102" s="7" t="str">
        <f>[1]Sheet1!H3101</f>
        <v>10.7643838</v>
      </c>
      <c r="D3102" s="7" t="str">
        <f>[1]Sheet1!I3101</f>
        <v>106.6610565</v>
      </c>
      <c r="E3102" s="7"/>
      <c r="F3102" s="7"/>
      <c r="G3102" s="5">
        <f t="shared" si="48"/>
        <v>3</v>
      </c>
      <c r="H3102" s="7" t="str">
        <f>[1]Sheet1!K3101</f>
        <v>Ba Tháng Hai 8</v>
      </c>
      <c r="I3102" s="7" t="str">
        <f>[1]Sheet1!G3101</f>
        <v>Trụ kim loại - thép nhúng kẽm nóng 4mm</v>
      </c>
      <c r="J3102" s="7" t="s">
        <v>22</v>
      </c>
      <c r="K3102" s="7"/>
      <c r="L3102" s="7" t="str">
        <f>[1]Sheet1!O3101</f>
        <v>Ba Tháng Hai</v>
      </c>
      <c r="M3102" s="10" t="str">
        <f>[1]Sheet1!P3101</f>
        <v>Phường 6</v>
      </c>
      <c r="N3102" s="10"/>
    </row>
    <row r="3103" spans="1:14" x14ac:dyDescent="0.25">
      <c r="A3103" s="5">
        <v>3101</v>
      </c>
      <c r="B3103" s="5" t="str">
        <f>[1]Sheet1!C3102</f>
        <v>BTH_BTH_8_5(9-10)</v>
      </c>
      <c r="C3103" s="5" t="str">
        <f>[1]Sheet1!H3102</f>
        <v>10.7645133</v>
      </c>
      <c r="D3103" s="5" t="str">
        <f>[1]Sheet1!I3102</f>
        <v>106.661374</v>
      </c>
      <c r="E3103" s="5"/>
      <c r="F3103" s="5"/>
      <c r="G3103" s="5">
        <f t="shared" si="48"/>
        <v>3</v>
      </c>
      <c r="H3103" s="5" t="str">
        <f>[1]Sheet1!K3102</f>
        <v>Ba Tháng Hai 8</v>
      </c>
      <c r="I3103" s="5" t="str">
        <f>[1]Sheet1!G3102</f>
        <v>Trụ kim loại - thép nhúng kẽm nóng 4mm</v>
      </c>
      <c r="J3103" s="5" t="s">
        <v>22</v>
      </c>
      <c r="K3103" s="5"/>
      <c r="L3103" s="5" t="str">
        <f>[1]Sheet1!O3102</f>
        <v>Ba Tháng Hai</v>
      </c>
      <c r="M3103" s="9" t="str">
        <f>[1]Sheet1!P3102</f>
        <v>Phường 6</v>
      </c>
      <c r="N3103" s="9"/>
    </row>
    <row r="3104" spans="1:14" x14ac:dyDescent="0.25">
      <c r="A3104" s="7">
        <v>3102</v>
      </c>
      <c r="B3104" s="7" t="str">
        <f>[1]Sheet1!C3103</f>
        <v>BTH_BTH_8_6(11-12)</v>
      </c>
      <c r="C3104" s="7" t="str">
        <f>[1]Sheet1!H3103</f>
        <v>10.764836</v>
      </c>
      <c r="D3104" s="7" t="str">
        <f>[1]Sheet1!I3103</f>
        <v>106.6618223</v>
      </c>
      <c r="E3104" s="7"/>
      <c r="F3104" s="7"/>
      <c r="G3104" s="5">
        <f t="shared" si="48"/>
        <v>3</v>
      </c>
      <c r="H3104" s="7" t="str">
        <f>[1]Sheet1!K3103</f>
        <v>Ba Tháng Hai 8</v>
      </c>
      <c r="I3104" s="7" t="str">
        <f>[1]Sheet1!G3103</f>
        <v>Trụ kim loại - thép nhúng kẽm nóng 4mm</v>
      </c>
      <c r="J3104" s="7" t="s">
        <v>22</v>
      </c>
      <c r="K3104" s="7"/>
      <c r="L3104" s="7" t="str">
        <f>[1]Sheet1!O3103</f>
        <v>Ba Tháng Hai</v>
      </c>
      <c r="M3104" s="10" t="str">
        <f>[1]Sheet1!P3103</f>
        <v>Phường 6</v>
      </c>
      <c r="N3104" s="10"/>
    </row>
    <row r="3105" spans="1:14" x14ac:dyDescent="0.25">
      <c r="A3105" s="5">
        <v>3103</v>
      </c>
      <c r="B3105" s="5" t="str">
        <f>[1]Sheet1!C3104</f>
        <v>BTH_BTH_8_7(13-14)</v>
      </c>
      <c r="C3105" s="5" t="str">
        <f>[1]Sheet1!H3104</f>
        <v>10.7649561</v>
      </c>
      <c r="D3105" s="5" t="str">
        <f>[1]Sheet1!I3104</f>
        <v>106.6620684</v>
      </c>
      <c r="E3105" s="5"/>
      <c r="F3105" s="5"/>
      <c r="G3105" s="5">
        <f t="shared" si="48"/>
        <v>3</v>
      </c>
      <c r="H3105" s="5" t="str">
        <f>[1]Sheet1!K3104</f>
        <v>Ba Tháng Hai 8</v>
      </c>
      <c r="I3105" s="5" t="str">
        <f>[1]Sheet1!G3104</f>
        <v>Trụ kim loại - thép nhúng kẽm nóng 4mm</v>
      </c>
      <c r="J3105" s="5" t="s">
        <v>22</v>
      </c>
      <c r="K3105" s="5"/>
      <c r="L3105" s="5" t="str">
        <f>[1]Sheet1!O3104</f>
        <v>Ba Tháng Hai</v>
      </c>
      <c r="M3105" s="9" t="str">
        <f>[1]Sheet1!P3104</f>
        <v>Phường 6</v>
      </c>
      <c r="N3105" s="9"/>
    </row>
    <row r="3106" spans="1:14" x14ac:dyDescent="0.25">
      <c r="A3106" s="7">
        <v>3104</v>
      </c>
      <c r="B3106" s="7" t="str">
        <f>[1]Sheet1!C3105</f>
        <v>BTH_BTH_8_8(15-16)</v>
      </c>
      <c r="C3106" s="7" t="str">
        <f>[1]Sheet1!H3105</f>
        <v>10.7650859</v>
      </c>
      <c r="D3106" s="7" t="str">
        <f>[1]Sheet1!I3105</f>
        <v>106.6623471</v>
      </c>
      <c r="E3106" s="7"/>
      <c r="F3106" s="7"/>
      <c r="G3106" s="5">
        <f t="shared" si="48"/>
        <v>3</v>
      </c>
      <c r="H3106" s="7" t="str">
        <f>[1]Sheet1!K3105</f>
        <v>Ba Tháng Hai 8</v>
      </c>
      <c r="I3106" s="7" t="str">
        <f>[1]Sheet1!G3105</f>
        <v>Trụ kim loại - thép nhúng kẽm nóng 4mm</v>
      </c>
      <c r="J3106" s="7" t="s">
        <v>22</v>
      </c>
      <c r="K3106" s="7"/>
      <c r="L3106" s="7" t="str">
        <f>[1]Sheet1!O3105</f>
        <v>Ba Tháng Hai</v>
      </c>
      <c r="M3106" s="10" t="str">
        <f>[1]Sheet1!P3105</f>
        <v>Phường 6</v>
      </c>
      <c r="N3106" s="10"/>
    </row>
    <row r="3107" spans="1:14" x14ac:dyDescent="0.25">
      <c r="A3107" s="5">
        <v>3105</v>
      </c>
      <c r="B3107" s="5" t="str">
        <f>[1]Sheet1!C3106</f>
        <v>BTH_BTH_8_9(17-18-19)</v>
      </c>
      <c r="C3107" s="5" t="str">
        <f>[1]Sheet1!H3106</f>
        <v>10.765259</v>
      </c>
      <c r="D3107" s="5" t="str">
        <f>[1]Sheet1!I3106</f>
        <v>106.66261</v>
      </c>
      <c r="E3107" s="5"/>
      <c r="F3107" s="5"/>
      <c r="G3107" s="5">
        <f t="shared" si="48"/>
        <v>3</v>
      </c>
      <c r="H3107" s="5" t="str">
        <f>[1]Sheet1!K3106</f>
        <v>Ba Tháng Hai 8</v>
      </c>
      <c r="I3107" s="5" t="str">
        <f>[1]Sheet1!G3106</f>
        <v>Trụ kim loại - thép nhúng kẽm nóng 4mm</v>
      </c>
      <c r="J3107" s="5" t="s">
        <v>22</v>
      </c>
      <c r="K3107" s="5"/>
      <c r="L3107" s="5" t="str">
        <f>[1]Sheet1!O3106</f>
        <v>Ba Tháng Hai</v>
      </c>
      <c r="M3107" s="9" t="str">
        <f>[1]Sheet1!P3106</f>
        <v>Phường 6</v>
      </c>
      <c r="N3107" s="9"/>
    </row>
    <row r="3108" spans="1:14" x14ac:dyDescent="0.25">
      <c r="A3108" s="7">
        <v>3106</v>
      </c>
      <c r="B3108" s="7" t="str">
        <f>[1]Sheet1!C3107</f>
        <v>BTH_BTH_8_10(20)</v>
      </c>
      <c r="C3108" s="7" t="str">
        <f>[1]Sheet1!H3107</f>
        <v>10.7655361</v>
      </c>
      <c r="D3108" s="7" t="str">
        <f>[1]Sheet1!I3107</f>
        <v>106.662896</v>
      </c>
      <c r="E3108" s="7"/>
      <c r="F3108" s="7"/>
      <c r="G3108" s="5">
        <f t="shared" si="48"/>
        <v>3</v>
      </c>
      <c r="H3108" s="7" t="str">
        <f>[1]Sheet1!K3107</f>
        <v>Ba Tháng Hai 8</v>
      </c>
      <c r="I3108" s="7" t="str">
        <f>[1]Sheet1!G3107</f>
        <v>Trụ kim loại - thép nhúng kẽm nóng 4mm</v>
      </c>
      <c r="J3108" s="7" t="s">
        <v>22</v>
      </c>
      <c r="K3108" s="7"/>
      <c r="L3108" s="7" t="str">
        <f>[1]Sheet1!O3107</f>
        <v>Ba Tháng Hai</v>
      </c>
      <c r="M3108" s="10" t="str">
        <f>[1]Sheet1!P3107</f>
        <v>Phường 6</v>
      </c>
      <c r="N3108" s="10"/>
    </row>
    <row r="3109" spans="1:14" x14ac:dyDescent="0.25">
      <c r="A3109" s="5">
        <v>3107</v>
      </c>
      <c r="B3109" s="5" t="str">
        <f>[1]Sheet1!C3108</f>
        <v>BTH_BTH_8_11(21-22)</v>
      </c>
      <c r="C3109" s="5" t="str">
        <f>[1]Sheet1!H3108</f>
        <v>10.7655282</v>
      </c>
      <c r="D3109" s="5" t="str">
        <f>[1]Sheet1!I3108</f>
        <v>106.6630876</v>
      </c>
      <c r="E3109" s="5"/>
      <c r="F3109" s="5"/>
      <c r="G3109" s="5">
        <f t="shared" si="48"/>
        <v>3</v>
      </c>
      <c r="H3109" s="5" t="str">
        <f>[1]Sheet1!K3108</f>
        <v>Ba Tháng Hai 8</v>
      </c>
      <c r="I3109" s="5" t="str">
        <f>[1]Sheet1!G3108</f>
        <v>Trụ kim loại - thép nhúng kẽm nóng 4mm</v>
      </c>
      <c r="J3109" s="5" t="s">
        <v>22</v>
      </c>
      <c r="K3109" s="5"/>
      <c r="L3109" s="5" t="str">
        <f>[1]Sheet1!O3108</f>
        <v>Ba Tháng Hai</v>
      </c>
      <c r="M3109" s="9" t="str">
        <f>[1]Sheet1!P3108</f>
        <v>Phường 6</v>
      </c>
      <c r="N3109" s="9"/>
    </row>
    <row r="3110" spans="1:14" x14ac:dyDescent="0.25">
      <c r="A3110" s="7">
        <v>3108</v>
      </c>
      <c r="B3110" s="7" t="str">
        <f>[1]Sheet1!C3109</f>
        <v>BTH_BTH_8_12(23-24)</v>
      </c>
      <c r="C3110" s="7" t="str">
        <f>[1]Sheet1!H3109</f>
        <v>10.7656493</v>
      </c>
      <c r="D3110" s="7" t="str">
        <f>[1]Sheet1!I3109</f>
        <v>106.6633978</v>
      </c>
      <c r="E3110" s="7"/>
      <c r="F3110" s="7"/>
      <c r="G3110" s="5">
        <f t="shared" si="48"/>
        <v>3</v>
      </c>
      <c r="H3110" s="7" t="str">
        <f>[1]Sheet1!K3109</f>
        <v>Ba Tháng Hai 8</v>
      </c>
      <c r="I3110" s="7" t="str">
        <f>[1]Sheet1!G3109</f>
        <v>Trụ kim loại - thép nhúng kẽm nóng 4mm</v>
      </c>
      <c r="J3110" s="7" t="s">
        <v>22</v>
      </c>
      <c r="K3110" s="7"/>
      <c r="L3110" s="7" t="str">
        <f>[1]Sheet1!O3109</f>
        <v>Ba Tháng Hai</v>
      </c>
      <c r="M3110" s="10" t="str">
        <f>[1]Sheet1!P3109</f>
        <v>Phường 6</v>
      </c>
      <c r="N3110" s="10"/>
    </row>
    <row r="3111" spans="1:14" x14ac:dyDescent="0.25">
      <c r="A3111" s="5">
        <v>3109</v>
      </c>
      <c r="B3111" s="5" t="str">
        <f>[1]Sheet1!C3110</f>
        <v>BTH_BTH_8_13(25-26)</v>
      </c>
      <c r="C3111" s="5" t="str">
        <f>[1]Sheet1!H3110</f>
        <v>10.7657867</v>
      </c>
      <c r="D3111" s="5" t="str">
        <f>[1]Sheet1!I3110</f>
        <v>106.6636244</v>
      </c>
      <c r="E3111" s="5"/>
      <c r="F3111" s="5"/>
      <c r="G3111" s="5">
        <f t="shared" si="48"/>
        <v>3</v>
      </c>
      <c r="H3111" s="5" t="str">
        <f>[1]Sheet1!K3110</f>
        <v>Ba Tháng Hai 8</v>
      </c>
      <c r="I3111" s="5" t="str">
        <f>[1]Sheet1!G3110</f>
        <v>Trụ kim loại - thép nhúng kẽm nóng 4mm</v>
      </c>
      <c r="J3111" s="5" t="s">
        <v>22</v>
      </c>
      <c r="K3111" s="5"/>
      <c r="L3111" s="5" t="str">
        <f>[1]Sheet1!O3110</f>
        <v>Ba Tháng Hai</v>
      </c>
      <c r="M3111" s="9" t="str">
        <f>[1]Sheet1!P3110</f>
        <v>Phường 6</v>
      </c>
      <c r="N3111" s="9"/>
    </row>
    <row r="3112" spans="1:14" x14ac:dyDescent="0.25">
      <c r="A3112" s="7">
        <v>3110</v>
      </c>
      <c r="B3112" s="7" t="str">
        <f>[1]Sheet1!C3111</f>
        <v>BTH_BTH_8_14(27-28)</v>
      </c>
      <c r="C3112" s="7" t="str">
        <f>[1]Sheet1!H3111</f>
        <v>10.7659378</v>
      </c>
      <c r="D3112" s="7" t="str">
        <f>[1]Sheet1!I3111</f>
        <v>106.6638411</v>
      </c>
      <c r="E3112" s="7"/>
      <c r="F3112" s="7"/>
      <c r="G3112" s="5">
        <f t="shared" si="48"/>
        <v>3</v>
      </c>
      <c r="H3112" s="7" t="str">
        <f>[1]Sheet1!K3111</f>
        <v>Ba Tháng Hai 8</v>
      </c>
      <c r="I3112" s="7" t="str">
        <f>[1]Sheet1!G3111</f>
        <v>Trụ kim loại - thép nhúng kẽm nóng 4mm</v>
      </c>
      <c r="J3112" s="7" t="s">
        <v>22</v>
      </c>
      <c r="K3112" s="7"/>
      <c r="L3112" s="7" t="str">
        <f>[1]Sheet1!O3111</f>
        <v>Ba Tháng Hai</v>
      </c>
      <c r="M3112" s="10" t="str">
        <f>[1]Sheet1!P3111</f>
        <v>Phường 6</v>
      </c>
      <c r="N3112" s="10"/>
    </row>
    <row r="3113" spans="1:14" x14ac:dyDescent="0.25">
      <c r="A3113" s="5">
        <v>3111</v>
      </c>
      <c r="B3113" s="5" t="str">
        <f>[1]Sheet1!C3112</f>
        <v>BTH_BTH_8_15(29-30)</v>
      </c>
      <c r="C3113" s="5" t="str">
        <f>[1]Sheet1!H3112</f>
        <v>10.7660757</v>
      </c>
      <c r="D3113" s="5" t="str">
        <f>[1]Sheet1!I3112</f>
        <v>106.664185</v>
      </c>
      <c r="E3113" s="5"/>
      <c r="F3113" s="5"/>
      <c r="G3113" s="5">
        <f t="shared" si="48"/>
        <v>3</v>
      </c>
      <c r="H3113" s="5" t="str">
        <f>[1]Sheet1!K3112</f>
        <v>Ba Tháng Hai 8</v>
      </c>
      <c r="I3113" s="5" t="str">
        <f>[1]Sheet1!G3112</f>
        <v>Trụ kim loại - thép nhúng kẽm nóng 4mm</v>
      </c>
      <c r="J3113" s="5" t="s">
        <v>22</v>
      </c>
      <c r="K3113" s="5"/>
      <c r="L3113" s="5" t="str">
        <f>[1]Sheet1!O3112</f>
        <v>Ba Tháng Hai</v>
      </c>
      <c r="M3113" s="9" t="str">
        <f>[1]Sheet1!P3112</f>
        <v>Phường 6</v>
      </c>
      <c r="N3113" s="9"/>
    </row>
    <row r="3114" spans="1:14" x14ac:dyDescent="0.25">
      <c r="A3114" s="7">
        <v>3112</v>
      </c>
      <c r="B3114" s="7" t="str">
        <f>[1]Sheet1!C3113</f>
        <v>BTH_BTH_8_16(31-32)</v>
      </c>
      <c r="C3114" s="7" t="str">
        <f>[1]Sheet1!H3113</f>
        <v>10.7661597</v>
      </c>
      <c r="D3114" s="7" t="str">
        <f>[1]Sheet1!I3113</f>
        <v>106.6644856</v>
      </c>
      <c r="E3114" s="7"/>
      <c r="F3114" s="7"/>
      <c r="G3114" s="5">
        <f t="shared" si="48"/>
        <v>3</v>
      </c>
      <c r="H3114" s="7" t="str">
        <f>[1]Sheet1!K3113</f>
        <v>Ba Tháng Hai 8</v>
      </c>
      <c r="I3114" s="7" t="str">
        <f>[1]Sheet1!G3113</f>
        <v>Trụ kim loại - thép nhúng kẽm nóng 4mm</v>
      </c>
      <c r="J3114" s="7" t="s">
        <v>22</v>
      </c>
      <c r="K3114" s="7"/>
      <c r="L3114" s="7" t="str">
        <f>[1]Sheet1!O3113</f>
        <v>Ba Tháng Hai</v>
      </c>
      <c r="M3114" s="10" t="str">
        <f>[1]Sheet1!P3113</f>
        <v>Phường 6</v>
      </c>
      <c r="N3114" s="10"/>
    </row>
    <row r="3115" spans="1:14" x14ac:dyDescent="0.25">
      <c r="A3115" s="5">
        <v>3113</v>
      </c>
      <c r="B3115" s="5" t="str">
        <f>[1]Sheet1!C3114</f>
        <v>BTH_BTH_8_17(33-34)</v>
      </c>
      <c r="C3115" s="5" t="str">
        <f>[1]Sheet1!H3114</f>
        <v>10.7663072</v>
      </c>
      <c r="D3115" s="5" t="str">
        <f>[1]Sheet1!I3114</f>
        <v>106.6647347</v>
      </c>
      <c r="E3115" s="5"/>
      <c r="F3115" s="5"/>
      <c r="G3115" s="5">
        <f t="shared" si="48"/>
        <v>3</v>
      </c>
      <c r="H3115" s="5" t="str">
        <f>[1]Sheet1!K3114</f>
        <v>Ba Tháng Hai 8</v>
      </c>
      <c r="I3115" s="5" t="str">
        <f>[1]Sheet1!G3114</f>
        <v>Trụ kim loại - thép nhúng kẽm nóng 4mm</v>
      </c>
      <c r="J3115" s="5" t="s">
        <v>22</v>
      </c>
      <c r="K3115" s="5"/>
      <c r="L3115" s="5" t="str">
        <f>[1]Sheet1!O3114</f>
        <v>Ba Tháng Hai</v>
      </c>
      <c r="M3115" s="9" t="str">
        <f>[1]Sheet1!P3114</f>
        <v>Phường 6</v>
      </c>
      <c r="N3115" s="9"/>
    </row>
    <row r="3116" spans="1:14" x14ac:dyDescent="0.25">
      <c r="A3116" s="7">
        <v>3114</v>
      </c>
      <c r="B3116" s="7" t="str">
        <f>[1]Sheet1!C3115</f>
        <v>BTH_BTH_8_18(35-36)</v>
      </c>
      <c r="C3116" s="7" t="str">
        <f>[1]Sheet1!H3115</f>
        <v>10.7664576</v>
      </c>
      <c r="D3116" s="7" t="str">
        <f>[1]Sheet1!I3115</f>
        <v>106.6649584</v>
      </c>
      <c r="E3116" s="7"/>
      <c r="F3116" s="7"/>
      <c r="G3116" s="5">
        <f t="shared" si="48"/>
        <v>3</v>
      </c>
      <c r="H3116" s="7" t="str">
        <f>[1]Sheet1!K3115</f>
        <v>Ba Tháng Hai 8</v>
      </c>
      <c r="I3116" s="7" t="str">
        <f>[1]Sheet1!G3115</f>
        <v>Trụ kim loại - thép nhúng kẽm nóng 4mm</v>
      </c>
      <c r="J3116" s="7" t="s">
        <v>22</v>
      </c>
      <c r="K3116" s="7"/>
      <c r="L3116" s="7" t="str">
        <f>[1]Sheet1!O3115</f>
        <v>Ba Tháng Hai</v>
      </c>
      <c r="M3116" s="10" t="str">
        <f>[1]Sheet1!P3115</f>
        <v>Phường 6</v>
      </c>
      <c r="N3116" s="10"/>
    </row>
    <row r="3117" spans="1:14" x14ac:dyDescent="0.25">
      <c r="A3117" s="5">
        <v>3115</v>
      </c>
      <c r="B3117" s="5" t="str">
        <f>[1]Sheet1!C3116</f>
        <v>BTH_BTH_8_19(37-38)</v>
      </c>
      <c r="C3117" s="5" t="str">
        <f>[1]Sheet1!H3116</f>
        <v>10.7666465</v>
      </c>
      <c r="D3117" s="5" t="str">
        <f>[1]Sheet1!I3116</f>
        <v>106.665198</v>
      </c>
      <c r="E3117" s="5"/>
      <c r="F3117" s="5"/>
      <c r="G3117" s="5">
        <f t="shared" si="48"/>
        <v>3</v>
      </c>
      <c r="H3117" s="5" t="str">
        <f>[1]Sheet1!K3116</f>
        <v>Ba Tháng Hai 8</v>
      </c>
      <c r="I3117" s="5" t="str">
        <f>[1]Sheet1!G3116</f>
        <v>Trụ kim loại - thép nhúng kẽm nóng 4mm</v>
      </c>
      <c r="J3117" s="5" t="s">
        <v>22</v>
      </c>
      <c r="K3117" s="5"/>
      <c r="L3117" s="5" t="str">
        <f>[1]Sheet1!O3116</f>
        <v>Ba Tháng Hai</v>
      </c>
      <c r="M3117" s="9" t="str">
        <f>[1]Sheet1!P3116</f>
        <v>Phường 6</v>
      </c>
      <c r="N3117" s="9"/>
    </row>
    <row r="3118" spans="1:14" x14ac:dyDescent="0.25">
      <c r="A3118" s="7">
        <v>3116</v>
      </c>
      <c r="B3118" s="7" t="str">
        <f>[1]Sheet1!C3117</f>
        <v>H451THT_CDT_8_1 (cũ 46)</v>
      </c>
      <c r="C3118" s="7" t="str">
        <f>[1]Sheet1!H3117</f>
        <v>10.7747098</v>
      </c>
      <c r="D3118" s="7" t="str">
        <f>[1]Sheet1!I3117</f>
        <v>106.6623809</v>
      </c>
      <c r="E3118" s="7"/>
      <c r="F3118" s="7"/>
      <c r="G3118" s="5">
        <f t="shared" si="48"/>
        <v>1</v>
      </c>
      <c r="H3118" s="7" t="str">
        <f>[1]Sheet1!K3117</f>
        <v>C/x Đồng Tiến 8</v>
      </c>
      <c r="I3118" s="7" t="str">
        <f>[1]Sheet1!G3117</f>
        <v>Trụ bê tông đơn điện lực quản lý</v>
      </c>
      <c r="J3118" s="7" t="s">
        <v>22</v>
      </c>
      <c r="K3118" s="7"/>
      <c r="L3118" s="7" t="str">
        <f>[1]Sheet1!O3117</f>
        <v>Hẻm 451 Tô Hiến Thành (Cư Xá Đồng Tiến)</v>
      </c>
      <c r="M3118" s="10" t="str">
        <f>[1]Sheet1!P3117</f>
        <v>Phường 14</v>
      </c>
      <c r="N3118" s="10"/>
    </row>
    <row r="3119" spans="1:14" x14ac:dyDescent="0.25">
      <c r="A3119" s="5">
        <v>3117</v>
      </c>
      <c r="B3119" s="5" t="str">
        <f>[1]Sheet1!C3118</f>
        <v>H451THT_CDT_8_2 (cũ 47)</v>
      </c>
      <c r="C3119" s="5" t="str">
        <f>[1]Sheet1!H3118</f>
        <v>10.7744512</v>
      </c>
      <c r="D3119" s="5" t="str">
        <f>[1]Sheet1!I3118</f>
        <v>106.6625042</v>
      </c>
      <c r="E3119" s="5"/>
      <c r="F3119" s="5"/>
      <c r="G3119" s="5">
        <f t="shared" si="48"/>
        <v>1</v>
      </c>
      <c r="H3119" s="5" t="str">
        <f>[1]Sheet1!K3118</f>
        <v>C/x Đồng Tiến 8</v>
      </c>
      <c r="I3119" s="5" t="str">
        <f>[1]Sheet1!G3118</f>
        <v>Trụ bê tông đơn điện lực quản lý</v>
      </c>
      <c r="J3119" s="5" t="s">
        <v>22</v>
      </c>
      <c r="K3119" s="5"/>
      <c r="L3119" s="5" t="str">
        <f>[1]Sheet1!O3118</f>
        <v>Hẻm 451 Tô Hiến Thành (Cư Xá Đồng Tiến)</v>
      </c>
      <c r="M3119" s="9" t="str">
        <f>[1]Sheet1!P3118</f>
        <v>Phường 14</v>
      </c>
      <c r="N3119" s="9"/>
    </row>
    <row r="3120" spans="1:14" x14ac:dyDescent="0.25">
      <c r="A3120" s="7">
        <v>3118</v>
      </c>
      <c r="B3120" s="7" t="str">
        <f>[1]Sheet1!C3119</f>
        <v>H451THT_CDT_8_3 (cũ 48)</v>
      </c>
      <c r="C3120" s="7" t="str">
        <f>[1]Sheet1!H3119</f>
        <v>10.7741623</v>
      </c>
      <c r="D3120" s="7" t="str">
        <f>[1]Sheet1!I3119</f>
        <v>106.6626204</v>
      </c>
      <c r="E3120" s="7"/>
      <c r="F3120" s="7"/>
      <c r="G3120" s="5">
        <f t="shared" si="48"/>
        <v>1</v>
      </c>
      <c r="H3120" s="7" t="str">
        <f>[1]Sheet1!K3119</f>
        <v>C/x Đồng Tiến 8</v>
      </c>
      <c r="I3120" s="7" t="str">
        <f>[1]Sheet1!G3119</f>
        <v>Trụ bê tông đơn điện lực quản lý</v>
      </c>
      <c r="J3120" s="7" t="s">
        <v>22</v>
      </c>
      <c r="K3120" s="7"/>
      <c r="L3120" s="7" t="str">
        <f>[1]Sheet1!O3119</f>
        <v>Hẻm 451 Tô Hiến Thành (Cư Xá Đồng Tiến)</v>
      </c>
      <c r="M3120" s="10" t="str">
        <f>[1]Sheet1!P3119</f>
        <v>Phường 14</v>
      </c>
      <c r="N3120" s="10"/>
    </row>
    <row r="3121" spans="1:14" x14ac:dyDescent="0.25">
      <c r="A3121" s="5">
        <v>3119</v>
      </c>
      <c r="B3121" s="5" t="str">
        <f>[1]Sheet1!C3120</f>
        <v>H451THT_CDT_8_4 (cũ 49)</v>
      </c>
      <c r="C3121" s="5" t="str">
        <f>[1]Sheet1!H3120</f>
        <v>10.7739735</v>
      </c>
      <c r="D3121" s="5" t="str">
        <f>[1]Sheet1!I3120</f>
        <v>106.6626955</v>
      </c>
      <c r="E3121" s="5"/>
      <c r="F3121" s="5"/>
      <c r="G3121" s="5">
        <f t="shared" si="48"/>
        <v>1</v>
      </c>
      <c r="H3121" s="5" t="str">
        <f>[1]Sheet1!K3120</f>
        <v>C/x Đồng Tiến 8</v>
      </c>
      <c r="I3121" s="5" t="str">
        <f>[1]Sheet1!G3120</f>
        <v>Trụ bê tông đơn điện lực quản lý</v>
      </c>
      <c r="J3121" s="5" t="s">
        <v>22</v>
      </c>
      <c r="K3121" s="5"/>
      <c r="L3121" s="5" t="str">
        <f>[1]Sheet1!O3120</f>
        <v>Hẻm 451 Tô Hiến Thành (Cư Xá Đồng Tiến)</v>
      </c>
      <c r="M3121" s="9" t="str">
        <f>[1]Sheet1!P3120</f>
        <v>Phường 14</v>
      </c>
      <c r="N3121" s="9"/>
    </row>
    <row r="3122" spans="1:14" x14ac:dyDescent="0.25">
      <c r="A3122" s="7">
        <v>3120</v>
      </c>
      <c r="B3122" s="7" t="str">
        <f>[1]Sheet1!C3121</f>
        <v>H451THT_CDT_8_5 (cũ 50)</v>
      </c>
      <c r="C3122" s="7" t="str">
        <f>[1]Sheet1!H3121</f>
        <v>10.7737149</v>
      </c>
      <c r="D3122" s="7" t="str">
        <f>[1]Sheet1!I3121</f>
        <v>106.6628654</v>
      </c>
      <c r="E3122" s="7"/>
      <c r="F3122" s="7"/>
      <c r="G3122" s="5">
        <f t="shared" si="48"/>
        <v>1</v>
      </c>
      <c r="H3122" s="7" t="str">
        <f>[1]Sheet1!K3121</f>
        <v>C/x Đồng Tiến 8</v>
      </c>
      <c r="I3122" s="7" t="str">
        <f>[1]Sheet1!G3121</f>
        <v>Trụ bê tông đơn điện lực quản lý</v>
      </c>
      <c r="J3122" s="7" t="s">
        <v>22</v>
      </c>
      <c r="K3122" s="7"/>
      <c r="L3122" s="7" t="str">
        <f>[1]Sheet1!O3121</f>
        <v>Hẻm 451 Tô Hiến Thành (Cư Xá Đồng Tiến)</v>
      </c>
      <c r="M3122" s="10" t="str">
        <f>[1]Sheet1!P3121</f>
        <v>Phường 14</v>
      </c>
      <c r="N3122" s="10"/>
    </row>
    <row r="3123" spans="1:14" x14ac:dyDescent="0.25">
      <c r="A3123" s="5">
        <v>3121</v>
      </c>
      <c r="B3123" s="5" t="str">
        <f>[1]Sheet1!C3122</f>
        <v>H451THT_CDT_8_6 (cũ 51)</v>
      </c>
      <c r="C3123" s="5" t="str">
        <f>[1]Sheet1!H3122</f>
        <v>10.7735491</v>
      </c>
      <c r="D3123" s="5" t="str">
        <f>[1]Sheet1!I3122</f>
        <v>106.6629283</v>
      </c>
      <c r="E3123" s="5"/>
      <c r="F3123" s="5"/>
      <c r="G3123" s="5">
        <f t="shared" si="48"/>
        <v>1</v>
      </c>
      <c r="H3123" s="5" t="str">
        <f>[1]Sheet1!K3122</f>
        <v>C/x Đồng Tiến 8</v>
      </c>
      <c r="I3123" s="5" t="str">
        <f>[1]Sheet1!G3122</f>
        <v>Trụ bê tông đơn điện lực quản lý</v>
      </c>
      <c r="J3123" s="5" t="s">
        <v>22</v>
      </c>
      <c r="K3123" s="5"/>
      <c r="L3123" s="5" t="str">
        <f>[1]Sheet1!O3122</f>
        <v>Hẻm 451 Tô Hiến Thành (Cư Xá Đồng Tiến)</v>
      </c>
      <c r="M3123" s="9" t="str">
        <f>[1]Sheet1!P3122</f>
        <v>Phường 14</v>
      </c>
      <c r="N3123" s="9"/>
    </row>
    <row r="3124" spans="1:14" x14ac:dyDescent="0.25">
      <c r="A3124" s="7">
        <v>3122</v>
      </c>
      <c r="B3124" s="7" t="str">
        <f>[1]Sheet1!C3123</f>
        <v>H451THT_CDT_8_7 (cũ 52)</v>
      </c>
      <c r="C3124" s="7" t="str">
        <f>[1]Sheet1!H3123</f>
        <v>10.7732333</v>
      </c>
      <c r="D3124" s="7" t="str">
        <f>[1]Sheet1!I3123</f>
        <v>106.6630668</v>
      </c>
      <c r="E3124" s="7"/>
      <c r="F3124" s="7"/>
      <c r="G3124" s="5">
        <f t="shared" si="48"/>
        <v>1</v>
      </c>
      <c r="H3124" s="7" t="str">
        <f>[1]Sheet1!K3123</f>
        <v>C/x Đồng Tiến 8</v>
      </c>
      <c r="I3124" s="7" t="str">
        <f>[1]Sheet1!G3123</f>
        <v>Trụ bê tông đơn điện lực quản lý</v>
      </c>
      <c r="J3124" s="7" t="s">
        <v>22</v>
      </c>
      <c r="K3124" s="7"/>
      <c r="L3124" s="7" t="str">
        <f>[1]Sheet1!O3123</f>
        <v>Hẻm 451 Tô Hiến Thành (Cư Xá Đồng Tiến)</v>
      </c>
      <c r="M3124" s="10" t="str">
        <f>[1]Sheet1!P3123</f>
        <v>Phường 14</v>
      </c>
      <c r="N3124" s="10"/>
    </row>
    <row r="3125" spans="1:14" x14ac:dyDescent="0.25">
      <c r="A3125" s="5">
        <v>3123</v>
      </c>
      <c r="B3125" s="5" t="str">
        <f>[1]Sheet1!C3124</f>
        <v>H451THT_CDT_8_8 (cũ 53)</v>
      </c>
      <c r="C3125" s="5" t="str">
        <f>[1]Sheet1!H3124</f>
        <v>10.7730644</v>
      </c>
      <c r="D3125" s="5" t="str">
        <f>[1]Sheet1!I3124</f>
        <v>106.6631944</v>
      </c>
      <c r="E3125" s="5"/>
      <c r="F3125" s="5"/>
      <c r="G3125" s="5">
        <f t="shared" si="48"/>
        <v>1</v>
      </c>
      <c r="H3125" s="5" t="str">
        <f>[1]Sheet1!K3124</f>
        <v>C/x Đồng Tiến 8</v>
      </c>
      <c r="I3125" s="5" t="str">
        <f>[1]Sheet1!G3124</f>
        <v>Trụ bê tông đơn điện lực quản lý</v>
      </c>
      <c r="J3125" s="5" t="s">
        <v>22</v>
      </c>
      <c r="K3125" s="5"/>
      <c r="L3125" s="5" t="str">
        <f>[1]Sheet1!O3124</f>
        <v>Hẻm 451 Tô Hiến Thành (Cư Xá Đồng Tiến)</v>
      </c>
      <c r="M3125" s="9" t="str">
        <f>[1]Sheet1!P3124</f>
        <v>Phường 14</v>
      </c>
      <c r="N3125" s="9"/>
    </row>
    <row r="3126" spans="1:14" x14ac:dyDescent="0.25">
      <c r="A3126" s="7">
        <v>3124</v>
      </c>
      <c r="B3126" s="7" t="str">
        <f>[1]Sheet1!C3125</f>
        <v>H451THT_CDT_8_9 (cũ 45)</v>
      </c>
      <c r="C3126" s="7" t="str">
        <f>[1]Sheet1!H3125</f>
        <v>10.7738714</v>
      </c>
      <c r="D3126" s="7" t="str">
        <f>[1]Sheet1!I3125</f>
        <v>106.6626782</v>
      </c>
      <c r="E3126" s="7"/>
      <c r="F3126" s="7"/>
      <c r="G3126" s="5">
        <f t="shared" si="48"/>
        <v>1</v>
      </c>
      <c r="H3126" s="7" t="str">
        <f>[1]Sheet1!K3125</f>
        <v>C/x Đồng Tiến 8</v>
      </c>
      <c r="I3126" s="7" t="str">
        <f>[1]Sheet1!G3125</f>
        <v>Trụ bê tông đơn điện lực quản lý</v>
      </c>
      <c r="J3126" s="7" t="s">
        <v>22</v>
      </c>
      <c r="K3126" s="7"/>
      <c r="L3126" s="7" t="str">
        <f>[1]Sheet1!O3125</f>
        <v>Hẻm 451 Tô Hiến Thành (Cư Xá Đồng Tiến)</v>
      </c>
      <c r="M3126" s="10" t="str">
        <f>[1]Sheet1!P3125</f>
        <v>Phường 14</v>
      </c>
      <c r="N3126" s="10"/>
    </row>
    <row r="3127" spans="1:14" x14ac:dyDescent="0.25">
      <c r="A3127" s="5">
        <v>3125</v>
      </c>
      <c r="B3127" s="5" t="str">
        <f>[1]Sheet1!C3126</f>
        <v>H451THT_CDT_8_10 (cũ 44)</v>
      </c>
      <c r="C3127" s="5" t="str">
        <f>[1]Sheet1!H3126</f>
        <v>10.7737215</v>
      </c>
      <c r="D3127" s="5" t="str">
        <f>[1]Sheet1!I3126</f>
        <v>106.662569</v>
      </c>
      <c r="E3127" s="5"/>
      <c r="F3127" s="5"/>
      <c r="G3127" s="5">
        <f t="shared" si="48"/>
        <v>1</v>
      </c>
      <c r="H3127" s="5" t="str">
        <f>[1]Sheet1!K3126</f>
        <v>C/x Đồng Tiến 8</v>
      </c>
      <c r="I3127" s="5" t="str">
        <f>[1]Sheet1!G3126</f>
        <v>Trụ bê tông đơn điện lực quản lý</v>
      </c>
      <c r="J3127" s="5" t="s">
        <v>22</v>
      </c>
      <c r="K3127" s="5"/>
      <c r="L3127" s="5" t="str">
        <f>[1]Sheet1!O3126</f>
        <v>Hẻm 451 Tô Hiến Thành (Cư Xá Đồng Tiến)</v>
      </c>
      <c r="M3127" s="9" t="str">
        <f>[1]Sheet1!P3126</f>
        <v>Phường 14</v>
      </c>
      <c r="N3127" s="9"/>
    </row>
    <row r="3128" spans="1:14" x14ac:dyDescent="0.25">
      <c r="A3128" s="7">
        <v>3126</v>
      </c>
      <c r="B3128" s="7" t="str">
        <f>[1]Sheet1!C3127</f>
        <v>H451THT_CDT_8_11 (cũ 43)</v>
      </c>
      <c r="C3128" s="7" t="str">
        <f>[1]Sheet1!H3127</f>
        <v>10.773572</v>
      </c>
      <c r="D3128" s="7" t="str">
        <f>[1]Sheet1!I3127</f>
        <v>106.6623538</v>
      </c>
      <c r="E3128" s="7"/>
      <c r="F3128" s="7"/>
      <c r="G3128" s="5">
        <f t="shared" si="48"/>
        <v>1</v>
      </c>
      <c r="H3128" s="7" t="str">
        <f>[1]Sheet1!K3127</f>
        <v>C/x Đồng Tiến 8</v>
      </c>
      <c r="I3128" s="7" t="str">
        <f>[1]Sheet1!G3127</f>
        <v>Trụ bê tông đơn điện lực quản lý</v>
      </c>
      <c r="J3128" s="7" t="s">
        <v>22</v>
      </c>
      <c r="K3128" s="7"/>
      <c r="L3128" s="7" t="str">
        <f>[1]Sheet1!O3127</f>
        <v>Hẻm 451 Tô Hiến Thành (Cư Xá Đồng Tiến)</v>
      </c>
      <c r="M3128" s="10" t="str">
        <f>[1]Sheet1!P3127</f>
        <v>Phường 14</v>
      </c>
      <c r="N3128" s="10"/>
    </row>
    <row r="3129" spans="1:14" x14ac:dyDescent="0.25">
      <c r="A3129" s="5">
        <v>3127</v>
      </c>
      <c r="B3129" s="5" t="str">
        <f>[1]Sheet1!C3128</f>
        <v>H451THT_CDT_8_12 (cũ 39)</v>
      </c>
      <c r="C3129" s="5" t="str">
        <f>[1]Sheet1!H3128</f>
        <v>10.7733655</v>
      </c>
      <c r="D3129" s="5" t="str">
        <f>[1]Sheet1!I3128</f>
        <v>106.6622583</v>
      </c>
      <c r="E3129" s="5"/>
      <c r="F3129" s="5"/>
      <c r="G3129" s="5">
        <f t="shared" si="48"/>
        <v>1</v>
      </c>
      <c r="H3129" s="5" t="str">
        <f>[1]Sheet1!K3128</f>
        <v>C/x Đồng Tiến 8</v>
      </c>
      <c r="I3129" s="5" t="str">
        <f>[1]Sheet1!G3128</f>
        <v>Trụ bê tông đơn điện lực quản lý</v>
      </c>
      <c r="J3129" s="5" t="s">
        <v>22</v>
      </c>
      <c r="K3129" s="5"/>
      <c r="L3129" s="5" t="str">
        <f>[1]Sheet1!O3128</f>
        <v>Hẻm 451 Tô Hiến Thành (Cư Xá Đồng Tiến)</v>
      </c>
      <c r="M3129" s="9" t="str">
        <f>[1]Sheet1!P3128</f>
        <v>Phường 14</v>
      </c>
      <c r="N3129" s="9"/>
    </row>
    <row r="3130" spans="1:14" x14ac:dyDescent="0.25">
      <c r="A3130" s="7">
        <v>3128</v>
      </c>
      <c r="B3130" s="7" t="str">
        <f>[1]Sheet1!C3129</f>
        <v>H451THT_CDT_8_13 (cũ 42)</v>
      </c>
      <c r="C3130" s="7" t="str">
        <f>[1]Sheet1!H3129</f>
        <v>10.7737454</v>
      </c>
      <c r="D3130" s="7" t="str">
        <f>[1]Sheet1!I3129</f>
        <v>106.662106</v>
      </c>
      <c r="E3130" s="7"/>
      <c r="F3130" s="7"/>
      <c r="G3130" s="5">
        <f t="shared" si="48"/>
        <v>1</v>
      </c>
      <c r="H3130" s="7" t="str">
        <f>[1]Sheet1!K3129</f>
        <v>C/x Đồng Tiến 8</v>
      </c>
      <c r="I3130" s="7" t="str">
        <f>[1]Sheet1!G3129</f>
        <v>Trụ bê tông đơn điện lực quản lý</v>
      </c>
      <c r="J3130" s="7" t="s">
        <v>22</v>
      </c>
      <c r="K3130" s="7"/>
      <c r="L3130" s="7" t="str">
        <f>[1]Sheet1!O3129</f>
        <v>Hẻm 451 Tô Hiến Thành (Cư Xá Đồng Tiến)</v>
      </c>
      <c r="M3130" s="10" t="str">
        <f>[1]Sheet1!P3129</f>
        <v>Phường 14</v>
      </c>
      <c r="N3130" s="10"/>
    </row>
    <row r="3131" spans="1:14" x14ac:dyDescent="0.25">
      <c r="A3131" s="5">
        <v>3129</v>
      </c>
      <c r="B3131" s="5" t="str">
        <f>[1]Sheet1!C3130</f>
        <v>H451THT_CDT_8_14 (cũ 41)</v>
      </c>
      <c r="C3131" s="5" t="str">
        <f>[1]Sheet1!H3130</f>
        <v>10.7738217</v>
      </c>
      <c r="D3131" s="5" t="str">
        <f>[1]Sheet1!I3130</f>
        <v>106.6620205</v>
      </c>
      <c r="E3131" s="5"/>
      <c r="F3131" s="5"/>
      <c r="G3131" s="5">
        <f t="shared" si="48"/>
        <v>1</v>
      </c>
      <c r="H3131" s="5" t="str">
        <f>[1]Sheet1!K3130</f>
        <v>C/x Đồng Tiến 8</v>
      </c>
      <c r="I3131" s="5" t="str">
        <f>[1]Sheet1!G3130</f>
        <v>Trụ bê tông đơn điện lực quản lý</v>
      </c>
      <c r="J3131" s="5" t="s">
        <v>22</v>
      </c>
      <c r="K3131" s="5"/>
      <c r="L3131" s="5" t="str">
        <f>[1]Sheet1!O3130</f>
        <v>Hẻm 451 Tô Hiến Thành (Cư Xá Đồng Tiến)</v>
      </c>
      <c r="M3131" s="9" t="str">
        <f>[1]Sheet1!P3130</f>
        <v>Phường 14</v>
      </c>
      <c r="N3131" s="9"/>
    </row>
    <row r="3132" spans="1:14" x14ac:dyDescent="0.25">
      <c r="A3132" s="7">
        <v>3130</v>
      </c>
      <c r="B3132" s="7" t="str">
        <f>[1]Sheet1!C3131</f>
        <v>H451THT_CDT_8_15 (cũ 40)</v>
      </c>
      <c r="C3132" s="7" t="str">
        <f>[1]Sheet1!H3131</f>
        <v>10.7739933</v>
      </c>
      <c r="D3132" s="7" t="str">
        <f>[1]Sheet1!I3131</f>
        <v>106.6619205</v>
      </c>
      <c r="E3132" s="7"/>
      <c r="F3132" s="7"/>
      <c r="G3132" s="5">
        <f t="shared" si="48"/>
        <v>1</v>
      </c>
      <c r="H3132" s="7" t="str">
        <f>[1]Sheet1!K3131</f>
        <v>C/x Đồng Tiến 8</v>
      </c>
      <c r="I3132" s="7" t="str">
        <f>[1]Sheet1!G3131</f>
        <v>Trụ bê tông đơn điện lực quản lý</v>
      </c>
      <c r="J3132" s="7" t="s">
        <v>22</v>
      </c>
      <c r="K3132" s="7"/>
      <c r="L3132" s="7" t="str">
        <f>[1]Sheet1!O3131</f>
        <v>Hẻm 451 Tô Hiến Thành (Cư Xá Đồng Tiến)</v>
      </c>
      <c r="M3132" s="10" t="str">
        <f>[1]Sheet1!P3131</f>
        <v>Phường 14</v>
      </c>
      <c r="N3132" s="10"/>
    </row>
    <row r="3133" spans="1:14" x14ac:dyDescent="0.25">
      <c r="A3133" s="5">
        <v>3131</v>
      </c>
      <c r="B3133" s="5" t="str">
        <f>[1]Sheet1!C3132</f>
        <v>TT_DTT_1</v>
      </c>
      <c r="C3133" s="5" t="str">
        <f>[1]Sheet1!H3132</f>
        <v>10.7682828</v>
      </c>
      <c r="D3133" s="5" t="str">
        <f>[1]Sheet1!I3132</f>
        <v>106.6669396</v>
      </c>
      <c r="E3133" s="5"/>
      <c r="F3133" s="5"/>
      <c r="G3133" s="5">
        <f t="shared" si="48"/>
        <v>3</v>
      </c>
      <c r="H3133" s="5" t="str">
        <f>[1]Sheet1!K3132</f>
        <v>Thành Thái 2</v>
      </c>
      <c r="I3133" s="5" t="str">
        <f>[1]Sheet1!G3132</f>
        <v>Trụ kim loại - thép nhúng kẽm nóng 4mm</v>
      </c>
      <c r="J3133" s="5" t="s">
        <v>22</v>
      </c>
      <c r="K3133" s="5"/>
      <c r="L3133" s="5" t="str">
        <f>[1]Sheet1!O3132</f>
        <v>Thành Thái</v>
      </c>
      <c r="M3133" s="9" t="str">
        <f>[1]Sheet1!P3132</f>
        <v>Phường 14</v>
      </c>
      <c r="N3133" s="9"/>
    </row>
    <row r="3134" spans="1:14" x14ac:dyDescent="0.25">
      <c r="A3134" s="7">
        <v>3132</v>
      </c>
      <c r="B3134" s="7" t="str">
        <f>[1]Sheet1!C3133</f>
        <v>TT_DTT_2</v>
      </c>
      <c r="C3134" s="7" t="str">
        <f>[1]Sheet1!H3133</f>
        <v>10.768509</v>
      </c>
      <c r="D3134" s="7" t="str">
        <f>[1]Sheet1!I3133</f>
        <v>106.6667865</v>
      </c>
      <c r="E3134" s="7"/>
      <c r="F3134" s="7"/>
      <c r="G3134" s="5">
        <f t="shared" si="48"/>
        <v>3</v>
      </c>
      <c r="H3134" s="7" t="str">
        <f>[1]Sheet1!K3133</f>
        <v>Thành Thái 2</v>
      </c>
      <c r="I3134" s="7" t="str">
        <f>[1]Sheet1!G3133</f>
        <v>Trụ kim loại - thép nhúng kẽm nóng 4mm</v>
      </c>
      <c r="J3134" s="7" t="s">
        <v>22</v>
      </c>
      <c r="K3134" s="7"/>
      <c r="L3134" s="7" t="str">
        <f>[1]Sheet1!O3133</f>
        <v>Thành Thái</v>
      </c>
      <c r="M3134" s="10" t="str">
        <f>[1]Sheet1!P3133</f>
        <v>Phường 14</v>
      </c>
      <c r="N3134" s="10"/>
    </row>
    <row r="3135" spans="1:14" x14ac:dyDescent="0.25">
      <c r="A3135" s="5">
        <v>3133</v>
      </c>
      <c r="B3135" s="5" t="str">
        <f>[1]Sheet1!C3134</f>
        <v>TT_DTT_3</v>
      </c>
      <c r="C3135" s="5" t="str">
        <f>[1]Sheet1!H3134</f>
        <v>10.7688047</v>
      </c>
      <c r="D3135" s="5" t="str">
        <f>[1]Sheet1!I3134</f>
        <v>106.6666465</v>
      </c>
      <c r="E3135" s="5"/>
      <c r="F3135" s="5"/>
      <c r="G3135" s="5">
        <f t="shared" si="48"/>
        <v>3</v>
      </c>
      <c r="H3135" s="5" t="str">
        <f>[1]Sheet1!K3134</f>
        <v>Thành Thái 2</v>
      </c>
      <c r="I3135" s="5" t="str">
        <f>[1]Sheet1!G3134</f>
        <v>Trụ kim loại - thép nhúng kẽm nóng 4mm</v>
      </c>
      <c r="J3135" s="5" t="s">
        <v>22</v>
      </c>
      <c r="K3135" s="5"/>
      <c r="L3135" s="5" t="str">
        <f>[1]Sheet1!O3134</f>
        <v>Thành Thái</v>
      </c>
      <c r="M3135" s="9" t="str">
        <f>[1]Sheet1!P3134</f>
        <v>Phường 14</v>
      </c>
      <c r="N3135" s="9"/>
    </row>
    <row r="3136" spans="1:14" x14ac:dyDescent="0.25">
      <c r="A3136" s="7">
        <v>3134</v>
      </c>
      <c r="B3136" s="7" t="str">
        <f>[1]Sheet1!C3135</f>
        <v>TT_DTT_4</v>
      </c>
      <c r="C3136" s="7" t="str">
        <f>[1]Sheet1!H3135</f>
        <v>10.7690887</v>
      </c>
      <c r="D3136" s="7" t="str">
        <f>[1]Sheet1!I3135</f>
        <v>106.6665294</v>
      </c>
      <c r="E3136" s="7"/>
      <c r="F3136" s="7"/>
      <c r="G3136" s="5">
        <f t="shared" si="48"/>
        <v>3</v>
      </c>
      <c r="H3136" s="7" t="str">
        <f>[1]Sheet1!K3135</f>
        <v>Thành Thái 2</v>
      </c>
      <c r="I3136" s="7" t="str">
        <f>[1]Sheet1!G3135</f>
        <v>Trụ kim loại - thép nhúng kẽm nóng 4mm</v>
      </c>
      <c r="J3136" s="7" t="s">
        <v>22</v>
      </c>
      <c r="K3136" s="7"/>
      <c r="L3136" s="7" t="str">
        <f>[1]Sheet1!O3135</f>
        <v>Thành Thái</v>
      </c>
      <c r="M3136" s="10" t="str">
        <f>[1]Sheet1!P3135</f>
        <v>Phường 14</v>
      </c>
      <c r="N3136" s="10"/>
    </row>
    <row r="3137" spans="1:14" x14ac:dyDescent="0.25">
      <c r="A3137" s="5">
        <v>3135</v>
      </c>
      <c r="B3137" s="5" t="str">
        <f>[1]Sheet1!C3136</f>
        <v>TT_DTT_5</v>
      </c>
      <c r="C3137" s="5" t="str">
        <f>[1]Sheet1!H3136</f>
        <v>10.7693692</v>
      </c>
      <c r="D3137" s="5" t="str">
        <f>[1]Sheet1!I3136</f>
        <v>106.6663791</v>
      </c>
      <c r="E3137" s="5"/>
      <c r="F3137" s="5"/>
      <c r="G3137" s="5">
        <f t="shared" si="48"/>
        <v>3</v>
      </c>
      <c r="H3137" s="5" t="str">
        <f>[1]Sheet1!K3136</f>
        <v>Thành Thái 2</v>
      </c>
      <c r="I3137" s="5" t="str">
        <f>[1]Sheet1!G3136</f>
        <v>Trụ kim loại - thép nhúng kẽm nóng 4mm</v>
      </c>
      <c r="J3137" s="5" t="s">
        <v>22</v>
      </c>
      <c r="K3137" s="5"/>
      <c r="L3137" s="5" t="str">
        <f>[1]Sheet1!O3136</f>
        <v>Thành Thái</v>
      </c>
      <c r="M3137" s="9" t="str">
        <f>[1]Sheet1!P3136</f>
        <v>Phường 14</v>
      </c>
      <c r="N3137" s="9"/>
    </row>
    <row r="3138" spans="1:14" x14ac:dyDescent="0.25">
      <c r="A3138" s="7">
        <v>3136</v>
      </c>
      <c r="B3138" s="7" t="str">
        <f>[1]Sheet1!C3137</f>
        <v>TT_DTT_6</v>
      </c>
      <c r="C3138" s="7" t="str">
        <f>[1]Sheet1!H3137</f>
        <v>10.7696892</v>
      </c>
      <c r="D3138" s="7" t="str">
        <f>[1]Sheet1!I3137</f>
        <v>106.6662517</v>
      </c>
      <c r="E3138" s="7"/>
      <c r="F3138" s="7"/>
      <c r="G3138" s="5">
        <f t="shared" si="48"/>
        <v>3</v>
      </c>
      <c r="H3138" s="7" t="str">
        <f>[1]Sheet1!K3137</f>
        <v>Thành Thái 2</v>
      </c>
      <c r="I3138" s="7" t="str">
        <f>[1]Sheet1!G3137</f>
        <v>Trụ kim loại - thép nhúng kẽm nóng 4mm</v>
      </c>
      <c r="J3138" s="7" t="s">
        <v>22</v>
      </c>
      <c r="K3138" s="7"/>
      <c r="L3138" s="7" t="str">
        <f>[1]Sheet1!O3137</f>
        <v>Thành Thái</v>
      </c>
      <c r="M3138" s="10" t="str">
        <f>[1]Sheet1!P3137</f>
        <v>Phường 14</v>
      </c>
      <c r="N3138" s="10"/>
    </row>
    <row r="3139" spans="1:14" x14ac:dyDescent="0.25">
      <c r="A3139" s="5">
        <v>3137</v>
      </c>
      <c r="B3139" s="5" t="str">
        <f>[1]Sheet1!C3138</f>
        <v>TT_DTT_7</v>
      </c>
      <c r="C3139" s="5" t="str">
        <f>[1]Sheet1!H3138</f>
        <v>10.7699707</v>
      </c>
      <c r="D3139" s="5" t="str">
        <f>[1]Sheet1!I3138</f>
        <v>106.6661593</v>
      </c>
      <c r="E3139" s="5"/>
      <c r="F3139" s="5"/>
      <c r="G3139" s="5">
        <f t="shared" si="48"/>
        <v>3</v>
      </c>
      <c r="H3139" s="5" t="str">
        <f>[1]Sheet1!K3138</f>
        <v>Thành Thái 2</v>
      </c>
      <c r="I3139" s="5" t="str">
        <f>[1]Sheet1!G3138</f>
        <v>Trụ kim loại - thép nhúng kẽm nóng 4mm</v>
      </c>
      <c r="J3139" s="5" t="s">
        <v>22</v>
      </c>
      <c r="K3139" s="5"/>
      <c r="L3139" s="5" t="str">
        <f>[1]Sheet1!O3138</f>
        <v>Thành Thái</v>
      </c>
      <c r="M3139" s="9" t="str">
        <f>[1]Sheet1!P3138</f>
        <v>Phường 14</v>
      </c>
      <c r="N3139" s="9"/>
    </row>
    <row r="3140" spans="1:14" x14ac:dyDescent="0.25">
      <c r="A3140" s="7">
        <v>3138</v>
      </c>
      <c r="B3140" s="7" t="str">
        <f>[1]Sheet1!C3139</f>
        <v>TT_DTT_8</v>
      </c>
      <c r="C3140" s="7" t="str">
        <f>[1]Sheet1!H3139</f>
        <v>10.7702133</v>
      </c>
      <c r="D3140" s="7" t="str">
        <f>[1]Sheet1!I3139</f>
        <v>106.66607</v>
      </c>
      <c r="E3140" s="7"/>
      <c r="F3140" s="7"/>
      <c r="G3140" s="5">
        <f t="shared" ref="G3140:G3203" si="49">VLOOKUP(I3140,$O$3:$P$13,2,FALSE)</f>
        <v>3</v>
      </c>
      <c r="H3140" s="7" t="str">
        <f>[1]Sheet1!K3139</f>
        <v>Thành Thái 2</v>
      </c>
      <c r="I3140" s="7" t="str">
        <f>[1]Sheet1!G3139</f>
        <v>Trụ kim loại - thép nhúng kẽm nóng 4mm</v>
      </c>
      <c r="J3140" s="7" t="s">
        <v>22</v>
      </c>
      <c r="K3140" s="7"/>
      <c r="L3140" s="7" t="str">
        <f>[1]Sheet1!O3139</f>
        <v>Thành Thái</v>
      </c>
      <c r="M3140" s="10" t="str">
        <f>[1]Sheet1!P3139</f>
        <v>Phường 14</v>
      </c>
      <c r="N3140" s="10"/>
    </row>
    <row r="3141" spans="1:14" x14ac:dyDescent="0.25">
      <c r="A3141" s="5">
        <v>3139</v>
      </c>
      <c r="B3141" s="5" t="str">
        <f>[1]Sheet1!C3140</f>
        <v>TT_DTT_9</v>
      </c>
      <c r="C3141" s="5" t="str">
        <f>[1]Sheet1!H3140</f>
        <v>10.7705816</v>
      </c>
      <c r="D3141" s="5" t="str">
        <f>[1]Sheet1!I3140</f>
        <v>106.6659526</v>
      </c>
      <c r="E3141" s="5"/>
      <c r="F3141" s="5"/>
      <c r="G3141" s="5">
        <f t="shared" si="49"/>
        <v>3</v>
      </c>
      <c r="H3141" s="5" t="str">
        <f>[1]Sheet1!K3140</f>
        <v>Thành Thái 2</v>
      </c>
      <c r="I3141" s="5" t="str">
        <f>[1]Sheet1!G3140</f>
        <v>Trụ kim loại - thép nhúng kẽm nóng 4mm</v>
      </c>
      <c r="J3141" s="5" t="s">
        <v>22</v>
      </c>
      <c r="K3141" s="5"/>
      <c r="L3141" s="5" t="str">
        <f>[1]Sheet1!O3140</f>
        <v>Thành Thái</v>
      </c>
      <c r="M3141" s="9" t="str">
        <f>[1]Sheet1!P3140</f>
        <v>Phường 14</v>
      </c>
      <c r="N3141" s="9"/>
    </row>
    <row r="3142" spans="1:14" x14ac:dyDescent="0.25">
      <c r="A3142" s="7">
        <v>3140</v>
      </c>
      <c r="B3142" s="7" t="str">
        <f>[1]Sheet1!C3141</f>
        <v>TT_DTT_10</v>
      </c>
      <c r="C3142" s="7" t="str">
        <f>[1]Sheet1!H3141</f>
        <v>10.7708328</v>
      </c>
      <c r="D3142" s="7" t="str">
        <f>[1]Sheet1!I3141</f>
        <v>106.6658334</v>
      </c>
      <c r="E3142" s="7"/>
      <c r="F3142" s="7"/>
      <c r="G3142" s="5">
        <f t="shared" si="49"/>
        <v>3</v>
      </c>
      <c r="H3142" s="7" t="str">
        <f>[1]Sheet1!K3141</f>
        <v>Thành Thái 2</v>
      </c>
      <c r="I3142" s="7" t="str">
        <f>[1]Sheet1!G3141</f>
        <v>Trụ kim loại - thép nhúng kẽm nóng 4mm</v>
      </c>
      <c r="J3142" s="7" t="s">
        <v>22</v>
      </c>
      <c r="K3142" s="7"/>
      <c r="L3142" s="7" t="str">
        <f>[1]Sheet1!O3141</f>
        <v>Thành Thái</v>
      </c>
      <c r="M3142" s="10" t="str">
        <f>[1]Sheet1!P3141</f>
        <v>Phường 14</v>
      </c>
      <c r="N3142" s="10"/>
    </row>
    <row r="3143" spans="1:14" x14ac:dyDescent="0.25">
      <c r="A3143" s="5">
        <v>3141</v>
      </c>
      <c r="B3143" s="5" t="str">
        <f>[1]Sheet1!C3142</f>
        <v>TT_DTT_11</v>
      </c>
      <c r="C3143" s="5" t="str">
        <f>[1]Sheet1!H3142</f>
        <v>10.7711591</v>
      </c>
      <c r="D3143" s="5" t="str">
        <f>[1]Sheet1!I3142</f>
        <v>106.6657093</v>
      </c>
      <c r="E3143" s="5"/>
      <c r="F3143" s="5"/>
      <c r="G3143" s="5">
        <f t="shared" si="49"/>
        <v>3</v>
      </c>
      <c r="H3143" s="5" t="str">
        <f>[1]Sheet1!K3142</f>
        <v>Thành Thái 2</v>
      </c>
      <c r="I3143" s="5" t="str">
        <f>[1]Sheet1!G3142</f>
        <v>Trụ kim loại - thép nhúng kẽm nóng 4mm</v>
      </c>
      <c r="J3143" s="5" t="s">
        <v>22</v>
      </c>
      <c r="K3143" s="5"/>
      <c r="L3143" s="5" t="str">
        <f>[1]Sheet1!O3142</f>
        <v>Thành Thái</v>
      </c>
      <c r="M3143" s="9" t="str">
        <f>[1]Sheet1!P3142</f>
        <v>Phường 14</v>
      </c>
      <c r="N3143" s="9"/>
    </row>
    <row r="3144" spans="1:14" x14ac:dyDescent="0.25">
      <c r="A3144" s="7">
        <v>3142</v>
      </c>
      <c r="B3144" s="7" t="str">
        <f>[1]Sheet1!C3143</f>
        <v>TT_DTT_12</v>
      </c>
      <c r="C3144" s="7" t="str">
        <f>[1]Sheet1!H3143</f>
        <v>10.7713666</v>
      </c>
      <c r="D3144" s="7" t="str">
        <f>[1]Sheet1!I3143</f>
        <v>106.6655868</v>
      </c>
      <c r="E3144" s="7"/>
      <c r="F3144" s="7"/>
      <c r="G3144" s="5">
        <f t="shared" si="49"/>
        <v>3</v>
      </c>
      <c r="H3144" s="7" t="str">
        <f>[1]Sheet1!K3143</f>
        <v>Thành Thái 2</v>
      </c>
      <c r="I3144" s="7" t="str">
        <f>[1]Sheet1!G3143</f>
        <v>Trụ kim loại - thép nhúng kẽm nóng 4mm</v>
      </c>
      <c r="J3144" s="7" t="s">
        <v>22</v>
      </c>
      <c r="K3144" s="7"/>
      <c r="L3144" s="7" t="str">
        <f>[1]Sheet1!O3143</f>
        <v>Thành Thái</v>
      </c>
      <c r="M3144" s="10" t="str">
        <f>[1]Sheet1!P3143</f>
        <v>Phường 14</v>
      </c>
      <c r="N3144" s="10"/>
    </row>
    <row r="3145" spans="1:14" x14ac:dyDescent="0.25">
      <c r="A3145" s="5">
        <v>3143</v>
      </c>
      <c r="B3145" s="5" t="str">
        <f>[1]Sheet1!C3144</f>
        <v>TT_DTT_13</v>
      </c>
      <c r="C3145" s="5" t="str">
        <f>[1]Sheet1!H3144</f>
        <v>10.771655</v>
      </c>
      <c r="D3145" s="5" t="str">
        <f>[1]Sheet1!I3144</f>
        <v>106.6654883</v>
      </c>
      <c r="E3145" s="5"/>
      <c r="F3145" s="5"/>
      <c r="G3145" s="5">
        <f t="shared" si="49"/>
        <v>3</v>
      </c>
      <c r="H3145" s="5" t="str">
        <f>[1]Sheet1!K3144</f>
        <v>Thành Thái 2</v>
      </c>
      <c r="I3145" s="5" t="str">
        <f>[1]Sheet1!G3144</f>
        <v>Trụ kim loại - thép nhúng kẽm nóng 4mm</v>
      </c>
      <c r="J3145" s="5" t="s">
        <v>22</v>
      </c>
      <c r="K3145" s="5"/>
      <c r="L3145" s="5" t="str">
        <f>[1]Sheet1!O3144</f>
        <v>Thành Thái</v>
      </c>
      <c r="M3145" s="9" t="str">
        <f>[1]Sheet1!P3144</f>
        <v>Phường 14</v>
      </c>
      <c r="N3145" s="9"/>
    </row>
    <row r="3146" spans="1:14" x14ac:dyDescent="0.25">
      <c r="A3146" s="7">
        <v>3144</v>
      </c>
      <c r="B3146" s="7" t="str">
        <f>[1]Sheet1!C3145</f>
        <v>TT_DTT_14</v>
      </c>
      <c r="C3146" s="7" t="str">
        <f>[1]Sheet1!H3145</f>
        <v>10.7721021</v>
      </c>
      <c r="D3146" s="7" t="str">
        <f>[1]Sheet1!I3145</f>
        <v>106.6653028</v>
      </c>
      <c r="E3146" s="7"/>
      <c r="F3146" s="7"/>
      <c r="G3146" s="5">
        <f t="shared" si="49"/>
        <v>3</v>
      </c>
      <c r="H3146" s="7" t="str">
        <f>[1]Sheet1!K3145</f>
        <v>Thành Thái 2</v>
      </c>
      <c r="I3146" s="7" t="str">
        <f>[1]Sheet1!G3145</f>
        <v>Trụ kim loại - thép nhúng kẽm nóng 4mm</v>
      </c>
      <c r="J3146" s="7" t="s">
        <v>22</v>
      </c>
      <c r="K3146" s="7"/>
      <c r="L3146" s="7" t="str">
        <f>[1]Sheet1!O3145</f>
        <v>Thành Thái</v>
      </c>
      <c r="M3146" s="10" t="str">
        <f>[1]Sheet1!P3145</f>
        <v>Phường 14</v>
      </c>
      <c r="N3146" s="10"/>
    </row>
    <row r="3147" spans="1:14" x14ac:dyDescent="0.25">
      <c r="A3147" s="5">
        <v>3145</v>
      </c>
      <c r="B3147" s="5" t="str">
        <f>[1]Sheet1!C3146</f>
        <v>TT_DTT_15</v>
      </c>
      <c r="C3147" s="5" t="str">
        <f>[1]Sheet1!H3146</f>
        <v>10.7724466</v>
      </c>
      <c r="D3147" s="5" t="str">
        <f>[1]Sheet1!I3146</f>
        <v>106.6651998</v>
      </c>
      <c r="E3147" s="5"/>
      <c r="F3147" s="5"/>
      <c r="G3147" s="5">
        <f t="shared" si="49"/>
        <v>3</v>
      </c>
      <c r="H3147" s="5" t="str">
        <f>[1]Sheet1!K3146</f>
        <v>Thành Thái 2</v>
      </c>
      <c r="I3147" s="5" t="str">
        <f>[1]Sheet1!G3146</f>
        <v>Trụ kim loại - thép nhúng kẽm nóng 4mm</v>
      </c>
      <c r="J3147" s="5" t="s">
        <v>22</v>
      </c>
      <c r="K3147" s="5"/>
      <c r="L3147" s="5" t="str">
        <f>[1]Sheet1!O3146</f>
        <v>Thành Thái</v>
      </c>
      <c r="M3147" s="9" t="str">
        <f>[1]Sheet1!P3146</f>
        <v>Phường 14</v>
      </c>
      <c r="N3147" s="9"/>
    </row>
    <row r="3148" spans="1:14" x14ac:dyDescent="0.25">
      <c r="A3148" s="7">
        <v>3146</v>
      </c>
      <c r="B3148" s="7" t="str">
        <f>[1]Sheet1!C3147</f>
        <v>TT_DTT_16</v>
      </c>
      <c r="C3148" s="7" t="str">
        <f>[1]Sheet1!H3147</f>
        <v>10.7727533</v>
      </c>
      <c r="D3148" s="7" t="str">
        <f>[1]Sheet1!I3147</f>
        <v>106.6650817</v>
      </c>
      <c r="E3148" s="7"/>
      <c r="F3148" s="7"/>
      <c r="G3148" s="5">
        <f t="shared" si="49"/>
        <v>3</v>
      </c>
      <c r="H3148" s="7" t="str">
        <f>[1]Sheet1!K3147</f>
        <v>Thành Thái 2</v>
      </c>
      <c r="I3148" s="7" t="str">
        <f>[1]Sheet1!G3147</f>
        <v>Trụ kim loại - thép nhúng kẽm nóng 4mm</v>
      </c>
      <c r="J3148" s="7" t="s">
        <v>22</v>
      </c>
      <c r="K3148" s="7"/>
      <c r="L3148" s="7" t="str">
        <f>[1]Sheet1!O3147</f>
        <v>Thành Thái</v>
      </c>
      <c r="M3148" s="10" t="str">
        <f>[1]Sheet1!P3147</f>
        <v>Phường 14</v>
      </c>
      <c r="N3148" s="10"/>
    </row>
    <row r="3149" spans="1:14" x14ac:dyDescent="0.25">
      <c r="A3149" s="5">
        <v>3147</v>
      </c>
      <c r="B3149" s="5" t="str">
        <f>[1]Sheet1!C3148</f>
        <v>TT_DTT_17</v>
      </c>
      <c r="C3149" s="5" t="str">
        <f>[1]Sheet1!H3148</f>
        <v>10.7730894</v>
      </c>
      <c r="D3149" s="5" t="str">
        <f>[1]Sheet1!I3148</f>
        <v>106.6649329</v>
      </c>
      <c r="E3149" s="5"/>
      <c r="F3149" s="5"/>
      <c r="G3149" s="5">
        <f t="shared" si="49"/>
        <v>3</v>
      </c>
      <c r="H3149" s="5" t="str">
        <f>[1]Sheet1!K3148</f>
        <v>Thành Thái 2</v>
      </c>
      <c r="I3149" s="5" t="str">
        <f>[1]Sheet1!G3148</f>
        <v>Trụ kim loại - thép nhúng kẽm nóng 4mm</v>
      </c>
      <c r="J3149" s="5" t="s">
        <v>22</v>
      </c>
      <c r="K3149" s="5"/>
      <c r="L3149" s="5" t="str">
        <f>[1]Sheet1!O3148</f>
        <v>Thành Thái</v>
      </c>
      <c r="M3149" s="9" t="str">
        <f>[1]Sheet1!P3148</f>
        <v>Phường 14</v>
      </c>
      <c r="N3149" s="9"/>
    </row>
    <row r="3150" spans="1:14" x14ac:dyDescent="0.25">
      <c r="A3150" s="7">
        <v>3148</v>
      </c>
      <c r="B3150" s="7" t="str">
        <f>[1]Sheet1!C3149</f>
        <v>TT_DTT_18</v>
      </c>
      <c r="C3150" s="7" t="str">
        <f>[1]Sheet1!H3149</f>
        <v>10.7735633</v>
      </c>
      <c r="D3150" s="7" t="str">
        <f>[1]Sheet1!I3149</f>
        <v>106.664762</v>
      </c>
      <c r="E3150" s="7"/>
      <c r="F3150" s="7"/>
      <c r="G3150" s="5">
        <f t="shared" si="49"/>
        <v>3</v>
      </c>
      <c r="H3150" s="7" t="str">
        <f>[1]Sheet1!K3149</f>
        <v>Thành Thái 2</v>
      </c>
      <c r="I3150" s="7" t="str">
        <f>[1]Sheet1!G3149</f>
        <v>Trụ kim loại - thép nhúng kẽm nóng 4mm</v>
      </c>
      <c r="J3150" s="7" t="s">
        <v>22</v>
      </c>
      <c r="K3150" s="7"/>
      <c r="L3150" s="7" t="str">
        <f>[1]Sheet1!O3149</f>
        <v>Thành Thái</v>
      </c>
      <c r="M3150" s="10" t="str">
        <f>[1]Sheet1!P3149</f>
        <v>Phường 14</v>
      </c>
      <c r="N3150" s="10"/>
    </row>
    <row r="3151" spans="1:14" x14ac:dyDescent="0.25">
      <c r="A3151" s="5">
        <v>3149</v>
      </c>
      <c r="B3151" s="5" t="str">
        <f>[1]Sheet1!C3150</f>
        <v>TT_DTT_19</v>
      </c>
      <c r="C3151" s="5" t="str">
        <f>[1]Sheet1!H3150</f>
        <v>10.7738575</v>
      </c>
      <c r="D3151" s="5" t="str">
        <f>[1]Sheet1!I3150</f>
        <v>106.664599</v>
      </c>
      <c r="E3151" s="5"/>
      <c r="F3151" s="5"/>
      <c r="G3151" s="5">
        <f t="shared" si="49"/>
        <v>3</v>
      </c>
      <c r="H3151" s="5" t="str">
        <f>[1]Sheet1!K3150</f>
        <v>Thành Thái 2</v>
      </c>
      <c r="I3151" s="5" t="str">
        <f>[1]Sheet1!G3150</f>
        <v>Trụ kim loại - thép nhúng kẽm nóng 4mm</v>
      </c>
      <c r="J3151" s="5" t="s">
        <v>22</v>
      </c>
      <c r="K3151" s="5"/>
      <c r="L3151" s="5" t="str">
        <f>[1]Sheet1!O3150</f>
        <v>Thành Thái</v>
      </c>
      <c r="M3151" s="9" t="str">
        <f>[1]Sheet1!P3150</f>
        <v>Phường 14</v>
      </c>
      <c r="N3151" s="9"/>
    </row>
    <row r="3152" spans="1:14" x14ac:dyDescent="0.25">
      <c r="A3152" s="7">
        <v>3150</v>
      </c>
      <c r="B3152" s="7" t="str">
        <f>[1]Sheet1!C3151</f>
        <v>TT_DTT_20</v>
      </c>
      <c r="C3152" s="7" t="str">
        <f>[1]Sheet1!H3151</f>
        <v>10.7741654</v>
      </c>
      <c r="D3152" s="7" t="str">
        <f>[1]Sheet1!I3151</f>
        <v>106.6644832</v>
      </c>
      <c r="E3152" s="7"/>
      <c r="F3152" s="7"/>
      <c r="G3152" s="5">
        <f t="shared" si="49"/>
        <v>3</v>
      </c>
      <c r="H3152" s="7" t="str">
        <f>[1]Sheet1!K3151</f>
        <v>Thành Thái 2</v>
      </c>
      <c r="I3152" s="7" t="str">
        <f>[1]Sheet1!G3151</f>
        <v>Trụ kim loại - thép nhúng kẽm nóng 4mm</v>
      </c>
      <c r="J3152" s="7" t="s">
        <v>22</v>
      </c>
      <c r="K3152" s="7"/>
      <c r="L3152" s="7" t="str">
        <f>[1]Sheet1!O3151</f>
        <v>Thành Thái</v>
      </c>
      <c r="M3152" s="10" t="str">
        <f>[1]Sheet1!P3151</f>
        <v>Phường 14</v>
      </c>
      <c r="N3152" s="10"/>
    </row>
    <row r="3153" spans="1:14" x14ac:dyDescent="0.25">
      <c r="A3153" s="5">
        <v>3151</v>
      </c>
      <c r="B3153" s="5" t="str">
        <f>[1]Sheet1!C3152</f>
        <v>TT_DTT_21</v>
      </c>
      <c r="C3153" s="5" t="str">
        <f>[1]Sheet1!H3152</f>
        <v>10.7745</v>
      </c>
      <c r="D3153" s="5" t="str">
        <f>[1]Sheet1!I3152</f>
        <v>106.664325</v>
      </c>
      <c r="E3153" s="5"/>
      <c r="F3153" s="5"/>
      <c r="G3153" s="5">
        <f t="shared" si="49"/>
        <v>3</v>
      </c>
      <c r="H3153" s="5" t="str">
        <f>[1]Sheet1!K3152</f>
        <v>Thành Thái 2</v>
      </c>
      <c r="I3153" s="5" t="str">
        <f>[1]Sheet1!G3152</f>
        <v>Trụ kim loại - thép nhúng kẽm nóng 4mm</v>
      </c>
      <c r="J3153" s="5" t="s">
        <v>22</v>
      </c>
      <c r="K3153" s="5"/>
      <c r="L3153" s="5" t="str">
        <f>[1]Sheet1!O3152</f>
        <v>Thành Thái</v>
      </c>
      <c r="M3153" s="9" t="str">
        <f>[1]Sheet1!P3152</f>
        <v>Phường 14</v>
      </c>
      <c r="N3153" s="9"/>
    </row>
    <row r="3154" spans="1:14" x14ac:dyDescent="0.25">
      <c r="A3154" s="7">
        <v>3152</v>
      </c>
      <c r="B3154" s="7" t="str">
        <f>[1]Sheet1!C3153</f>
        <v>TT_DTT_22</v>
      </c>
      <c r="C3154" s="7" t="str">
        <f>[1]Sheet1!H3153</f>
        <v>10.7748888</v>
      </c>
      <c r="D3154" s="7" t="str">
        <f>[1]Sheet1!I3153</f>
        <v>106.6641924</v>
      </c>
      <c r="E3154" s="7"/>
      <c r="F3154" s="7"/>
      <c r="G3154" s="5">
        <f t="shared" si="49"/>
        <v>3</v>
      </c>
      <c r="H3154" s="7" t="str">
        <f>[1]Sheet1!K3153</f>
        <v>Thành Thái 2</v>
      </c>
      <c r="I3154" s="7" t="str">
        <f>[1]Sheet1!G3153</f>
        <v>Trụ kim loại - thép nhúng kẽm nóng 4mm</v>
      </c>
      <c r="J3154" s="7" t="s">
        <v>22</v>
      </c>
      <c r="K3154" s="7"/>
      <c r="L3154" s="7" t="str">
        <f>[1]Sheet1!O3153</f>
        <v>Thành Thái</v>
      </c>
      <c r="M3154" s="10" t="str">
        <f>[1]Sheet1!P3153</f>
        <v>Phường 14</v>
      </c>
      <c r="N3154" s="10"/>
    </row>
    <row r="3155" spans="1:14" x14ac:dyDescent="0.25">
      <c r="A3155" s="5">
        <v>3153</v>
      </c>
      <c r="B3155" s="5" t="str">
        <f>[1]Sheet1!C3154</f>
        <v>TT_DTT_23</v>
      </c>
      <c r="C3155" s="5" t="str">
        <f>[1]Sheet1!H3154</f>
        <v>10.7753116</v>
      </c>
      <c r="D3155" s="5" t="str">
        <f>[1]Sheet1!I3154</f>
        <v>106.6640277</v>
      </c>
      <c r="E3155" s="5"/>
      <c r="F3155" s="5"/>
      <c r="G3155" s="5">
        <f t="shared" si="49"/>
        <v>3</v>
      </c>
      <c r="H3155" s="5" t="str">
        <f>[1]Sheet1!K3154</f>
        <v>Thành Thái 2</v>
      </c>
      <c r="I3155" s="5" t="str">
        <f>[1]Sheet1!G3154</f>
        <v>Trụ kim loại - thép nhúng kẽm nóng 4mm</v>
      </c>
      <c r="J3155" s="5" t="s">
        <v>22</v>
      </c>
      <c r="K3155" s="5"/>
      <c r="L3155" s="5" t="str">
        <f>[1]Sheet1!O3154</f>
        <v>Thành Thái</v>
      </c>
      <c r="M3155" s="9" t="str">
        <f>[1]Sheet1!P3154</f>
        <v>Phường 14</v>
      </c>
      <c r="N3155" s="9"/>
    </row>
    <row r="3156" spans="1:14" x14ac:dyDescent="0.25">
      <c r="A3156" s="7">
        <v>3154</v>
      </c>
      <c r="B3156" s="7" t="str">
        <f>[1]Sheet1!C3155</f>
        <v>TT_DTT_24</v>
      </c>
      <c r="C3156" s="7" t="str">
        <f>[1]Sheet1!H3155</f>
        <v>10.7757606</v>
      </c>
      <c r="D3156" s="7" t="str">
        <f>[1]Sheet1!I3155</f>
        <v>106.663885</v>
      </c>
      <c r="E3156" s="7"/>
      <c r="F3156" s="7"/>
      <c r="G3156" s="5">
        <f t="shared" si="49"/>
        <v>3</v>
      </c>
      <c r="H3156" s="7" t="str">
        <f>[1]Sheet1!K3155</f>
        <v>Thành Thái 2</v>
      </c>
      <c r="I3156" s="7" t="str">
        <f>[1]Sheet1!G3155</f>
        <v>Trụ kim loại - thép nhúng kẽm nóng 4mm</v>
      </c>
      <c r="J3156" s="7" t="s">
        <v>22</v>
      </c>
      <c r="K3156" s="7"/>
      <c r="L3156" s="7" t="str">
        <f>[1]Sheet1!O3155</f>
        <v>Thành Thái</v>
      </c>
      <c r="M3156" s="10" t="str">
        <f>[1]Sheet1!P3155</f>
        <v>Phường 14</v>
      </c>
      <c r="N3156" s="10"/>
    </row>
    <row r="3157" spans="1:14" x14ac:dyDescent="0.25">
      <c r="A3157" s="5">
        <v>3155</v>
      </c>
      <c r="B3157" s="5" t="str">
        <f>[1]Sheet1!C3156</f>
        <v>TT_DTT_25</v>
      </c>
      <c r="C3157" s="5" t="str">
        <f>[1]Sheet1!H3156</f>
        <v>10.7761665</v>
      </c>
      <c r="D3157" s="5" t="str">
        <f>[1]Sheet1!I3156</f>
        <v>106.6636724</v>
      </c>
      <c r="E3157" s="5"/>
      <c r="F3157" s="5"/>
      <c r="G3157" s="5">
        <f t="shared" si="49"/>
        <v>3</v>
      </c>
      <c r="H3157" s="5" t="str">
        <f>[1]Sheet1!K3156</f>
        <v>Thành Thái 2</v>
      </c>
      <c r="I3157" s="5" t="str">
        <f>[1]Sheet1!G3156</f>
        <v>Trụ kim loại - thép nhúng kẽm nóng 4mm</v>
      </c>
      <c r="J3157" s="5" t="s">
        <v>22</v>
      </c>
      <c r="K3157" s="5"/>
      <c r="L3157" s="5" t="str">
        <f>[1]Sheet1!O3156</f>
        <v>Thành Thái</v>
      </c>
      <c r="M3157" s="9" t="str">
        <f>[1]Sheet1!P3156</f>
        <v>Phường 14</v>
      </c>
      <c r="N3157" s="9"/>
    </row>
    <row r="3158" spans="1:14" x14ac:dyDescent="0.25">
      <c r="A3158" s="7">
        <v>3156</v>
      </c>
      <c r="B3158" s="7" t="str">
        <f>[1]Sheet1!C3157</f>
        <v>H339THT_H339THT_1</v>
      </c>
      <c r="C3158" s="7" t="str">
        <f>[1]Sheet1!H3157</f>
        <v>10.7770008</v>
      </c>
      <c r="D3158" s="7" t="str">
        <f>[1]Sheet1!I3157</f>
        <v>106.6649219</v>
      </c>
      <c r="E3158" s="7"/>
      <c r="F3158" s="7"/>
      <c r="G3158" s="5">
        <f t="shared" si="49"/>
        <v>1</v>
      </c>
      <c r="H3158" s="7" t="str">
        <f>[1]Sheet1!K3157</f>
        <v>Hẻm 339 Tô Hiến Thành</v>
      </c>
      <c r="I3158" s="7" t="str">
        <f>[1]Sheet1!G3157</f>
        <v>Trụ bê tông đơn điện lực quản lý</v>
      </c>
      <c r="J3158" s="7" t="s">
        <v>22</v>
      </c>
      <c r="K3158" s="7"/>
      <c r="L3158" s="7" t="str">
        <f>[1]Sheet1!O3157</f>
        <v>Hẻm 339 Tô Hiến Thành</v>
      </c>
      <c r="M3158" s="10" t="str">
        <f>[1]Sheet1!P3157</f>
        <v>Phường 13</v>
      </c>
      <c r="N3158" s="10"/>
    </row>
    <row r="3159" spans="1:14" x14ac:dyDescent="0.25">
      <c r="A3159" s="5">
        <v>3157</v>
      </c>
      <c r="B3159" s="5" t="str">
        <f>[1]Sheet1!C3158</f>
        <v>H339THT_H339THT_2</v>
      </c>
      <c r="C3159" s="5" t="str">
        <f>[1]Sheet1!H3158</f>
        <v>10.7768431</v>
      </c>
      <c r="D3159" s="5" t="str">
        <f>[1]Sheet1!I3158</f>
        <v>106.6651371</v>
      </c>
      <c r="E3159" s="5"/>
      <c r="F3159" s="5"/>
      <c r="G3159" s="5">
        <f t="shared" si="49"/>
        <v>1</v>
      </c>
      <c r="H3159" s="5" t="str">
        <f>[1]Sheet1!K3158</f>
        <v>Hẻm 339 Tô Hiến Thành</v>
      </c>
      <c r="I3159" s="5" t="str">
        <f>[1]Sheet1!G3158</f>
        <v>Trụ bê tông đơn điện lực quản lý</v>
      </c>
      <c r="J3159" s="5" t="s">
        <v>22</v>
      </c>
      <c r="K3159" s="5"/>
      <c r="L3159" s="5" t="str">
        <f>[1]Sheet1!O3158</f>
        <v>Hẻm 339 Tô Hiến Thành</v>
      </c>
      <c r="M3159" s="9" t="str">
        <f>[1]Sheet1!P3158</f>
        <v>Phường 13</v>
      </c>
      <c r="N3159" s="9"/>
    </row>
    <row r="3160" spans="1:14" x14ac:dyDescent="0.25">
      <c r="A3160" s="7">
        <v>3158</v>
      </c>
      <c r="B3160" s="7" t="str">
        <f>[1]Sheet1!C3159</f>
        <v>H339THT_H339THT_3</v>
      </c>
      <c r="C3160" s="7" t="str">
        <f>[1]Sheet1!H3159</f>
        <v>10.7654581</v>
      </c>
      <c r="D3160" s="7" t="str">
        <f>[1]Sheet1!I3159</f>
        <v>106.6820336</v>
      </c>
      <c r="E3160" s="7"/>
      <c r="F3160" s="7"/>
      <c r="G3160" s="5">
        <f t="shared" si="49"/>
        <v>1</v>
      </c>
      <c r="H3160" s="7" t="str">
        <f>[1]Sheet1!K3159</f>
        <v>Hẻm 339 Tô Hiến Thành</v>
      </c>
      <c r="I3160" s="7" t="str">
        <f>[1]Sheet1!G3159</f>
        <v>Trụ bê tông đơn điện lực quản lý</v>
      </c>
      <c r="J3160" s="7" t="s">
        <v>22</v>
      </c>
      <c r="K3160" s="7"/>
      <c r="L3160" s="7" t="str">
        <f>[1]Sheet1!O3159</f>
        <v>Hẻm 339 Tô Hiến Thành</v>
      </c>
      <c r="M3160" s="10" t="str">
        <f>[1]Sheet1!P3159</f>
        <v>Phường 13</v>
      </c>
      <c r="N3160" s="10"/>
    </row>
    <row r="3161" spans="1:14" x14ac:dyDescent="0.25">
      <c r="A3161" s="5">
        <v>3159</v>
      </c>
      <c r="B3161" s="5" t="str">
        <f>[1]Sheet1!C3160</f>
        <v>H339THT_H339THT_4</v>
      </c>
      <c r="C3161" s="5" t="str">
        <f>[1]Sheet1!H3160</f>
        <v>10.7654581</v>
      </c>
      <c r="D3161" s="5" t="str">
        <f>[1]Sheet1!I3160</f>
        <v>106.6820336</v>
      </c>
      <c r="E3161" s="5"/>
      <c r="F3161" s="5"/>
      <c r="G3161" s="5">
        <f t="shared" si="49"/>
        <v>1</v>
      </c>
      <c r="H3161" s="5" t="str">
        <f>[1]Sheet1!K3160</f>
        <v>Hẻm 339 Tô Hiến Thành</v>
      </c>
      <c r="I3161" s="5" t="str">
        <f>[1]Sheet1!G3160</f>
        <v>Trụ bê tông đơn điện lực quản lý</v>
      </c>
      <c r="J3161" s="5" t="s">
        <v>22</v>
      </c>
      <c r="K3161" s="5"/>
      <c r="L3161" s="5" t="str">
        <f>[1]Sheet1!O3160</f>
        <v>Hẻm 339 Tô Hiến Thành</v>
      </c>
      <c r="M3161" s="9" t="str">
        <f>[1]Sheet1!P3160</f>
        <v>Phường 13</v>
      </c>
      <c r="N3161" s="9"/>
    </row>
    <row r="3162" spans="1:14" x14ac:dyDescent="0.25">
      <c r="A3162" s="7">
        <v>3160</v>
      </c>
      <c r="B3162" s="7" t="str">
        <f>[1]Sheet1!C3161</f>
        <v>H339THT_H339THT_5</v>
      </c>
      <c r="C3162" s="7" t="str">
        <f>[1]Sheet1!H3161</f>
        <v>10.7654581</v>
      </c>
      <c r="D3162" s="7" t="str">
        <f>[1]Sheet1!I3161</f>
        <v>106.6820336</v>
      </c>
      <c r="E3162" s="7"/>
      <c r="F3162" s="7"/>
      <c r="G3162" s="5">
        <f t="shared" si="49"/>
        <v>1</v>
      </c>
      <c r="H3162" s="7" t="str">
        <f>[1]Sheet1!K3161</f>
        <v>Hẻm 339 Tô Hiến Thành</v>
      </c>
      <c r="I3162" s="7" t="str">
        <f>[1]Sheet1!G3161</f>
        <v>Trụ bê tông đơn điện lực quản lý</v>
      </c>
      <c r="J3162" s="7" t="s">
        <v>22</v>
      </c>
      <c r="K3162" s="7"/>
      <c r="L3162" s="7" t="str">
        <f>[1]Sheet1!O3161</f>
        <v>Hẻm 339 Tô Hiến Thành</v>
      </c>
      <c r="M3162" s="10" t="str">
        <f>[1]Sheet1!P3161</f>
        <v>Phường 13</v>
      </c>
      <c r="N3162" s="10"/>
    </row>
    <row r="3163" spans="1:14" x14ac:dyDescent="0.25">
      <c r="A3163" s="5">
        <v>3161</v>
      </c>
      <c r="B3163" s="5" t="str">
        <f>[1]Sheet1!C3162</f>
        <v>H339THT_H339THT_6</v>
      </c>
      <c r="C3163" s="5" t="str">
        <f>[1]Sheet1!H3162</f>
        <v>10.775867775013</v>
      </c>
      <c r="D3163" s="5" t="str">
        <f>[1]Sheet1!I3162</f>
        <v>106.666034460068</v>
      </c>
      <c r="E3163" s="5"/>
      <c r="F3163" s="5"/>
      <c r="G3163" s="5">
        <f t="shared" si="49"/>
        <v>1</v>
      </c>
      <c r="H3163" s="5" t="str">
        <f>[1]Sheet1!K3162</f>
        <v>Hẻm 339 Tô Hiến Thành</v>
      </c>
      <c r="I3163" s="5" t="str">
        <f>[1]Sheet1!G3162</f>
        <v>Trụ bê tông đơn điện lực quản lý</v>
      </c>
      <c r="J3163" s="5" t="s">
        <v>22</v>
      </c>
      <c r="K3163" s="5"/>
      <c r="L3163" s="5" t="str">
        <f>[1]Sheet1!O3162</f>
        <v>Hẻm 339 Tô Hiến Thành</v>
      </c>
      <c r="M3163" s="9" t="str">
        <f>[1]Sheet1!P3162</f>
        <v>Phường 13</v>
      </c>
      <c r="N3163" s="9"/>
    </row>
    <row r="3164" spans="1:14" x14ac:dyDescent="0.25">
      <c r="A3164" s="7">
        <v>3162</v>
      </c>
      <c r="B3164" s="7" t="str">
        <f>[1]Sheet1!C3163</f>
        <v>H339THT_H339THT_7</v>
      </c>
      <c r="C3164" s="7" t="str">
        <f>[1]Sheet1!H3163</f>
        <v>10.776161</v>
      </c>
      <c r="D3164" s="7" t="str">
        <f>[1]Sheet1!I3163</f>
        <v>106.665799</v>
      </c>
      <c r="E3164" s="7"/>
      <c r="F3164" s="7"/>
      <c r="G3164" s="5">
        <f t="shared" si="49"/>
        <v>1</v>
      </c>
      <c r="H3164" s="7" t="str">
        <f>[1]Sheet1!K3163</f>
        <v>Hẻm 339 Tô Hiến Thành</v>
      </c>
      <c r="I3164" s="7" t="str">
        <f>[1]Sheet1!G3163</f>
        <v>Trụ bê tông đơn điện lực quản lý</v>
      </c>
      <c r="J3164" s="7" t="s">
        <v>22</v>
      </c>
      <c r="K3164" s="7"/>
      <c r="L3164" s="7" t="str">
        <f>[1]Sheet1!O3163</f>
        <v>Hẻm 339 Tô Hiến Thành</v>
      </c>
      <c r="M3164" s="10" t="str">
        <f>[1]Sheet1!P3163</f>
        <v>Phường 13</v>
      </c>
      <c r="N3164" s="10"/>
    </row>
    <row r="3165" spans="1:14" x14ac:dyDescent="0.25">
      <c r="A3165" s="5">
        <v>3163</v>
      </c>
      <c r="B3165" s="5" t="str">
        <f>[1]Sheet1!C3164</f>
        <v>H339THT_H339THT_8</v>
      </c>
      <c r="C3165" s="5" t="str">
        <f>[1]Sheet1!H3164</f>
        <v>10.776161</v>
      </c>
      <c r="D3165" s="5" t="str">
        <f>[1]Sheet1!I3164</f>
        <v>106.665799</v>
      </c>
      <c r="E3165" s="5"/>
      <c r="F3165" s="5"/>
      <c r="G3165" s="5">
        <f t="shared" si="49"/>
        <v>1</v>
      </c>
      <c r="H3165" s="5" t="str">
        <f>[1]Sheet1!K3164</f>
        <v>Hẻm 339 Tô Hiến Thành</v>
      </c>
      <c r="I3165" s="5" t="str">
        <f>[1]Sheet1!G3164</f>
        <v>Trụ bê tông đơn điện lực quản lý</v>
      </c>
      <c r="J3165" s="5" t="s">
        <v>22</v>
      </c>
      <c r="K3165" s="5"/>
      <c r="L3165" s="5" t="str">
        <f>[1]Sheet1!O3164</f>
        <v>Hẻm 339 Tô Hiến Thành</v>
      </c>
      <c r="M3165" s="9" t="str">
        <f>[1]Sheet1!P3164</f>
        <v>Phường 13</v>
      </c>
      <c r="N3165" s="9"/>
    </row>
    <row r="3166" spans="1:14" x14ac:dyDescent="0.25">
      <c r="A3166" s="7">
        <v>3164</v>
      </c>
      <c r="B3166" s="7" t="str">
        <f>[1]Sheet1!C3165</f>
        <v>H339THT_H339THT_9</v>
      </c>
      <c r="C3166" s="7" t="str">
        <f>[1]Sheet1!H3165</f>
        <v>10.776161</v>
      </c>
      <c r="D3166" s="7" t="str">
        <f>[1]Sheet1!I3165</f>
        <v>106.665799</v>
      </c>
      <c r="E3166" s="7"/>
      <c r="F3166" s="7"/>
      <c r="G3166" s="5">
        <f t="shared" si="49"/>
        <v>1</v>
      </c>
      <c r="H3166" s="7" t="str">
        <f>[1]Sheet1!K3165</f>
        <v>Hẻm 339 Tô Hiến Thành</v>
      </c>
      <c r="I3166" s="7" t="str">
        <f>[1]Sheet1!G3165</f>
        <v>Trụ bê tông đơn điện lực quản lý</v>
      </c>
      <c r="J3166" s="7" t="s">
        <v>22</v>
      </c>
      <c r="K3166" s="7"/>
      <c r="L3166" s="7" t="str">
        <f>[1]Sheet1!O3165</f>
        <v>Hẻm 339 Tô Hiến Thành</v>
      </c>
      <c r="M3166" s="10" t="str">
        <f>[1]Sheet1!P3165</f>
        <v>Phường 13</v>
      </c>
      <c r="N3166" s="10"/>
    </row>
    <row r="3167" spans="1:14" x14ac:dyDescent="0.25">
      <c r="A3167" s="5">
        <v>3165</v>
      </c>
      <c r="B3167" s="5" t="str">
        <f>[1]Sheet1!C3166</f>
        <v>H343THT_H339THT_1</v>
      </c>
      <c r="C3167" s="5" t="str">
        <f>[1]Sheet1!H3166</f>
        <v>10.776161</v>
      </c>
      <c r="D3167" s="5" t="str">
        <f>[1]Sheet1!I3166</f>
        <v>106.665799</v>
      </c>
      <c r="E3167" s="5"/>
      <c r="F3167" s="5"/>
      <c r="G3167" s="5">
        <f t="shared" si="49"/>
        <v>1</v>
      </c>
      <c r="H3167" s="5" t="str">
        <f>[1]Sheet1!K3166</f>
        <v>Hẻm 339 Tô Hiến Thành</v>
      </c>
      <c r="I3167" s="5" t="str">
        <f>[1]Sheet1!G3166</f>
        <v>Trụ bê tông đơn điện lực quản lý</v>
      </c>
      <c r="J3167" s="5" t="s">
        <v>22</v>
      </c>
      <c r="K3167" s="5"/>
      <c r="L3167" s="5" t="str">
        <f>[1]Sheet1!O3166</f>
        <v>Hẻm 343 Tô Hiến Thành</v>
      </c>
      <c r="M3167" s="9" t="str">
        <f>[1]Sheet1!P3166</f>
        <v>Phường 10</v>
      </c>
      <c r="N3167" s="9"/>
    </row>
    <row r="3168" spans="1:14" x14ac:dyDescent="0.25">
      <c r="A3168" s="7">
        <v>3166</v>
      </c>
      <c r="B3168" s="7" t="str">
        <f>[1]Sheet1!C3167</f>
        <v>H343THT_H339THT_2</v>
      </c>
      <c r="C3168" s="7" t="str">
        <f>[1]Sheet1!H3167</f>
        <v>10.7760153300025</v>
      </c>
      <c r="D3168" s="7" t="str">
        <f>[1]Sheet1!I3167</f>
        <v>106.665658950806</v>
      </c>
      <c r="E3168" s="7"/>
      <c r="F3168" s="7"/>
      <c r="G3168" s="5">
        <f t="shared" si="49"/>
        <v>1</v>
      </c>
      <c r="H3168" s="7" t="str">
        <f>[1]Sheet1!K3167</f>
        <v>Hẻm 339 Tô Hiến Thành</v>
      </c>
      <c r="I3168" s="7" t="str">
        <f>[1]Sheet1!G3167</f>
        <v>Trụ bê tông đơn điện lực quản lý</v>
      </c>
      <c r="J3168" s="7" t="s">
        <v>22</v>
      </c>
      <c r="K3168" s="7"/>
      <c r="L3168" s="7" t="str">
        <f>[1]Sheet1!O3167</f>
        <v>Hẻm 343 Tô Hiến Thành</v>
      </c>
      <c r="M3168" s="10" t="str">
        <f>[1]Sheet1!P3167</f>
        <v>Phường 10</v>
      </c>
      <c r="N3168" s="10"/>
    </row>
    <row r="3169" spans="1:14" x14ac:dyDescent="0.25">
      <c r="A3169" s="5">
        <v>3167</v>
      </c>
      <c r="B3169" s="5" t="str">
        <f>[1]Sheet1!C3168</f>
        <v>H343THT_H339THT_3</v>
      </c>
      <c r="C3169" s="5" t="str">
        <f>[1]Sheet1!H3168</f>
        <v>10.7758862193906</v>
      </c>
      <c r="D3169" s="5" t="str">
        <f>[1]Sheet1!I3168</f>
        <v>106.6655382514</v>
      </c>
      <c r="E3169" s="5"/>
      <c r="F3169" s="5"/>
      <c r="G3169" s="5">
        <f t="shared" si="49"/>
        <v>1</v>
      </c>
      <c r="H3169" s="5" t="str">
        <f>[1]Sheet1!K3168</f>
        <v>Hẻm 339 Tô Hiến Thành</v>
      </c>
      <c r="I3169" s="5" t="str">
        <f>[1]Sheet1!G3168</f>
        <v>Trụ bê tông đơn điện lực quản lý</v>
      </c>
      <c r="J3169" s="5" t="s">
        <v>22</v>
      </c>
      <c r="K3169" s="5"/>
      <c r="L3169" s="5" t="str">
        <f>[1]Sheet1!O3168</f>
        <v>Hẻm 343 Tô Hiến Thành</v>
      </c>
      <c r="M3169" s="9" t="str">
        <f>[1]Sheet1!P3168</f>
        <v>Phường 10</v>
      </c>
      <c r="N3169" s="9"/>
    </row>
    <row r="3170" spans="1:14" x14ac:dyDescent="0.25">
      <c r="A3170" s="7">
        <v>3168</v>
      </c>
      <c r="B3170" s="7" t="str">
        <f>[1]Sheet1!C3169</f>
        <v>H343THT_H339THT_4</v>
      </c>
      <c r="C3170" s="7" t="str">
        <f>[1]Sheet1!H3169</f>
        <v>10.776161</v>
      </c>
      <c r="D3170" s="7" t="str">
        <f>[1]Sheet1!I3169</f>
        <v>106.665799</v>
      </c>
      <c r="E3170" s="7"/>
      <c r="F3170" s="7"/>
      <c r="G3170" s="5">
        <f t="shared" si="49"/>
        <v>1</v>
      </c>
      <c r="H3170" s="7" t="str">
        <f>[1]Sheet1!K3169</f>
        <v>Hẻm 339 Tô Hiến Thành</v>
      </c>
      <c r="I3170" s="7" t="str">
        <f>[1]Sheet1!G3169</f>
        <v>Trụ bê tông đơn điện lực quản lý</v>
      </c>
      <c r="J3170" s="7" t="s">
        <v>22</v>
      </c>
      <c r="K3170" s="7"/>
      <c r="L3170" s="7" t="str">
        <f>[1]Sheet1!O3169</f>
        <v>Hẻm 343 Tô Hiến Thành</v>
      </c>
      <c r="M3170" s="10" t="str">
        <f>[1]Sheet1!P3169</f>
        <v>Phường 10</v>
      </c>
      <c r="N3170" s="10"/>
    </row>
    <row r="3171" spans="1:14" x14ac:dyDescent="0.25">
      <c r="A3171" s="5">
        <v>3169</v>
      </c>
      <c r="B3171" s="5" t="str">
        <f>[1]Sheet1!C3170</f>
        <v>H343THT_H339THT_5</v>
      </c>
      <c r="C3171" s="5" t="str">
        <f>[1]Sheet1!H3170</f>
        <v>10.7760601234671</v>
      </c>
      <c r="D3171" s="5" t="str">
        <f>[1]Sheet1!I3170</f>
        <v>106.665862798691</v>
      </c>
      <c r="E3171" s="5"/>
      <c r="F3171" s="5"/>
      <c r="G3171" s="5">
        <f t="shared" si="49"/>
        <v>1</v>
      </c>
      <c r="H3171" s="5" t="str">
        <f>[1]Sheet1!K3170</f>
        <v>Hẻm 339 Tô Hiến Thành</v>
      </c>
      <c r="I3171" s="5" t="str">
        <f>[1]Sheet1!G3170</f>
        <v>Trụ bê tông đơn điện lực quản lý</v>
      </c>
      <c r="J3171" s="5" t="s">
        <v>22</v>
      </c>
      <c r="K3171" s="5"/>
      <c r="L3171" s="5" t="str">
        <f>[1]Sheet1!O3170</f>
        <v>Hẻm 343 Tô Hiến Thành</v>
      </c>
      <c r="M3171" s="9" t="str">
        <f>[1]Sheet1!P3170</f>
        <v>Phường 10</v>
      </c>
      <c r="N3171" s="9"/>
    </row>
    <row r="3172" spans="1:14" x14ac:dyDescent="0.25">
      <c r="A3172" s="7">
        <v>3170</v>
      </c>
      <c r="B3172" s="7" t="str">
        <f>[1]Sheet1!C3171</f>
        <v>H343THT_H339THT_6</v>
      </c>
      <c r="C3172" s="7" t="str">
        <f>[1]Sheet1!H3171</f>
        <v>10.776161</v>
      </c>
      <c r="D3172" s="7" t="str">
        <f>[1]Sheet1!I3171</f>
        <v>106.665799</v>
      </c>
      <c r="E3172" s="7"/>
      <c r="F3172" s="7"/>
      <c r="G3172" s="5">
        <f t="shared" si="49"/>
        <v>1</v>
      </c>
      <c r="H3172" s="7" t="str">
        <f>[1]Sheet1!K3171</f>
        <v>Hẻm 339 Tô Hiến Thành</v>
      </c>
      <c r="I3172" s="7" t="str">
        <f>[1]Sheet1!G3171</f>
        <v>Trụ bê tông đơn điện lực quản lý</v>
      </c>
      <c r="J3172" s="7" t="s">
        <v>22</v>
      </c>
      <c r="K3172" s="7"/>
      <c r="L3172" s="7" t="str">
        <f>[1]Sheet1!O3171</f>
        <v>Hẻm 343 Tô Hiến Thành</v>
      </c>
      <c r="M3172" s="10" t="str">
        <f>[1]Sheet1!P3171</f>
        <v>Phường 10</v>
      </c>
      <c r="N3172" s="10"/>
    </row>
    <row r="3173" spans="1:14" x14ac:dyDescent="0.25">
      <c r="A3173" s="5">
        <v>3171</v>
      </c>
      <c r="B3173" s="5" t="str">
        <f>[1]Sheet1!C3172</f>
        <v>H343THT_H339THT_7</v>
      </c>
      <c r="C3173" s="5" t="str">
        <f>[1]Sheet1!H3172</f>
        <v>10.7756148234342</v>
      </c>
      <c r="D3173" s="5" t="str">
        <f>[1]Sheet1!I3172</f>
        <v>106.666114926338</v>
      </c>
      <c r="E3173" s="5"/>
      <c r="F3173" s="5"/>
      <c r="G3173" s="5">
        <f t="shared" si="49"/>
        <v>1</v>
      </c>
      <c r="H3173" s="5" t="str">
        <f>[1]Sheet1!K3172</f>
        <v>Hẻm 339 Tô Hiến Thành</v>
      </c>
      <c r="I3173" s="5" t="str">
        <f>[1]Sheet1!G3172</f>
        <v>Trụ bê tông đơn điện lực quản lý</v>
      </c>
      <c r="J3173" s="5" t="s">
        <v>22</v>
      </c>
      <c r="K3173" s="5"/>
      <c r="L3173" s="5" t="str">
        <f>[1]Sheet1!O3172</f>
        <v>Hẻm 343 Tô Hiến Thành</v>
      </c>
      <c r="M3173" s="9" t="str">
        <f>[1]Sheet1!P3172</f>
        <v>Phường 10</v>
      </c>
      <c r="N3173" s="9"/>
    </row>
    <row r="3174" spans="1:14" x14ac:dyDescent="0.25">
      <c r="A3174" s="7">
        <v>3172</v>
      </c>
      <c r="B3174" s="7" t="str">
        <f>[1]Sheet1!C3173</f>
        <v>H343THT_H339THT_8</v>
      </c>
      <c r="C3174" s="7" t="str">
        <f>[1]Sheet1!H3173</f>
        <v>10.776161</v>
      </c>
      <c r="D3174" s="7" t="str">
        <f>[1]Sheet1!I3173</f>
        <v>106.665799</v>
      </c>
      <c r="E3174" s="7"/>
      <c r="F3174" s="7"/>
      <c r="G3174" s="5">
        <f t="shared" si="49"/>
        <v>1</v>
      </c>
      <c r="H3174" s="7" t="str">
        <f>[1]Sheet1!K3173</f>
        <v>Hẻm 339 Tô Hiến Thành</v>
      </c>
      <c r="I3174" s="7" t="str">
        <f>[1]Sheet1!G3173</f>
        <v>Trụ bê tông đơn điện lực quản lý</v>
      </c>
      <c r="J3174" s="7" t="s">
        <v>22</v>
      </c>
      <c r="K3174" s="7"/>
      <c r="L3174" s="7" t="str">
        <f>[1]Sheet1!O3173</f>
        <v>Hẻm 343 Tô Hiến Thành</v>
      </c>
      <c r="M3174" s="10" t="str">
        <f>[1]Sheet1!P3173</f>
        <v>Phường 10</v>
      </c>
      <c r="N3174" s="10"/>
    </row>
    <row r="3175" spans="1:14" x14ac:dyDescent="0.25">
      <c r="A3175" s="5">
        <v>3173</v>
      </c>
      <c r="B3175" s="5" t="str">
        <f>[1]Sheet1!C3174</f>
        <v>H343THT_H339THT_9 (b.vẽ 1)</v>
      </c>
      <c r="C3175" s="5" t="str">
        <f>[1]Sheet1!H3174</f>
        <v>10.7756834</v>
      </c>
      <c r="D3175" s="5" t="str">
        <f>[1]Sheet1!I3174</f>
        <v>106.6654281</v>
      </c>
      <c r="E3175" s="5"/>
      <c r="F3175" s="5"/>
      <c r="G3175" s="5">
        <f t="shared" si="49"/>
        <v>1</v>
      </c>
      <c r="H3175" s="5" t="str">
        <f>[1]Sheet1!K3174</f>
        <v>Hẻm 339 Tô Hiến Thành</v>
      </c>
      <c r="I3175" s="5" t="str">
        <f>[1]Sheet1!G3174</f>
        <v>Trụ bê tông đơn điện lực quản lý</v>
      </c>
      <c r="J3175" s="5" t="s">
        <v>22</v>
      </c>
      <c r="K3175" s="5"/>
      <c r="L3175" s="5" t="str">
        <f>[1]Sheet1!O3174</f>
        <v>Hẻm 343 Tô Hiến Thành</v>
      </c>
      <c r="M3175" s="9" t="str">
        <f>[1]Sheet1!P3174</f>
        <v>Phường 10</v>
      </c>
      <c r="N3175" s="9"/>
    </row>
    <row r="3176" spans="1:14" x14ac:dyDescent="0.25">
      <c r="A3176" s="7">
        <v>3174</v>
      </c>
      <c r="B3176" s="7" t="str">
        <f>[1]Sheet1!C3175</f>
        <v>H343THT_H339THT_10 (b.vẽ 2)</v>
      </c>
      <c r="C3176" s="7" t="str">
        <f>[1]Sheet1!H3175</f>
        <v>10.7758363</v>
      </c>
      <c r="D3176" s="7" t="str">
        <f>[1]Sheet1!I3175</f>
        <v>106.6656672</v>
      </c>
      <c r="E3176" s="7"/>
      <c r="F3176" s="7"/>
      <c r="G3176" s="5">
        <f t="shared" si="49"/>
        <v>1</v>
      </c>
      <c r="H3176" s="7" t="str">
        <f>[1]Sheet1!K3175</f>
        <v>Hẻm 339 Tô Hiến Thành</v>
      </c>
      <c r="I3176" s="7" t="str">
        <f>[1]Sheet1!G3175</f>
        <v>Trụ bê tông đơn điện lực quản lý</v>
      </c>
      <c r="J3176" s="7" t="s">
        <v>22</v>
      </c>
      <c r="K3176" s="7"/>
      <c r="L3176" s="7" t="str">
        <f>[1]Sheet1!O3175</f>
        <v>Hẻm 343 Tô Hiến Thành</v>
      </c>
      <c r="M3176" s="10" t="str">
        <f>[1]Sheet1!P3175</f>
        <v>Phường 10</v>
      </c>
      <c r="N3176" s="10"/>
    </row>
    <row r="3177" spans="1:14" x14ac:dyDescent="0.25">
      <c r="A3177" s="5">
        <v>3175</v>
      </c>
      <c r="B3177" s="5" t="str">
        <f>[1]Sheet1!C3176</f>
        <v>H343THT_H339THT_11 (b.vẽ 3)</v>
      </c>
      <c r="C3177" s="5" t="str">
        <f>[1]Sheet1!H3176</f>
        <v>10.7760452</v>
      </c>
      <c r="D3177" s="5" t="str">
        <f>[1]Sheet1!I3176</f>
        <v>106.6658636</v>
      </c>
      <c r="E3177" s="5"/>
      <c r="F3177" s="5"/>
      <c r="G3177" s="5">
        <f t="shared" si="49"/>
        <v>1</v>
      </c>
      <c r="H3177" s="5" t="str">
        <f>[1]Sheet1!K3176</f>
        <v>Hẻm 339 Tô Hiến Thành</v>
      </c>
      <c r="I3177" s="5" t="str">
        <f>[1]Sheet1!G3176</f>
        <v>Trụ bê tông đơn điện lực quản lý</v>
      </c>
      <c r="J3177" s="5" t="s">
        <v>22</v>
      </c>
      <c r="K3177" s="5"/>
      <c r="L3177" s="5" t="str">
        <f>[1]Sheet1!O3176</f>
        <v>Hẻm 343 Tô Hiến Thành</v>
      </c>
      <c r="M3177" s="9" t="str">
        <f>[1]Sheet1!P3176</f>
        <v>Phường 10</v>
      </c>
      <c r="N3177" s="9"/>
    </row>
    <row r="3178" spans="1:14" x14ac:dyDescent="0.25">
      <c r="A3178" s="7">
        <v>3176</v>
      </c>
      <c r="B3178" s="7" t="str">
        <f>[1]Sheet1!C3177</f>
        <v>H573-SVH_H339THT_1</v>
      </c>
      <c r="C3178" s="7" t="str">
        <f>[1]Sheet1!H3177</f>
        <v>10.7759133</v>
      </c>
      <c r="D3178" s="7" t="str">
        <f>[1]Sheet1!I3177</f>
        <v>106.666105</v>
      </c>
      <c r="E3178" s="7"/>
      <c r="F3178" s="7"/>
      <c r="G3178" s="5">
        <f t="shared" si="49"/>
        <v>1</v>
      </c>
      <c r="H3178" s="7" t="str">
        <f>[1]Sheet1!K3177</f>
        <v>Hẻm 339 Tô Hiến Thành</v>
      </c>
      <c r="I3178" s="7" t="str">
        <f>[1]Sheet1!G3177</f>
        <v>Trụ bê tông đơn điện lực quản lý</v>
      </c>
      <c r="J3178" s="7" t="s">
        <v>22</v>
      </c>
      <c r="K3178" s="7"/>
      <c r="L3178" s="7" t="str">
        <f>[1]Sheet1!O3177</f>
        <v>Hẻm 573 Sư Vạn Hạnh</v>
      </c>
      <c r="M3178" s="10" t="str">
        <f>[1]Sheet1!P3177</f>
        <v>Phường 13</v>
      </c>
      <c r="N3178" s="10"/>
    </row>
    <row r="3179" spans="1:14" x14ac:dyDescent="0.25">
      <c r="A3179" s="5">
        <v>3177</v>
      </c>
      <c r="B3179" s="5" t="str">
        <f>[1]Sheet1!C3178</f>
        <v>H573-SVH_H339THT_2</v>
      </c>
      <c r="C3179" s="5" t="str">
        <f>[1]Sheet1!H3178</f>
        <v>10.7759897</v>
      </c>
      <c r="D3179" s="5" t="str">
        <f>[1]Sheet1!I3178</f>
        <v>106.666162</v>
      </c>
      <c r="E3179" s="5"/>
      <c r="F3179" s="5"/>
      <c r="G3179" s="5">
        <f t="shared" si="49"/>
        <v>1</v>
      </c>
      <c r="H3179" s="5" t="str">
        <f>[1]Sheet1!K3178</f>
        <v>Hẻm 339 Tô Hiến Thành</v>
      </c>
      <c r="I3179" s="5" t="str">
        <f>[1]Sheet1!G3178</f>
        <v>Trụ bê tông đơn điện lực quản lý</v>
      </c>
      <c r="J3179" s="5" t="s">
        <v>22</v>
      </c>
      <c r="K3179" s="5"/>
      <c r="L3179" s="5" t="str">
        <f>[1]Sheet1!O3178</f>
        <v>Hẻm 573 Sư Vạn Hạnh</v>
      </c>
      <c r="M3179" s="9" t="str">
        <f>[1]Sheet1!P3178</f>
        <v>Phường 13</v>
      </c>
      <c r="N3179" s="9"/>
    </row>
    <row r="3180" spans="1:14" x14ac:dyDescent="0.25">
      <c r="A3180" s="7">
        <v>3178</v>
      </c>
      <c r="B3180" s="7" t="str">
        <f>[1]Sheet1!C3179</f>
        <v>H573-SVH_H339THT_3</v>
      </c>
      <c r="C3180" s="7" t="str">
        <f>[1]Sheet1!H3179</f>
        <v>10.7760625</v>
      </c>
      <c r="D3180" s="7" t="str">
        <f>[1]Sheet1!I3179</f>
        <v>106.6663159</v>
      </c>
      <c r="E3180" s="7"/>
      <c r="F3180" s="7"/>
      <c r="G3180" s="5">
        <f t="shared" si="49"/>
        <v>1</v>
      </c>
      <c r="H3180" s="7" t="str">
        <f>[1]Sheet1!K3179</f>
        <v>Hẻm 339 Tô Hiến Thành</v>
      </c>
      <c r="I3180" s="7" t="str">
        <f>[1]Sheet1!G3179</f>
        <v>Trụ bê tông đơn điện lực quản lý</v>
      </c>
      <c r="J3180" s="7" t="s">
        <v>22</v>
      </c>
      <c r="K3180" s="7"/>
      <c r="L3180" s="7" t="str">
        <f>[1]Sheet1!O3179</f>
        <v>Hẻm 573 Sư Vạn Hạnh</v>
      </c>
      <c r="M3180" s="10" t="str">
        <f>[1]Sheet1!P3179</f>
        <v>Phường 13</v>
      </c>
      <c r="N3180" s="10"/>
    </row>
    <row r="3181" spans="1:14" x14ac:dyDescent="0.25">
      <c r="A3181" s="5">
        <v>3179</v>
      </c>
      <c r="B3181" s="5" t="str">
        <f>[1]Sheet1!C3180</f>
        <v>H573-SVH_H339THT_4</v>
      </c>
      <c r="C3181" s="5" t="str">
        <f>[1]Sheet1!H3180</f>
        <v>10.7762169</v>
      </c>
      <c r="D3181" s="5" t="str">
        <f>[1]Sheet1!I3180</f>
        <v>106.6664535</v>
      </c>
      <c r="E3181" s="5"/>
      <c r="F3181" s="5"/>
      <c r="G3181" s="5">
        <f t="shared" si="49"/>
        <v>1</v>
      </c>
      <c r="H3181" s="5" t="str">
        <f>[1]Sheet1!K3180</f>
        <v>Hẻm 339 Tô Hiến Thành</v>
      </c>
      <c r="I3181" s="5" t="str">
        <f>[1]Sheet1!G3180</f>
        <v>Trụ bê tông đơn điện lực quản lý</v>
      </c>
      <c r="J3181" s="5" t="s">
        <v>22</v>
      </c>
      <c r="K3181" s="5"/>
      <c r="L3181" s="5" t="str">
        <f>[1]Sheet1!O3180</f>
        <v>Hẻm 573 Sư Vạn Hạnh</v>
      </c>
      <c r="M3181" s="9" t="str">
        <f>[1]Sheet1!P3180</f>
        <v>Phường 13</v>
      </c>
      <c r="N3181" s="9"/>
    </row>
    <row r="3182" spans="1:14" x14ac:dyDescent="0.25">
      <c r="A3182" s="7">
        <v>3180</v>
      </c>
      <c r="B3182" s="7" t="str">
        <f>[1]Sheet1!C3181</f>
        <v>H585-SVH_H339THT_1</v>
      </c>
      <c r="C3182" s="7" t="str">
        <f>[1]Sheet1!H3181</f>
        <v>10.7769439</v>
      </c>
      <c r="D3182" s="7" t="str">
        <f>[1]Sheet1!I3181</f>
        <v>106.665297</v>
      </c>
      <c r="E3182" s="7"/>
      <c r="F3182" s="7"/>
      <c r="G3182" s="5">
        <f t="shared" si="49"/>
        <v>1</v>
      </c>
      <c r="H3182" s="7" t="str">
        <f>[1]Sheet1!K3181</f>
        <v>Hẻm 339 Tô Hiến Thành</v>
      </c>
      <c r="I3182" s="7" t="str">
        <f>[1]Sheet1!G3181</f>
        <v>Trụ bê tông đơn điện lực quản lý</v>
      </c>
      <c r="J3182" s="7" t="s">
        <v>22</v>
      </c>
      <c r="K3182" s="7"/>
      <c r="L3182" s="7" t="str">
        <f>[1]Sheet1!O3181</f>
        <v>Hẻm 585 Sư Vạn Hạnh</v>
      </c>
      <c r="M3182" s="10" t="str">
        <f>[1]Sheet1!P3181</f>
        <v>Phường 13</v>
      </c>
      <c r="N3182" s="10"/>
    </row>
    <row r="3183" spans="1:14" x14ac:dyDescent="0.25">
      <c r="A3183" s="5">
        <v>3181</v>
      </c>
      <c r="B3183" s="5" t="str">
        <f>[1]Sheet1!C3182</f>
        <v>H585-SVH_H339THT_2</v>
      </c>
      <c r="C3183" s="5" t="str">
        <f>[1]Sheet1!H3182</f>
        <v>10.7769275</v>
      </c>
      <c r="D3183" s="5" t="str">
        <f>[1]Sheet1!I3182</f>
        <v>106.665292</v>
      </c>
      <c r="E3183" s="5"/>
      <c r="F3183" s="5"/>
      <c r="G3183" s="5">
        <f t="shared" si="49"/>
        <v>1</v>
      </c>
      <c r="H3183" s="5" t="str">
        <f>[1]Sheet1!K3182</f>
        <v>Hẻm 339 Tô Hiến Thành</v>
      </c>
      <c r="I3183" s="5" t="str">
        <f>[1]Sheet1!G3182</f>
        <v>Trụ bê tông đơn điện lực quản lý</v>
      </c>
      <c r="J3183" s="5" t="s">
        <v>22</v>
      </c>
      <c r="K3183" s="5"/>
      <c r="L3183" s="5" t="str">
        <f>[1]Sheet1!O3182</f>
        <v>Hẻm 585 Sư Vạn Hạnh</v>
      </c>
      <c r="M3183" s="9" t="str">
        <f>[1]Sheet1!P3182</f>
        <v>Phường 13</v>
      </c>
      <c r="N3183" s="9"/>
    </row>
    <row r="3184" spans="1:14" x14ac:dyDescent="0.25">
      <c r="A3184" s="7">
        <v>3182</v>
      </c>
      <c r="B3184" s="7" t="str">
        <f>[1]Sheet1!C3183</f>
        <v>H585-SVH_H339THT_3</v>
      </c>
      <c r="C3184" s="7" t="str">
        <f>[1]Sheet1!H3183</f>
        <v>10.7769797</v>
      </c>
      <c r="D3184" s="7" t="str">
        <f>[1]Sheet1!I3183</f>
        <v>106.6653844</v>
      </c>
      <c r="E3184" s="7"/>
      <c r="F3184" s="7"/>
      <c r="G3184" s="5">
        <f t="shared" si="49"/>
        <v>1</v>
      </c>
      <c r="H3184" s="7" t="str">
        <f>[1]Sheet1!K3183</f>
        <v>Hẻm 339 Tô Hiến Thành</v>
      </c>
      <c r="I3184" s="7" t="str">
        <f>[1]Sheet1!G3183</f>
        <v>Trụ bê tông đơn điện lực quản lý</v>
      </c>
      <c r="J3184" s="7" t="s">
        <v>22</v>
      </c>
      <c r="K3184" s="7"/>
      <c r="L3184" s="7" t="str">
        <f>[1]Sheet1!O3183</f>
        <v>Hẻm 585 Sư Vạn Hạnh</v>
      </c>
      <c r="M3184" s="10" t="str">
        <f>[1]Sheet1!P3183</f>
        <v>Phường 13</v>
      </c>
      <c r="N3184" s="10"/>
    </row>
    <row r="3185" spans="1:14" x14ac:dyDescent="0.25">
      <c r="A3185" s="5">
        <v>3183</v>
      </c>
      <c r="B3185" s="5" t="str">
        <f>[1]Sheet1!C3184</f>
        <v>H585-SVH_H339THT_4</v>
      </c>
      <c r="C3185" s="5" t="str">
        <f>[1]Sheet1!H3184</f>
        <v>10.7771259</v>
      </c>
      <c r="D3185" s="5" t="str">
        <f>[1]Sheet1!I3184</f>
        <v>106.6654961</v>
      </c>
      <c r="E3185" s="5"/>
      <c r="F3185" s="5"/>
      <c r="G3185" s="5">
        <f t="shared" si="49"/>
        <v>1</v>
      </c>
      <c r="H3185" s="5" t="str">
        <f>[1]Sheet1!K3184</f>
        <v>Hẻm 339 Tô Hiến Thành</v>
      </c>
      <c r="I3185" s="5" t="str">
        <f>[1]Sheet1!G3184</f>
        <v>Trụ bê tông đơn điện lực quản lý</v>
      </c>
      <c r="J3185" s="5" t="s">
        <v>22</v>
      </c>
      <c r="K3185" s="5"/>
      <c r="L3185" s="5" t="str">
        <f>[1]Sheet1!O3184</f>
        <v>Hẻm 585 Sư Vạn Hạnh</v>
      </c>
      <c r="M3185" s="9" t="str">
        <f>[1]Sheet1!P3184</f>
        <v>Phường 13</v>
      </c>
      <c r="N3185" s="9"/>
    </row>
    <row r="3186" spans="1:14" x14ac:dyDescent="0.25">
      <c r="A3186" s="7">
        <v>3184</v>
      </c>
      <c r="B3186" s="7" t="str">
        <f>[1]Sheet1!C3185</f>
        <v>H585-SVH_H339THT_5</v>
      </c>
      <c r="C3186" s="7" t="str">
        <f>[1]Sheet1!H3185</f>
        <v>10.7772255</v>
      </c>
      <c r="D3186" s="7" t="str">
        <f>[1]Sheet1!I3185</f>
        <v>106.6656898</v>
      </c>
      <c r="E3186" s="7"/>
      <c r="F3186" s="7"/>
      <c r="G3186" s="5">
        <f t="shared" si="49"/>
        <v>1</v>
      </c>
      <c r="H3186" s="7" t="str">
        <f>[1]Sheet1!K3185</f>
        <v>Hẻm 339 Tô Hiến Thành</v>
      </c>
      <c r="I3186" s="7" t="str">
        <f>[1]Sheet1!G3185</f>
        <v>Trụ bê tông đơn điện lực quản lý</v>
      </c>
      <c r="J3186" s="7" t="s">
        <v>22</v>
      </c>
      <c r="K3186" s="7"/>
      <c r="L3186" s="7" t="str">
        <f>[1]Sheet1!O3185</f>
        <v>Hẻm 585 Sư Vạn Hạnh</v>
      </c>
      <c r="M3186" s="10" t="str">
        <f>[1]Sheet1!P3185</f>
        <v>Phường 13</v>
      </c>
      <c r="N3186" s="10"/>
    </row>
    <row r="3187" spans="1:14" x14ac:dyDescent="0.25">
      <c r="A3187" s="5">
        <v>3185</v>
      </c>
      <c r="B3187" s="5" t="str">
        <f>[1]Sheet1!C3186</f>
        <v>H585-SVH_H339THT_6</v>
      </c>
      <c r="C3187" s="5" t="str">
        <f>[1]Sheet1!H3186</f>
        <v>10.7771806</v>
      </c>
      <c r="D3187" s="5" t="str">
        <f>[1]Sheet1!I3186</f>
        <v>106.6653452</v>
      </c>
      <c r="E3187" s="5"/>
      <c r="F3187" s="5"/>
      <c r="G3187" s="5">
        <f t="shared" si="49"/>
        <v>1</v>
      </c>
      <c r="H3187" s="5" t="str">
        <f>[1]Sheet1!K3186</f>
        <v>Hẻm 339 Tô Hiến Thành</v>
      </c>
      <c r="I3187" s="5" t="str">
        <f>[1]Sheet1!G3186</f>
        <v>Trụ bê tông đơn điện lực quản lý</v>
      </c>
      <c r="J3187" s="5" t="s">
        <v>22</v>
      </c>
      <c r="K3187" s="5"/>
      <c r="L3187" s="5" t="str">
        <f>[1]Sheet1!O3186</f>
        <v>Hẻm 585 Sư Vạn Hạnh</v>
      </c>
      <c r="M3187" s="9" t="str">
        <f>[1]Sheet1!P3186</f>
        <v>Phường 13</v>
      </c>
      <c r="N3187" s="9"/>
    </row>
    <row r="3188" spans="1:14" x14ac:dyDescent="0.25">
      <c r="A3188" s="7">
        <v>3186</v>
      </c>
      <c r="B3188" s="7" t="str">
        <f>[1]Sheet1!C3187</f>
        <v>CL_CL.1_1 (cũ bê tông)</v>
      </c>
      <c r="C3188" s="7" t="str">
        <f>[1]Sheet1!H3187</f>
        <v>10.7798722</v>
      </c>
      <c r="D3188" s="7" t="str">
        <f>[1]Sheet1!I3187</f>
        <v>106.6630465</v>
      </c>
      <c r="E3188" s="7"/>
      <c r="F3188" s="7"/>
      <c r="G3188" s="5">
        <f t="shared" si="49"/>
        <v>3</v>
      </c>
      <c r="H3188" s="7" t="str">
        <f>[1]Sheet1!K3187</f>
        <v>Cửu Long 1</v>
      </c>
      <c r="I3188" s="7" t="str">
        <f>[1]Sheet1!G3187</f>
        <v>Trụ kim loại - thép nhúng kẽm nóng 4mm</v>
      </c>
      <c r="J3188" s="7" t="s">
        <v>22</v>
      </c>
      <c r="K3188" s="7"/>
      <c r="L3188" s="7" t="str">
        <f>[1]Sheet1!O3187</f>
        <v>Cửu Long</v>
      </c>
      <c r="M3188" s="10" t="str">
        <f>[1]Sheet1!P3187</f>
        <v>Phường 15</v>
      </c>
      <c r="N3188" s="10"/>
    </row>
    <row r="3189" spans="1:14" x14ac:dyDescent="0.25">
      <c r="A3189" s="5">
        <v>3187</v>
      </c>
      <c r="B3189" s="5" t="str">
        <f>[1]Sheet1!C3188</f>
        <v>CL_CL.1_2 (cũ bê tông)</v>
      </c>
      <c r="C3189" s="5" t="str">
        <f>[1]Sheet1!H3188</f>
        <v>10.7799634</v>
      </c>
      <c r="D3189" s="5" t="str">
        <f>[1]Sheet1!I3188</f>
        <v>106.6631239</v>
      </c>
      <c r="E3189" s="5"/>
      <c r="F3189" s="5"/>
      <c r="G3189" s="5">
        <f t="shared" si="49"/>
        <v>3</v>
      </c>
      <c r="H3189" s="5" t="str">
        <f>[1]Sheet1!K3188</f>
        <v>Cửu Long 1</v>
      </c>
      <c r="I3189" s="5" t="str">
        <f>[1]Sheet1!G3188</f>
        <v>Trụ kim loại - thép nhúng kẽm nóng 4mm</v>
      </c>
      <c r="J3189" s="5" t="s">
        <v>22</v>
      </c>
      <c r="K3189" s="5"/>
      <c r="L3189" s="5" t="str">
        <f>[1]Sheet1!O3188</f>
        <v>Cửu Long</v>
      </c>
      <c r="M3189" s="9" t="str">
        <f>[1]Sheet1!P3188</f>
        <v>Phường 15</v>
      </c>
      <c r="N3189" s="9"/>
    </row>
    <row r="3190" spans="1:14" x14ac:dyDescent="0.25">
      <c r="A3190" s="7">
        <v>3188</v>
      </c>
      <c r="B3190" s="7" t="str">
        <f>[1]Sheet1!C3189</f>
        <v>CL_CL.1_3A/3B (cũ bê tông  1 HPS 250W)</v>
      </c>
      <c r="C3190" s="7" t="str">
        <f>[1]Sheet1!H3189</f>
        <v>10.7803043</v>
      </c>
      <c r="D3190" s="7" t="str">
        <f>[1]Sheet1!I3189</f>
        <v>106.6629504</v>
      </c>
      <c r="E3190" s="7"/>
      <c r="F3190" s="7"/>
      <c r="G3190" s="5">
        <f t="shared" si="49"/>
        <v>3</v>
      </c>
      <c r="H3190" s="7" t="str">
        <f>[1]Sheet1!K3189</f>
        <v>Cửu Long 1</v>
      </c>
      <c r="I3190" s="7" t="str">
        <f>[1]Sheet1!G3189</f>
        <v>Trụ kim loại - thép nhúng kẽm nóng 4mm</v>
      </c>
      <c r="J3190" s="7" t="s">
        <v>22</v>
      </c>
      <c r="K3190" s="7"/>
      <c r="L3190" s="7" t="str">
        <f>[1]Sheet1!O3189</f>
        <v>Cửu Long</v>
      </c>
      <c r="M3190" s="10" t="str">
        <f>[1]Sheet1!P3189</f>
        <v>Phường 15</v>
      </c>
      <c r="N3190" s="10"/>
    </row>
    <row r="3191" spans="1:14" x14ac:dyDescent="0.25">
      <c r="A3191" s="5">
        <v>3189</v>
      </c>
      <c r="B3191" s="5" t="str">
        <f>[1]Sheet1!C3190</f>
        <v>CL_CL.1_4 (cũ bê tông)</v>
      </c>
      <c r="C3191" s="5" t="str">
        <f>[1]Sheet1!H3190</f>
        <v>10.7804357</v>
      </c>
      <c r="D3191" s="5" t="str">
        <f>[1]Sheet1!I3190</f>
        <v>106.6629013</v>
      </c>
      <c r="E3191" s="5"/>
      <c r="F3191" s="5"/>
      <c r="G3191" s="5">
        <f t="shared" si="49"/>
        <v>3</v>
      </c>
      <c r="H3191" s="5" t="str">
        <f>[1]Sheet1!K3190</f>
        <v>Cửu Long 1</v>
      </c>
      <c r="I3191" s="5" t="str">
        <f>[1]Sheet1!G3190</f>
        <v>Trụ kim loại - thép nhúng kẽm nóng 4mm</v>
      </c>
      <c r="J3191" s="5" t="s">
        <v>22</v>
      </c>
      <c r="K3191" s="5"/>
      <c r="L3191" s="5" t="str">
        <f>[1]Sheet1!O3190</f>
        <v>Cửu Long</v>
      </c>
      <c r="M3191" s="9" t="str">
        <f>[1]Sheet1!P3190</f>
        <v>Phường 15</v>
      </c>
      <c r="N3191" s="9"/>
    </row>
    <row r="3192" spans="1:14" x14ac:dyDescent="0.25">
      <c r="A3192" s="7">
        <v>3190</v>
      </c>
      <c r="B3192" s="7" t="str">
        <f>[1]Sheet1!C3191</f>
        <v>CL_CL.1_5</v>
      </c>
      <c r="C3192" s="7" t="str">
        <f>[1]Sheet1!H3191</f>
        <v>10.7809802</v>
      </c>
      <c r="D3192" s="7" t="str">
        <f>[1]Sheet1!I3191</f>
        <v>106.6626038</v>
      </c>
      <c r="E3192" s="7"/>
      <c r="F3192" s="7"/>
      <c r="G3192" s="5">
        <f t="shared" si="49"/>
        <v>3</v>
      </c>
      <c r="H3192" s="7" t="str">
        <f>[1]Sheet1!K3191</f>
        <v>Cửu Long 1</v>
      </c>
      <c r="I3192" s="7" t="str">
        <f>[1]Sheet1!G3191</f>
        <v>Trụ kim loại - thép nhúng kẽm nóng 4mm</v>
      </c>
      <c r="J3192" s="7" t="s">
        <v>22</v>
      </c>
      <c r="K3192" s="7"/>
      <c r="L3192" s="7" t="str">
        <f>[1]Sheet1!O3191</f>
        <v>Cửu Long</v>
      </c>
      <c r="M3192" s="10" t="str">
        <f>[1]Sheet1!P3191</f>
        <v>Phường 15</v>
      </c>
      <c r="N3192" s="10"/>
    </row>
    <row r="3193" spans="1:14" x14ac:dyDescent="0.25">
      <c r="A3193" s="5">
        <v>3191</v>
      </c>
      <c r="B3193" s="5" t="str">
        <f>[1]Sheet1!C3192</f>
        <v>CL_CL.1_6</v>
      </c>
      <c r="C3193" s="5" t="str">
        <f>[1]Sheet1!H3192</f>
        <v>10.7811743</v>
      </c>
      <c r="D3193" s="5" t="str">
        <f>[1]Sheet1!I3192</f>
        <v>106.6625401</v>
      </c>
      <c r="E3193" s="5"/>
      <c r="F3193" s="5"/>
      <c r="G3193" s="5">
        <f t="shared" si="49"/>
        <v>3</v>
      </c>
      <c r="H3193" s="5" t="str">
        <f>[1]Sheet1!K3192</f>
        <v>Cửu Long 1</v>
      </c>
      <c r="I3193" s="5" t="str">
        <f>[1]Sheet1!G3192</f>
        <v>Trụ kim loại - thép nhúng kẽm nóng 4mm</v>
      </c>
      <c r="J3193" s="5" t="s">
        <v>22</v>
      </c>
      <c r="K3193" s="5"/>
      <c r="L3193" s="5" t="str">
        <f>[1]Sheet1!O3192</f>
        <v>Cửu Long</v>
      </c>
      <c r="M3193" s="9" t="str">
        <f>[1]Sheet1!P3192</f>
        <v>Phường 15</v>
      </c>
      <c r="N3193" s="9"/>
    </row>
    <row r="3194" spans="1:14" x14ac:dyDescent="0.25">
      <c r="A3194" s="7">
        <v>3192</v>
      </c>
      <c r="B3194" s="7" t="str">
        <f>[1]Sheet1!C3193</f>
        <v>CL_CL.1_7A/7B</v>
      </c>
      <c r="C3194" s="7" t="str">
        <f>[1]Sheet1!H3193</f>
        <v>10.7814262</v>
      </c>
      <c r="D3194" s="7" t="str">
        <f>[1]Sheet1!I3193</f>
        <v>106.6624162</v>
      </c>
      <c r="E3194" s="7"/>
      <c r="F3194" s="7"/>
      <c r="G3194" s="5">
        <f t="shared" si="49"/>
        <v>3</v>
      </c>
      <c r="H3194" s="7" t="str">
        <f>[1]Sheet1!K3193</f>
        <v>Cửu Long 1</v>
      </c>
      <c r="I3194" s="7" t="str">
        <f>[1]Sheet1!G3193</f>
        <v>Trụ kim loại - thép nhúng kẽm nóng 4mm</v>
      </c>
      <c r="J3194" s="7" t="s">
        <v>22</v>
      </c>
      <c r="K3194" s="7"/>
      <c r="L3194" s="7" t="str">
        <f>[1]Sheet1!O3193</f>
        <v>Cửu Long</v>
      </c>
      <c r="M3194" s="10" t="str">
        <f>[1]Sheet1!P3193</f>
        <v>Phường 15</v>
      </c>
      <c r="N3194" s="10"/>
    </row>
    <row r="3195" spans="1:14" x14ac:dyDescent="0.25">
      <c r="A3195" s="5">
        <v>3193</v>
      </c>
      <c r="B3195" s="5" t="str">
        <f>[1]Sheet1!C3194</f>
        <v>CL_CL.1_8</v>
      </c>
      <c r="C3195" s="5" t="str">
        <f>[1]Sheet1!H3194</f>
        <v>10.7815755</v>
      </c>
      <c r="D3195" s="5" t="str">
        <f>[1]Sheet1!I3194</f>
        <v>106.6622632</v>
      </c>
      <c r="E3195" s="5"/>
      <c r="F3195" s="5"/>
      <c r="G3195" s="5">
        <f t="shared" si="49"/>
        <v>3</v>
      </c>
      <c r="H3195" s="5" t="str">
        <f>[1]Sheet1!K3194</f>
        <v>Cửu Long 1</v>
      </c>
      <c r="I3195" s="5" t="str">
        <f>[1]Sheet1!G3194</f>
        <v>Trụ kim loại - thép nhúng kẽm nóng 4mm</v>
      </c>
      <c r="J3195" s="5" t="s">
        <v>22</v>
      </c>
      <c r="K3195" s="5"/>
      <c r="L3195" s="5" t="str">
        <f>[1]Sheet1!O3194</f>
        <v>Cửu Long</v>
      </c>
      <c r="M3195" s="9" t="str">
        <f>[1]Sheet1!P3194</f>
        <v>Phường 15</v>
      </c>
      <c r="N3195" s="9"/>
    </row>
    <row r="3196" spans="1:14" x14ac:dyDescent="0.25">
      <c r="A3196" s="7">
        <v>3194</v>
      </c>
      <c r="B3196" s="7" t="str">
        <f>[1]Sheet1!C3195</f>
        <v>CL_CL.1_9</v>
      </c>
      <c r="C3196" s="7" t="str">
        <f>[1]Sheet1!H3195</f>
        <v>10.781802</v>
      </c>
      <c r="D3196" s="7" t="str">
        <f>[1]Sheet1!I3195</f>
        <v>106.6620904</v>
      </c>
      <c r="E3196" s="7"/>
      <c r="F3196" s="7"/>
      <c r="G3196" s="5">
        <f t="shared" si="49"/>
        <v>3</v>
      </c>
      <c r="H3196" s="7" t="str">
        <f>[1]Sheet1!K3195</f>
        <v>Cửu Long 1</v>
      </c>
      <c r="I3196" s="7" t="str">
        <f>[1]Sheet1!G3195</f>
        <v>Trụ kim loại - thép nhúng kẽm nóng 4mm</v>
      </c>
      <c r="J3196" s="7" t="s">
        <v>22</v>
      </c>
      <c r="K3196" s="7"/>
      <c r="L3196" s="7" t="str">
        <f>[1]Sheet1!O3195</f>
        <v>Cửu Long</v>
      </c>
      <c r="M3196" s="10" t="str">
        <f>[1]Sheet1!P3195</f>
        <v>Phường 15</v>
      </c>
      <c r="N3196" s="10"/>
    </row>
    <row r="3197" spans="1:14" x14ac:dyDescent="0.25">
      <c r="A3197" s="5">
        <v>3195</v>
      </c>
      <c r="B3197" s="5" t="str">
        <f>[1]Sheet1!C3196</f>
        <v>CL_CL.1_10A/10B</v>
      </c>
      <c r="C3197" s="5" t="str">
        <f>[1]Sheet1!H3196</f>
        <v>10.7819984</v>
      </c>
      <c r="D3197" s="5" t="str">
        <f>[1]Sheet1!I3196</f>
        <v>106.6620214</v>
      </c>
      <c r="E3197" s="5"/>
      <c r="F3197" s="5"/>
      <c r="G3197" s="5">
        <f t="shared" si="49"/>
        <v>3</v>
      </c>
      <c r="H3197" s="5" t="str">
        <f>[1]Sheet1!K3196</f>
        <v>Cửu Long 1</v>
      </c>
      <c r="I3197" s="5" t="str">
        <f>[1]Sheet1!G3196</f>
        <v>Trụ kim loại - thép nhúng kẽm nóng 4mm</v>
      </c>
      <c r="J3197" s="5" t="s">
        <v>22</v>
      </c>
      <c r="K3197" s="5"/>
      <c r="L3197" s="5" t="str">
        <f>[1]Sheet1!O3196</f>
        <v>Cửu Long</v>
      </c>
      <c r="M3197" s="9" t="str">
        <f>[1]Sheet1!P3196</f>
        <v>Phường 15</v>
      </c>
      <c r="N3197" s="9"/>
    </row>
    <row r="3198" spans="1:14" x14ac:dyDescent="0.25">
      <c r="A3198" s="7">
        <v>3196</v>
      </c>
      <c r="B3198" s="7" t="str">
        <f>[1]Sheet1!C3197</f>
        <v>CL_CL.1_11</v>
      </c>
      <c r="C3198" s="7" t="str">
        <f>[1]Sheet1!H3197</f>
        <v>10.7822139</v>
      </c>
      <c r="D3198" s="7" t="str">
        <f>[1]Sheet1!I3197</f>
        <v>106.6619259</v>
      </c>
      <c r="E3198" s="7"/>
      <c r="F3198" s="7"/>
      <c r="G3198" s="5">
        <f t="shared" si="49"/>
        <v>3</v>
      </c>
      <c r="H3198" s="7" t="str">
        <f>[1]Sheet1!K3197</f>
        <v>Cửu Long 1</v>
      </c>
      <c r="I3198" s="7" t="str">
        <f>[1]Sheet1!G3197</f>
        <v>Trụ kim loại - thép nhúng kẽm nóng 4mm</v>
      </c>
      <c r="J3198" s="7" t="s">
        <v>22</v>
      </c>
      <c r="K3198" s="7"/>
      <c r="L3198" s="7" t="str">
        <f>[1]Sheet1!O3197</f>
        <v>Cửu Long</v>
      </c>
      <c r="M3198" s="10" t="str">
        <f>[1]Sheet1!P3197</f>
        <v>Phường 15</v>
      </c>
      <c r="N3198" s="10"/>
    </row>
    <row r="3199" spans="1:14" x14ac:dyDescent="0.25">
      <c r="A3199" s="5">
        <v>3197</v>
      </c>
      <c r="B3199" s="5" t="str">
        <f>[1]Sheet1!C3198</f>
        <v>CL_CL.1_12</v>
      </c>
      <c r="C3199" s="5" t="str">
        <f>[1]Sheet1!H3198</f>
        <v>10.7825156</v>
      </c>
      <c r="D3199" s="5" t="str">
        <f>[1]Sheet1!I3198</f>
        <v>106.6617818</v>
      </c>
      <c r="E3199" s="5"/>
      <c r="F3199" s="5"/>
      <c r="G3199" s="5">
        <f t="shared" si="49"/>
        <v>3</v>
      </c>
      <c r="H3199" s="5" t="str">
        <f>[1]Sheet1!K3198</f>
        <v>Cửu Long 1</v>
      </c>
      <c r="I3199" s="5" t="str">
        <f>[1]Sheet1!G3198</f>
        <v>Trụ kim loại - thép nhúng kẽm nóng 4mm</v>
      </c>
      <c r="J3199" s="5" t="s">
        <v>22</v>
      </c>
      <c r="K3199" s="5"/>
      <c r="L3199" s="5" t="str">
        <f>[1]Sheet1!O3198</f>
        <v>Cửu Long</v>
      </c>
      <c r="M3199" s="9" t="str">
        <f>[1]Sheet1!P3198</f>
        <v>Phường 15</v>
      </c>
      <c r="N3199" s="9"/>
    </row>
    <row r="3200" spans="1:14" x14ac:dyDescent="0.25">
      <c r="A3200" s="7">
        <v>3198</v>
      </c>
      <c r="B3200" s="7" t="str">
        <f>[1]Sheet1!C3199</f>
        <v>CL_CL.1_13</v>
      </c>
      <c r="C3200" s="7" t="str">
        <f>[1]Sheet1!H3199</f>
        <v>10.7828166</v>
      </c>
      <c r="D3200" s="7" t="str">
        <f>[1]Sheet1!I3199</f>
        <v>106.6616304</v>
      </c>
      <c r="E3200" s="7"/>
      <c r="F3200" s="7"/>
      <c r="G3200" s="5">
        <f t="shared" si="49"/>
        <v>3</v>
      </c>
      <c r="H3200" s="7" t="str">
        <f>[1]Sheet1!K3199</f>
        <v>Cửu Long 1</v>
      </c>
      <c r="I3200" s="7" t="str">
        <f>[1]Sheet1!G3199</f>
        <v>Trụ kim loại - thép nhúng kẽm nóng 4mm</v>
      </c>
      <c r="J3200" s="7" t="s">
        <v>22</v>
      </c>
      <c r="K3200" s="7"/>
      <c r="L3200" s="7" t="str">
        <f>[1]Sheet1!O3199</f>
        <v>Cửu Long</v>
      </c>
      <c r="M3200" s="10" t="str">
        <f>[1]Sheet1!P3199</f>
        <v>Phường 15</v>
      </c>
      <c r="N3200" s="10"/>
    </row>
    <row r="3201" spans="1:14" x14ac:dyDescent="0.25">
      <c r="A3201" s="5">
        <v>3199</v>
      </c>
      <c r="B3201" s="5" t="str">
        <f>[1]Sheet1!C3200</f>
        <v>CL_CL.1_14</v>
      </c>
      <c r="C3201" s="5" t="str">
        <f>[1]Sheet1!H3200</f>
        <v>10.78281</v>
      </c>
      <c r="D3201" s="5" t="str">
        <f>[1]Sheet1!I3200</f>
        <v>106.6616167</v>
      </c>
      <c r="E3201" s="5"/>
      <c r="F3201" s="5"/>
      <c r="G3201" s="5">
        <f t="shared" si="49"/>
        <v>3</v>
      </c>
      <c r="H3201" s="5" t="str">
        <f>[1]Sheet1!K3200</f>
        <v>Cửu Long 1</v>
      </c>
      <c r="I3201" s="5" t="str">
        <f>[1]Sheet1!G3200</f>
        <v>Trụ kim loại - thép nhúng kẽm nóng 4mm</v>
      </c>
      <c r="J3201" s="5" t="s">
        <v>22</v>
      </c>
      <c r="K3201" s="5"/>
      <c r="L3201" s="5" t="str">
        <f>[1]Sheet1!O3200</f>
        <v>Cửu Long</v>
      </c>
      <c r="M3201" s="9" t="str">
        <f>[1]Sheet1!P3200</f>
        <v>Phường 15</v>
      </c>
      <c r="N3201" s="9"/>
    </row>
    <row r="3202" spans="1:14" x14ac:dyDescent="0.25">
      <c r="A3202" s="7">
        <v>3200</v>
      </c>
      <c r="B3202" s="7" t="str">
        <f>[1]Sheet1!C3201</f>
        <v>CL_CL.1_15A/15B</v>
      </c>
      <c r="C3202" s="7" t="str">
        <f>[1]Sheet1!H3201</f>
        <v>10.7830211</v>
      </c>
      <c r="D3202" s="7" t="str">
        <f>[1]Sheet1!I3201</f>
        <v>106.6615277</v>
      </c>
      <c r="E3202" s="7"/>
      <c r="F3202" s="7"/>
      <c r="G3202" s="5">
        <f t="shared" si="49"/>
        <v>3</v>
      </c>
      <c r="H3202" s="7" t="str">
        <f>[1]Sheet1!K3201</f>
        <v>Cửu Long 1</v>
      </c>
      <c r="I3202" s="7" t="str">
        <f>[1]Sheet1!G3201</f>
        <v>Trụ kim loại - thép nhúng kẽm nóng 4mm</v>
      </c>
      <c r="J3202" s="7" t="s">
        <v>22</v>
      </c>
      <c r="K3202" s="7"/>
      <c r="L3202" s="7" t="str">
        <f>[1]Sheet1!O3201</f>
        <v>Cửu Long</v>
      </c>
      <c r="M3202" s="10" t="str">
        <f>[1]Sheet1!P3201</f>
        <v>Phường 15</v>
      </c>
      <c r="N3202" s="10"/>
    </row>
    <row r="3203" spans="1:14" x14ac:dyDescent="0.25">
      <c r="A3203" s="5">
        <v>3201</v>
      </c>
      <c r="B3203" s="5" t="str">
        <f>[1]Sheet1!C3202</f>
        <v>CL_CL.1_16</v>
      </c>
      <c r="C3203" s="5" t="str">
        <f>[1]Sheet1!H3202</f>
        <v>10.7832125</v>
      </c>
      <c r="D3203" s="5" t="str">
        <f>[1]Sheet1!I3202</f>
        <v>106.6614292</v>
      </c>
      <c r="E3203" s="5"/>
      <c r="F3203" s="5"/>
      <c r="G3203" s="5">
        <f t="shared" si="49"/>
        <v>3</v>
      </c>
      <c r="H3203" s="5" t="str">
        <f>[1]Sheet1!K3202</f>
        <v>Cửu Long 1</v>
      </c>
      <c r="I3203" s="5" t="str">
        <f>[1]Sheet1!G3202</f>
        <v>Trụ kim loại - thép nhúng kẽm nóng 4mm</v>
      </c>
      <c r="J3203" s="5" t="s">
        <v>22</v>
      </c>
      <c r="K3203" s="5"/>
      <c r="L3203" s="5" t="str">
        <f>[1]Sheet1!O3202</f>
        <v>Cửu Long</v>
      </c>
      <c r="M3203" s="9" t="str">
        <f>[1]Sheet1!P3202</f>
        <v>Phường 15</v>
      </c>
      <c r="N3203" s="9"/>
    </row>
    <row r="3204" spans="1:14" x14ac:dyDescent="0.25">
      <c r="A3204" s="7">
        <v>3202</v>
      </c>
      <c r="B3204" s="7" t="str">
        <f>[1]Sheet1!C3203</f>
        <v>CT_CL.1_1</v>
      </c>
      <c r="C3204" s="7" t="str">
        <f>[1]Sheet1!H3203</f>
        <v>10.7832465</v>
      </c>
      <c r="D3204" s="7" t="str">
        <f>[1]Sheet1!I3203</f>
        <v>106.6622912</v>
      </c>
      <c r="E3204" s="7"/>
      <c r="F3204" s="7"/>
      <c r="G3204" s="5">
        <f t="shared" ref="G3204:G3267" si="50">VLOOKUP(I3204,$O$3:$P$13,2,FALSE)</f>
        <v>3</v>
      </c>
      <c r="H3204" s="7" t="str">
        <f>[1]Sheet1!K3203</f>
        <v>Cửu Long 1</v>
      </c>
      <c r="I3204" s="7" t="str">
        <f>[1]Sheet1!G3203</f>
        <v>Trụ kim loại - thép nhúng kẽm nóng 3mm</v>
      </c>
      <c r="J3204" s="7" t="s">
        <v>22</v>
      </c>
      <c r="K3204" s="7"/>
      <c r="L3204" s="7" t="str">
        <f>[1]Sheet1!O3203</f>
        <v>Châu Thới</v>
      </c>
      <c r="M3204" s="10" t="str">
        <f>[1]Sheet1!P3203</f>
        <v>Phường 15</v>
      </c>
      <c r="N3204" s="10"/>
    </row>
    <row r="3205" spans="1:14" x14ac:dyDescent="0.25">
      <c r="A3205" s="5">
        <v>3203</v>
      </c>
      <c r="B3205" s="5" t="str">
        <f>[1]Sheet1!C3204</f>
        <v>CT_CL.1_2</v>
      </c>
      <c r="C3205" s="5" t="str">
        <f>[1]Sheet1!H3204</f>
        <v>10.7832053</v>
      </c>
      <c r="D3205" s="5" t="str">
        <f>[1]Sheet1!I3204</f>
        <v>106.6622133</v>
      </c>
      <c r="E3205" s="5"/>
      <c r="F3205" s="5"/>
      <c r="G3205" s="5">
        <f t="shared" si="50"/>
        <v>3</v>
      </c>
      <c r="H3205" s="5" t="str">
        <f>[1]Sheet1!K3204</f>
        <v>Cửu Long 1</v>
      </c>
      <c r="I3205" s="5" t="str">
        <f>[1]Sheet1!G3204</f>
        <v>Trụ kim loại - thép nhúng kẽm nóng 3mm</v>
      </c>
      <c r="J3205" s="5" t="s">
        <v>22</v>
      </c>
      <c r="K3205" s="5"/>
      <c r="L3205" s="5" t="str">
        <f>[1]Sheet1!O3204</f>
        <v>Châu Thới</v>
      </c>
      <c r="M3205" s="9" t="str">
        <f>[1]Sheet1!P3204</f>
        <v>Phường 15</v>
      </c>
      <c r="N3205" s="9"/>
    </row>
    <row r="3206" spans="1:14" x14ac:dyDescent="0.25">
      <c r="A3206" s="7">
        <v>3204</v>
      </c>
      <c r="B3206" s="7" t="str">
        <f>[1]Sheet1!C3205</f>
        <v>CT_CL.1_3</v>
      </c>
      <c r="C3206" s="7" t="str">
        <f>[1]Sheet1!H3205</f>
        <v>10.7831437</v>
      </c>
      <c r="D3206" s="7" t="str">
        <f>[1]Sheet1!I3205</f>
        <v>106.6619515</v>
      </c>
      <c r="E3206" s="7"/>
      <c r="F3206" s="7"/>
      <c r="G3206" s="5">
        <f t="shared" si="50"/>
        <v>3</v>
      </c>
      <c r="H3206" s="7" t="str">
        <f>[1]Sheet1!K3205</f>
        <v>Cửu Long 1</v>
      </c>
      <c r="I3206" s="7" t="str">
        <f>[1]Sheet1!G3205</f>
        <v>Trụ kim loại - thép nhúng kẽm nóng 3mm</v>
      </c>
      <c r="J3206" s="7" t="s">
        <v>22</v>
      </c>
      <c r="K3206" s="7"/>
      <c r="L3206" s="7" t="str">
        <f>[1]Sheet1!O3205</f>
        <v>Châu Thới</v>
      </c>
      <c r="M3206" s="10" t="str">
        <f>[1]Sheet1!P3205</f>
        <v>Phường 15</v>
      </c>
      <c r="N3206" s="10"/>
    </row>
    <row r="3207" spans="1:14" x14ac:dyDescent="0.25">
      <c r="A3207" s="5">
        <v>3205</v>
      </c>
      <c r="B3207" s="5" t="str">
        <f>[1]Sheet1!C3206</f>
        <v>CT_CL.1_4</v>
      </c>
      <c r="C3207" s="5" t="str">
        <f>[1]Sheet1!H3206</f>
        <v>10.7830507</v>
      </c>
      <c r="D3207" s="5" t="str">
        <f>[1]Sheet1!I3206</f>
        <v>106.6617928</v>
      </c>
      <c r="E3207" s="5"/>
      <c r="F3207" s="5"/>
      <c r="G3207" s="5">
        <f t="shared" si="50"/>
        <v>3</v>
      </c>
      <c r="H3207" s="5" t="str">
        <f>[1]Sheet1!K3206</f>
        <v>Cửu Long 1</v>
      </c>
      <c r="I3207" s="5" t="str">
        <f>[1]Sheet1!G3206</f>
        <v>Trụ kim loại - thép nhúng kẽm nóng 3mm</v>
      </c>
      <c r="J3207" s="5" t="s">
        <v>22</v>
      </c>
      <c r="K3207" s="5"/>
      <c r="L3207" s="5" t="str">
        <f>[1]Sheet1!O3206</f>
        <v>Châu Thới</v>
      </c>
      <c r="M3207" s="9" t="str">
        <f>[1]Sheet1!P3206</f>
        <v>Phường 15</v>
      </c>
      <c r="N3207" s="9"/>
    </row>
    <row r="3208" spans="1:14" x14ac:dyDescent="0.25">
      <c r="A3208" s="7">
        <v>3206</v>
      </c>
      <c r="B3208" s="7" t="str">
        <f>[1]Sheet1!C3207</f>
        <v>CT_CL.1_5</v>
      </c>
      <c r="C3208" s="7" t="str">
        <f>[1]Sheet1!H3207</f>
        <v>10.7829385</v>
      </c>
      <c r="D3208" s="7" t="str">
        <f>[1]Sheet1!I3207</f>
        <v>106.661509</v>
      </c>
      <c r="E3208" s="7"/>
      <c r="F3208" s="7"/>
      <c r="G3208" s="5">
        <f t="shared" si="50"/>
        <v>3</v>
      </c>
      <c r="H3208" s="7" t="str">
        <f>[1]Sheet1!K3207</f>
        <v>Cửu Long 1</v>
      </c>
      <c r="I3208" s="7" t="str">
        <f>[1]Sheet1!G3207</f>
        <v>Trụ kim loại - thép nhúng kẽm nóng 3mm</v>
      </c>
      <c r="J3208" s="7" t="s">
        <v>22</v>
      </c>
      <c r="K3208" s="7"/>
      <c r="L3208" s="7" t="str">
        <f>[1]Sheet1!O3207</f>
        <v>Châu Thới</v>
      </c>
      <c r="M3208" s="10" t="str">
        <f>[1]Sheet1!P3207</f>
        <v>Phường 15</v>
      </c>
      <c r="N3208" s="10"/>
    </row>
    <row r="3209" spans="1:14" x14ac:dyDescent="0.25">
      <c r="A3209" s="5">
        <v>3207</v>
      </c>
      <c r="B3209" s="5" t="str">
        <f>[1]Sheet1!C3208</f>
        <v>CT_CL.1_6</v>
      </c>
      <c r="C3209" s="5" t="str">
        <f>[1]Sheet1!H3208</f>
        <v>10.7828082</v>
      </c>
      <c r="D3209" s="5" t="str">
        <f>[1]Sheet1!I3208</f>
        <v>106.6612154</v>
      </c>
      <c r="E3209" s="5"/>
      <c r="F3209" s="5"/>
      <c r="G3209" s="5">
        <f t="shared" si="50"/>
        <v>3</v>
      </c>
      <c r="H3209" s="5" t="str">
        <f>[1]Sheet1!K3208</f>
        <v>Cửu Long 1</v>
      </c>
      <c r="I3209" s="5" t="str">
        <f>[1]Sheet1!G3208</f>
        <v>Trụ kim loại - thép nhúng kẽm nóng 3mm</v>
      </c>
      <c r="J3209" s="5" t="s">
        <v>22</v>
      </c>
      <c r="K3209" s="5"/>
      <c r="L3209" s="5" t="str">
        <f>[1]Sheet1!O3208</f>
        <v>Châu Thới</v>
      </c>
      <c r="M3209" s="9" t="str">
        <f>[1]Sheet1!P3208</f>
        <v>Phường 15</v>
      </c>
      <c r="N3209" s="9"/>
    </row>
    <row r="3210" spans="1:14" x14ac:dyDescent="0.25">
      <c r="A3210" s="7">
        <v>3208</v>
      </c>
      <c r="B3210" s="7" t="str">
        <f>[1]Sheet1!C3209</f>
        <v>CT_CL.1_7</v>
      </c>
      <c r="C3210" s="7" t="str">
        <f>[1]Sheet1!H3209</f>
        <v>10.7827625</v>
      </c>
      <c r="D3210" s="7" t="str">
        <f>[1]Sheet1!I3209</f>
        <v>106.6610056</v>
      </c>
      <c r="E3210" s="7"/>
      <c r="F3210" s="7"/>
      <c r="G3210" s="5">
        <f t="shared" si="50"/>
        <v>3</v>
      </c>
      <c r="H3210" s="7" t="str">
        <f>[1]Sheet1!K3209</f>
        <v>Cửu Long 1</v>
      </c>
      <c r="I3210" s="7" t="str">
        <f>[1]Sheet1!G3209</f>
        <v>Trụ kim loại - thép nhúng kẽm nóng 3mm</v>
      </c>
      <c r="J3210" s="7" t="s">
        <v>22</v>
      </c>
      <c r="K3210" s="7"/>
      <c r="L3210" s="7" t="str">
        <f>[1]Sheet1!O3209</f>
        <v>Châu Thới</v>
      </c>
      <c r="M3210" s="10" t="str">
        <f>[1]Sheet1!P3209</f>
        <v>Phường 15</v>
      </c>
      <c r="N3210" s="10"/>
    </row>
    <row r="3211" spans="1:14" x14ac:dyDescent="0.25">
      <c r="A3211" s="5">
        <v>3209</v>
      </c>
      <c r="B3211" s="5" t="str">
        <f>[1]Sheet1!C3210</f>
        <v>CT_CL.1_8</v>
      </c>
      <c r="C3211" s="5" t="str">
        <f>[1]Sheet1!H3210</f>
        <v>10.7827164</v>
      </c>
      <c r="D3211" s="5" t="str">
        <f>[1]Sheet1!I3210</f>
        <v>106.6607643</v>
      </c>
      <c r="E3211" s="5"/>
      <c r="F3211" s="5"/>
      <c r="G3211" s="5">
        <f t="shared" si="50"/>
        <v>3</v>
      </c>
      <c r="H3211" s="5" t="str">
        <f>[1]Sheet1!K3210</f>
        <v>Cửu Long 1</v>
      </c>
      <c r="I3211" s="5" t="str">
        <f>[1]Sheet1!G3210</f>
        <v>Trụ kim loại - thép nhúng kẽm nóng 3mm</v>
      </c>
      <c r="J3211" s="5" t="s">
        <v>22</v>
      </c>
      <c r="K3211" s="5"/>
      <c r="L3211" s="5" t="str">
        <f>[1]Sheet1!O3210</f>
        <v>Châu Thới</v>
      </c>
      <c r="M3211" s="9" t="str">
        <f>[1]Sheet1!P3210</f>
        <v>Phường 15</v>
      </c>
      <c r="N3211" s="9"/>
    </row>
    <row r="3212" spans="1:14" x14ac:dyDescent="0.25">
      <c r="A3212" s="7">
        <v>3210</v>
      </c>
      <c r="B3212" s="7" t="str">
        <f>[1]Sheet1!C3211</f>
        <v>BL_CL.1_1</v>
      </c>
      <c r="C3212" s="7" t="str">
        <f>[1]Sheet1!H3211</f>
        <v>10.7827283</v>
      </c>
      <c r="D3212" s="7" t="str">
        <f>[1]Sheet1!I3211</f>
        <v>106.662504</v>
      </c>
      <c r="E3212" s="7"/>
      <c r="F3212" s="7"/>
      <c r="G3212" s="5">
        <f t="shared" si="50"/>
        <v>3</v>
      </c>
      <c r="H3212" s="7" t="str">
        <f>[1]Sheet1!K3211</f>
        <v>Cửu Long 1</v>
      </c>
      <c r="I3212" s="7" t="str">
        <f>[1]Sheet1!G3211</f>
        <v>Trụ kim loại - thép nhúng kẽm nóng 3mm</v>
      </c>
      <c r="J3212" s="7" t="s">
        <v>22</v>
      </c>
      <c r="K3212" s="7"/>
      <c r="L3212" s="7" t="str">
        <f>[1]Sheet1!O3211</f>
        <v>Bửu Long</v>
      </c>
      <c r="M3212" s="10" t="str">
        <f>[1]Sheet1!P3211</f>
        <v>Phường 15</v>
      </c>
      <c r="N3212" s="10"/>
    </row>
    <row r="3213" spans="1:14" x14ac:dyDescent="0.25">
      <c r="A3213" s="5">
        <v>3211</v>
      </c>
      <c r="B3213" s="5" t="str">
        <f>[1]Sheet1!C3212</f>
        <v>BL_CL.1_2</v>
      </c>
      <c r="C3213" s="5" t="str">
        <f>[1]Sheet1!H3212</f>
        <v>10.7826401</v>
      </c>
      <c r="D3213" s="5" t="str">
        <f>[1]Sheet1!I3212</f>
        <v>106.6623135</v>
      </c>
      <c r="E3213" s="5"/>
      <c r="F3213" s="5"/>
      <c r="G3213" s="5">
        <f t="shared" si="50"/>
        <v>3</v>
      </c>
      <c r="H3213" s="5" t="str">
        <f>[1]Sheet1!K3212</f>
        <v>Cửu Long 1</v>
      </c>
      <c r="I3213" s="5" t="str">
        <f>[1]Sheet1!G3212</f>
        <v>Trụ kim loại - thép nhúng kẽm nóng 3mm</v>
      </c>
      <c r="J3213" s="5" t="s">
        <v>22</v>
      </c>
      <c r="K3213" s="5"/>
      <c r="L3213" s="5" t="str">
        <f>[1]Sheet1!O3212</f>
        <v>Bửu Long</v>
      </c>
      <c r="M3213" s="9" t="str">
        <f>[1]Sheet1!P3212</f>
        <v>Phường 15</v>
      </c>
      <c r="N3213" s="9"/>
    </row>
    <row r="3214" spans="1:14" x14ac:dyDescent="0.25">
      <c r="A3214" s="7">
        <v>3212</v>
      </c>
      <c r="B3214" s="7" t="str">
        <f>[1]Sheet1!C3213</f>
        <v>BL_CL.1_3</v>
      </c>
      <c r="C3214" s="7" t="str">
        <f>[1]Sheet1!H3213</f>
        <v>10.782558</v>
      </c>
      <c r="D3214" s="7" t="str">
        <f>[1]Sheet1!I3213</f>
        <v>106.6621184</v>
      </c>
      <c r="E3214" s="7"/>
      <c r="F3214" s="7"/>
      <c r="G3214" s="5">
        <f t="shared" si="50"/>
        <v>3</v>
      </c>
      <c r="H3214" s="7" t="str">
        <f>[1]Sheet1!K3213</f>
        <v>Cửu Long 1</v>
      </c>
      <c r="I3214" s="7" t="str">
        <f>[1]Sheet1!G3213</f>
        <v>Trụ kim loại - thép nhúng kẽm nóng 3mm</v>
      </c>
      <c r="J3214" s="7" t="s">
        <v>22</v>
      </c>
      <c r="K3214" s="7"/>
      <c r="L3214" s="7" t="str">
        <f>[1]Sheet1!O3213</f>
        <v>Bửu Long</v>
      </c>
      <c r="M3214" s="10" t="str">
        <f>[1]Sheet1!P3213</f>
        <v>Phường 15</v>
      </c>
      <c r="N3214" s="10"/>
    </row>
    <row r="3215" spans="1:14" x14ac:dyDescent="0.25">
      <c r="A3215" s="5">
        <v>3213</v>
      </c>
      <c r="B3215" s="5" t="str">
        <f>[1]Sheet1!C3214</f>
        <v>BL_CL.1_4</v>
      </c>
      <c r="C3215" s="5" t="str">
        <f>[1]Sheet1!H3214</f>
        <v>10.7824622</v>
      </c>
      <c r="D3215" s="5" t="str">
        <f>[1]Sheet1!I3214</f>
        <v>106.6617578</v>
      </c>
      <c r="E3215" s="5"/>
      <c r="F3215" s="5"/>
      <c r="G3215" s="5">
        <f t="shared" si="50"/>
        <v>3</v>
      </c>
      <c r="H3215" s="5" t="str">
        <f>[1]Sheet1!K3214</f>
        <v>Cửu Long 1</v>
      </c>
      <c r="I3215" s="5" t="str">
        <f>[1]Sheet1!G3214</f>
        <v>Trụ kim loại - thép nhúng kẽm nóng 3mm</v>
      </c>
      <c r="J3215" s="5" t="s">
        <v>22</v>
      </c>
      <c r="K3215" s="5"/>
      <c r="L3215" s="5" t="str">
        <f>[1]Sheet1!O3214</f>
        <v>Bửu Long</v>
      </c>
      <c r="M3215" s="9" t="str">
        <f>[1]Sheet1!P3214</f>
        <v>Phường 15</v>
      </c>
      <c r="N3215" s="9"/>
    </row>
    <row r="3216" spans="1:14" x14ac:dyDescent="0.25">
      <c r="A3216" s="7">
        <v>3214</v>
      </c>
      <c r="B3216" s="7" t="str">
        <f>[1]Sheet1!C3215</f>
        <v>BL_CL.1_5</v>
      </c>
      <c r="C3216" s="7" t="str">
        <f>[1]Sheet1!H3215</f>
        <v>10.7822686</v>
      </c>
      <c r="D3216" s="7" t="str">
        <f>[1]Sheet1!I3215</f>
        <v>106.6613833</v>
      </c>
      <c r="E3216" s="7"/>
      <c r="F3216" s="7"/>
      <c r="G3216" s="5">
        <f t="shared" si="50"/>
        <v>3</v>
      </c>
      <c r="H3216" s="7" t="str">
        <f>[1]Sheet1!K3215</f>
        <v>Cửu Long 1</v>
      </c>
      <c r="I3216" s="7" t="str">
        <f>[1]Sheet1!G3215</f>
        <v>Trụ kim loại - thép nhúng kẽm nóng 3mm</v>
      </c>
      <c r="J3216" s="7" t="s">
        <v>22</v>
      </c>
      <c r="K3216" s="7"/>
      <c r="L3216" s="7" t="str">
        <f>[1]Sheet1!O3215</f>
        <v>Bửu Long</v>
      </c>
      <c r="M3216" s="10" t="str">
        <f>[1]Sheet1!P3215</f>
        <v>Phường 15</v>
      </c>
      <c r="N3216" s="10"/>
    </row>
    <row r="3217" spans="1:14" x14ac:dyDescent="0.25">
      <c r="A3217" s="5">
        <v>3215</v>
      </c>
      <c r="B3217" s="5" t="str">
        <f>[1]Sheet1!C3216</f>
        <v>BL_CL.1_6</v>
      </c>
      <c r="C3217" s="5" t="str">
        <f>[1]Sheet1!H3216</f>
        <v>10.7822077</v>
      </c>
      <c r="D3217" s="5" t="str">
        <f>[1]Sheet1!I3216</f>
        <v>106.6610949</v>
      </c>
      <c r="E3217" s="5"/>
      <c r="F3217" s="5"/>
      <c r="G3217" s="5">
        <f t="shared" si="50"/>
        <v>3</v>
      </c>
      <c r="H3217" s="5" t="str">
        <f>[1]Sheet1!K3216</f>
        <v>Cửu Long 1</v>
      </c>
      <c r="I3217" s="5" t="str">
        <f>[1]Sheet1!G3216</f>
        <v>Trụ kim loại - thép nhúng kẽm nóng 3mm</v>
      </c>
      <c r="J3217" s="5" t="s">
        <v>22</v>
      </c>
      <c r="K3217" s="5"/>
      <c r="L3217" s="5" t="str">
        <f>[1]Sheet1!O3216</f>
        <v>Bửu Long</v>
      </c>
      <c r="M3217" s="9" t="str">
        <f>[1]Sheet1!P3216</f>
        <v>Phường 15</v>
      </c>
      <c r="N3217" s="9"/>
    </row>
    <row r="3218" spans="1:14" x14ac:dyDescent="0.25">
      <c r="A3218" s="7">
        <v>3216</v>
      </c>
      <c r="B3218" s="7" t="str">
        <f>[1]Sheet1!C3217</f>
        <v>CCNTP_CCNTP_1</v>
      </c>
      <c r="C3218" s="7" t="str">
        <f>[1]Sheet1!H3217</f>
        <v>10.7720602</v>
      </c>
      <c r="D3218" s="7" t="str">
        <f>[1]Sheet1!I3217</f>
        <v>106.6615418</v>
      </c>
      <c r="E3218" s="7"/>
      <c r="F3218" s="7"/>
      <c r="G3218" s="5">
        <f t="shared" si="50"/>
        <v>3</v>
      </c>
      <c r="H3218" s="7" t="str">
        <f>[1]Sheet1!K3217</f>
        <v>C/C Nguyễn Tri Phương</v>
      </c>
      <c r="I3218" s="7" t="str">
        <f>[1]Sheet1!G3217</f>
        <v>Trụ kim loại - thép nhúng kẽm nóng 4mm</v>
      </c>
      <c r="J3218" s="7" t="s">
        <v>22</v>
      </c>
      <c r="K3218" s="7"/>
      <c r="L3218" s="7" t="str">
        <f>[1]Sheet1!O3217</f>
        <v>Chung Cư Nguyễn Tri Phương</v>
      </c>
      <c r="M3218" s="10" t="str">
        <f>[1]Sheet1!P3217</f>
        <v>Phường 14</v>
      </c>
      <c r="N3218" s="10"/>
    </row>
    <row r="3219" spans="1:14" x14ac:dyDescent="0.25">
      <c r="A3219" s="5">
        <v>3217</v>
      </c>
      <c r="B3219" s="5" t="str">
        <f>[1]Sheet1!C3218</f>
        <v>CCNTP_CCNTP_2</v>
      </c>
      <c r="C3219" s="5" t="str">
        <f>[1]Sheet1!H3218</f>
        <v>10.7718676</v>
      </c>
      <c r="D3219" s="5" t="str">
        <f>[1]Sheet1!I3218</f>
        <v>106.6617421</v>
      </c>
      <c r="E3219" s="5"/>
      <c r="F3219" s="5"/>
      <c r="G3219" s="5">
        <f t="shared" si="50"/>
        <v>3</v>
      </c>
      <c r="H3219" s="5" t="str">
        <f>[1]Sheet1!K3218</f>
        <v>C/C Nguyễn Tri Phương</v>
      </c>
      <c r="I3219" s="5" t="str">
        <f>[1]Sheet1!G3218</f>
        <v>Trụ kim loại - thép nhúng kẽm nóng 4mm</v>
      </c>
      <c r="J3219" s="5" t="s">
        <v>22</v>
      </c>
      <c r="K3219" s="5"/>
      <c r="L3219" s="5" t="str">
        <f>[1]Sheet1!O3218</f>
        <v>Chung Cư Nguyễn Tri Phương</v>
      </c>
      <c r="M3219" s="9" t="str">
        <f>[1]Sheet1!P3218</f>
        <v>Phường 14</v>
      </c>
      <c r="N3219" s="9"/>
    </row>
    <row r="3220" spans="1:14" x14ac:dyDescent="0.25">
      <c r="A3220" s="7">
        <v>3218</v>
      </c>
      <c r="B3220" s="7" t="str">
        <f>[1]Sheet1!C3219</f>
        <v>CCNTP_CCNTP_3</v>
      </c>
      <c r="C3220" s="7" t="str">
        <f>[1]Sheet1!H3219</f>
        <v>10.7713599</v>
      </c>
      <c r="D3220" s="7" t="str">
        <f>[1]Sheet1!I3219</f>
        <v>106.6615319</v>
      </c>
      <c r="E3220" s="7"/>
      <c r="F3220" s="7"/>
      <c r="G3220" s="5">
        <f t="shared" si="50"/>
        <v>3</v>
      </c>
      <c r="H3220" s="7" t="str">
        <f>[1]Sheet1!K3219</f>
        <v>C/C Nguyễn Tri Phương</v>
      </c>
      <c r="I3220" s="7" t="str">
        <f>[1]Sheet1!G3219</f>
        <v>Trụ kim loại - thép nhúng kẽm nóng 4mm</v>
      </c>
      <c r="J3220" s="7" t="s">
        <v>22</v>
      </c>
      <c r="K3220" s="7"/>
      <c r="L3220" s="7" t="str">
        <f>[1]Sheet1!O3219</f>
        <v>Chung Cư Nguyễn Tri Phương</v>
      </c>
      <c r="M3220" s="10" t="str">
        <f>[1]Sheet1!P3219</f>
        <v>Phường 14</v>
      </c>
      <c r="N3220" s="10"/>
    </row>
    <row r="3221" spans="1:14" x14ac:dyDescent="0.25">
      <c r="A3221" s="5">
        <v>3219</v>
      </c>
      <c r="B3221" s="5" t="str">
        <f>[1]Sheet1!C3220</f>
        <v>CCNTP_CCNTP_4/5</v>
      </c>
      <c r="C3221" s="5" t="str">
        <f>[1]Sheet1!H3220</f>
        <v>10.7719569</v>
      </c>
      <c r="D3221" s="5" t="str">
        <f>[1]Sheet1!I3220</f>
        <v>106.6614694</v>
      </c>
      <c r="E3221" s="5"/>
      <c r="F3221" s="5"/>
      <c r="G3221" s="5">
        <f t="shared" si="50"/>
        <v>3</v>
      </c>
      <c r="H3221" s="5" t="str">
        <f>[1]Sheet1!K3220</f>
        <v>C/C Nguyễn Tri Phương</v>
      </c>
      <c r="I3221" s="5" t="str">
        <f>[1]Sheet1!G3220</f>
        <v>Trụ kim loại - thép nhúng kẽm nóng 4mm</v>
      </c>
      <c r="J3221" s="5" t="s">
        <v>22</v>
      </c>
      <c r="K3221" s="5"/>
      <c r="L3221" s="5" t="str">
        <f>[1]Sheet1!O3220</f>
        <v>Chung Cư Nguyễn Tri Phương</v>
      </c>
      <c r="M3221" s="9" t="str">
        <f>[1]Sheet1!P3220</f>
        <v>Phường 14</v>
      </c>
      <c r="N3221" s="9"/>
    </row>
    <row r="3222" spans="1:14" x14ac:dyDescent="0.25">
      <c r="A3222" s="7">
        <v>3220</v>
      </c>
      <c r="B3222" s="7" t="str">
        <f>[1]Sheet1!C3221</f>
        <v>CCNTP_CCNTP_6</v>
      </c>
      <c r="C3222" s="7" t="str">
        <f>[1]Sheet1!H3221</f>
        <v>10.7718942</v>
      </c>
      <c r="D3222" s="7" t="str">
        <f>[1]Sheet1!I3221</f>
        <v>106.6614603</v>
      </c>
      <c r="E3222" s="7"/>
      <c r="F3222" s="7"/>
      <c r="G3222" s="5">
        <f t="shared" si="50"/>
        <v>3</v>
      </c>
      <c r="H3222" s="7" t="str">
        <f>[1]Sheet1!K3221</f>
        <v>C/C Nguyễn Tri Phương</v>
      </c>
      <c r="I3222" s="7" t="str">
        <f>[1]Sheet1!G3221</f>
        <v>Trụ kim loại - thép nhúng kẽm nóng 4mm</v>
      </c>
      <c r="J3222" s="7" t="s">
        <v>22</v>
      </c>
      <c r="K3222" s="7"/>
      <c r="L3222" s="7" t="str">
        <f>[1]Sheet1!O3221</f>
        <v>Chung Cư Nguyễn Tri Phương</v>
      </c>
      <c r="M3222" s="10" t="str">
        <f>[1]Sheet1!P3221</f>
        <v>Phường 14</v>
      </c>
      <c r="N3222" s="10"/>
    </row>
    <row r="3223" spans="1:14" x14ac:dyDescent="0.25">
      <c r="A3223" s="5">
        <v>3221</v>
      </c>
      <c r="B3223" s="5" t="str">
        <f>[1]Sheet1!C3222</f>
        <v>CCNTP_CCNTP_6 (7/8/9)</v>
      </c>
      <c r="C3223" s="5" t="str">
        <f>[1]Sheet1!H3222</f>
        <v>10.7719133</v>
      </c>
      <c r="D3223" s="5" t="str">
        <f>[1]Sheet1!I3222</f>
        <v>106.6615</v>
      </c>
      <c r="E3223" s="5"/>
      <c r="F3223" s="5"/>
      <c r="G3223" s="5">
        <f t="shared" si="50"/>
        <v>4</v>
      </c>
      <c r="H3223" s="5" t="str">
        <f>[1]Sheet1!K3222</f>
        <v>C/C Nguyễn Tri Phương</v>
      </c>
      <c r="I3223" s="5" t="str">
        <f>[1]Sheet1!G3222</f>
        <v>Trụ trang trí gang</v>
      </c>
      <c r="J3223" s="5" t="s">
        <v>22</v>
      </c>
      <c r="K3223" s="5"/>
      <c r="L3223" s="5" t="str">
        <f>[1]Sheet1!O3222</f>
        <v>Chung Cư Nguyễn Tri Phương</v>
      </c>
      <c r="M3223" s="9" t="str">
        <f>[1]Sheet1!P3222</f>
        <v>Phường 14</v>
      </c>
      <c r="N3223" s="9"/>
    </row>
    <row r="3224" spans="1:14" x14ac:dyDescent="0.25">
      <c r="A3224" s="7">
        <v>3222</v>
      </c>
      <c r="B3224" s="7" t="str">
        <f>[1]Sheet1!C3223</f>
        <v>CCNTP_CCNTP_7 (10/11/12)</v>
      </c>
      <c r="C3224" s="7" t="str">
        <f>[1]Sheet1!H3223</f>
        <v>10.7718766</v>
      </c>
      <c r="D3224" s="7" t="str">
        <f>[1]Sheet1!I3223</f>
        <v>106.6614818</v>
      </c>
      <c r="E3224" s="7"/>
      <c r="F3224" s="7"/>
      <c r="G3224" s="5">
        <f t="shared" si="50"/>
        <v>4</v>
      </c>
      <c r="H3224" s="7" t="str">
        <f>[1]Sheet1!K3223</f>
        <v>C/C Nguyễn Tri Phương</v>
      </c>
      <c r="I3224" s="7" t="str">
        <f>[1]Sheet1!G3223</f>
        <v>Trụ trang trí gang</v>
      </c>
      <c r="J3224" s="7" t="s">
        <v>22</v>
      </c>
      <c r="K3224" s="7"/>
      <c r="L3224" s="7" t="str">
        <f>[1]Sheet1!O3223</f>
        <v>Chung Cư Nguyễn Tri Phương</v>
      </c>
      <c r="M3224" s="10" t="str">
        <f>[1]Sheet1!P3223</f>
        <v>Phường 14</v>
      </c>
      <c r="N3224" s="10"/>
    </row>
    <row r="3225" spans="1:14" x14ac:dyDescent="0.25">
      <c r="A3225" s="5">
        <v>3223</v>
      </c>
      <c r="B3225" s="5" t="str">
        <f>[1]Sheet1!C3224</f>
        <v>H7+7BTT_CCNTP_1</v>
      </c>
      <c r="C3225" s="5" t="str">
        <f>[1]Sheet1!H3224</f>
        <v>10.7712392</v>
      </c>
      <c r="D3225" s="5" t="str">
        <f>[1]Sheet1!I3224</f>
        <v>106.6620729</v>
      </c>
      <c r="E3225" s="5"/>
      <c r="F3225" s="5"/>
      <c r="G3225" s="5">
        <f t="shared" si="50"/>
        <v>1</v>
      </c>
      <c r="H3225" s="5" t="str">
        <f>[1]Sheet1!K3224</f>
        <v>C/C Nguyễn Tri Phương</v>
      </c>
      <c r="I3225" s="5" t="str">
        <f>[1]Sheet1!G3224</f>
        <v>Trụ bê tông đơn điện lực quản lý</v>
      </c>
      <c r="J3225" s="5" t="s">
        <v>22</v>
      </c>
      <c r="K3225" s="5"/>
      <c r="L3225" s="5" t="str">
        <f>[1]Sheet1!O3224</f>
        <v>Hẻm 7 + 7B Thành Thái (Cư Xá Đống Đa)</v>
      </c>
      <c r="M3225" s="9" t="str">
        <f>[1]Sheet1!P3224</f>
        <v>Phường 14</v>
      </c>
      <c r="N3225" s="9"/>
    </row>
    <row r="3226" spans="1:14" x14ac:dyDescent="0.25">
      <c r="A3226" s="7">
        <v>3224</v>
      </c>
      <c r="B3226" s="7" t="str">
        <f>[1]Sheet1!C3225</f>
        <v>H7+7BTT_CCNTP_2</v>
      </c>
      <c r="C3226" s="7" t="str">
        <f>[1]Sheet1!H3225</f>
        <v>10.7711233</v>
      </c>
      <c r="D3226" s="7" t="str">
        <f>[1]Sheet1!I3225</f>
        <v>106.6617747</v>
      </c>
      <c r="E3226" s="7"/>
      <c r="F3226" s="7"/>
      <c r="G3226" s="5">
        <f t="shared" si="50"/>
        <v>1</v>
      </c>
      <c r="H3226" s="7" t="str">
        <f>[1]Sheet1!K3225</f>
        <v>C/C Nguyễn Tri Phương</v>
      </c>
      <c r="I3226" s="7" t="str">
        <f>[1]Sheet1!G3225</f>
        <v>Trụ bê tông đơn điện lực quản lý</v>
      </c>
      <c r="J3226" s="7" t="s">
        <v>22</v>
      </c>
      <c r="K3226" s="7"/>
      <c r="L3226" s="7" t="str">
        <f>[1]Sheet1!O3225</f>
        <v>Hẻm 7 + 7B Thành Thái (Cư Xá Đống Đa)</v>
      </c>
      <c r="M3226" s="10" t="str">
        <f>[1]Sheet1!P3225</f>
        <v>Phường 14</v>
      </c>
      <c r="N3226" s="10"/>
    </row>
    <row r="3227" spans="1:14" x14ac:dyDescent="0.25">
      <c r="A3227" s="5">
        <v>3225</v>
      </c>
      <c r="B3227" s="5" t="str">
        <f>[1]Sheet1!C3226</f>
        <v>H7+7BTT_CCNTP_3</v>
      </c>
      <c r="C3227" s="5" t="str">
        <f>[1]Sheet1!H3226</f>
        <v>10.7710158</v>
      </c>
      <c r="D3227" s="5" t="str">
        <f>[1]Sheet1!I3226</f>
        <v>106.6614632</v>
      </c>
      <c r="E3227" s="5"/>
      <c r="F3227" s="5"/>
      <c r="G3227" s="5">
        <f t="shared" si="50"/>
        <v>1</v>
      </c>
      <c r="H3227" s="5" t="str">
        <f>[1]Sheet1!K3226</f>
        <v>C/C Nguyễn Tri Phương</v>
      </c>
      <c r="I3227" s="5" t="str">
        <f>[1]Sheet1!G3226</f>
        <v>Trụ bê tông đơn điện lực quản lý</v>
      </c>
      <c r="J3227" s="5" t="s">
        <v>22</v>
      </c>
      <c r="K3227" s="5"/>
      <c r="L3227" s="5" t="str">
        <f>[1]Sheet1!O3226</f>
        <v>Hẻm 7 + 7B Thành Thái (Cư Xá Đống Đa)</v>
      </c>
      <c r="M3227" s="9" t="str">
        <f>[1]Sheet1!P3226</f>
        <v>Phường 14</v>
      </c>
      <c r="N3227" s="9"/>
    </row>
    <row r="3228" spans="1:14" x14ac:dyDescent="0.25">
      <c r="A3228" s="7">
        <v>3226</v>
      </c>
      <c r="B3228" s="7" t="str">
        <f>[1]Sheet1!C3227</f>
        <v>H7+7BTT_CCNTP_4</v>
      </c>
      <c r="C3228" s="7" t="str">
        <f>[1]Sheet1!H3227</f>
        <v>10.7708435</v>
      </c>
      <c r="D3228" s="7" t="str">
        <f>[1]Sheet1!I3227</f>
        <v>106.6610906</v>
      </c>
      <c r="E3228" s="7"/>
      <c r="F3228" s="7"/>
      <c r="G3228" s="5">
        <f t="shared" si="50"/>
        <v>1</v>
      </c>
      <c r="H3228" s="7" t="str">
        <f>[1]Sheet1!K3227</f>
        <v>C/C Nguyễn Tri Phương</v>
      </c>
      <c r="I3228" s="7" t="str">
        <f>[1]Sheet1!G3227</f>
        <v>Trụ bê tông đơn điện lực quản lý</v>
      </c>
      <c r="J3228" s="7" t="s">
        <v>22</v>
      </c>
      <c r="K3228" s="7"/>
      <c r="L3228" s="7" t="str">
        <f>[1]Sheet1!O3227</f>
        <v>Hẻm 7 + 7B Thành Thái (Cư Xá Đống Đa)</v>
      </c>
      <c r="M3228" s="10" t="str">
        <f>[1]Sheet1!P3227</f>
        <v>Phường 14</v>
      </c>
      <c r="N3228" s="10"/>
    </row>
    <row r="3229" spans="1:14" x14ac:dyDescent="0.25">
      <c r="A3229" s="5">
        <v>3227</v>
      </c>
      <c r="B3229" s="5" t="str">
        <f>[1]Sheet1!C3228</f>
        <v>H7+7BTT_CCNTP_5</v>
      </c>
      <c r="C3229" s="5" t="str">
        <f>[1]Sheet1!H3228</f>
        <v>10.7711364</v>
      </c>
      <c r="D3229" s="5" t="str">
        <f>[1]Sheet1!I3228</f>
        <v>106.6610494</v>
      </c>
      <c r="E3229" s="5"/>
      <c r="F3229" s="5"/>
      <c r="G3229" s="5">
        <f t="shared" si="50"/>
        <v>1</v>
      </c>
      <c r="H3229" s="5" t="str">
        <f>[1]Sheet1!K3228</f>
        <v>C/C Nguyễn Tri Phương</v>
      </c>
      <c r="I3229" s="5" t="str">
        <f>[1]Sheet1!G3228</f>
        <v>Trụ bê tông đơn điện lực quản lý</v>
      </c>
      <c r="J3229" s="5" t="s">
        <v>22</v>
      </c>
      <c r="K3229" s="5"/>
      <c r="L3229" s="5" t="str">
        <f>[1]Sheet1!O3228</f>
        <v>Hẻm 7 + 7B Thành Thái (Cư Xá Đống Đa)</v>
      </c>
      <c r="M3229" s="9" t="str">
        <f>[1]Sheet1!P3228</f>
        <v>Phường 14</v>
      </c>
      <c r="N3229" s="9"/>
    </row>
    <row r="3230" spans="1:14" x14ac:dyDescent="0.25">
      <c r="A3230" s="7">
        <v>3228</v>
      </c>
      <c r="B3230" s="7" t="str">
        <f>[1]Sheet1!C3229</f>
        <v>H7+7BTT_CCNTP_6</v>
      </c>
      <c r="C3230" s="7" t="str">
        <f>[1]Sheet1!H3229</f>
        <v>10.7714578</v>
      </c>
      <c r="D3230" s="7" t="str">
        <f>[1]Sheet1!I3229</f>
        <v>106.6610195</v>
      </c>
      <c r="E3230" s="7"/>
      <c r="F3230" s="7"/>
      <c r="G3230" s="5">
        <f t="shared" si="50"/>
        <v>1</v>
      </c>
      <c r="H3230" s="7" t="str">
        <f>[1]Sheet1!K3229</f>
        <v>C/C Nguyễn Tri Phương</v>
      </c>
      <c r="I3230" s="7" t="str">
        <f>[1]Sheet1!G3229</f>
        <v>Trụ bê tông đơn điện lực quản lý</v>
      </c>
      <c r="J3230" s="7" t="s">
        <v>22</v>
      </c>
      <c r="K3230" s="7"/>
      <c r="L3230" s="7" t="str">
        <f>[1]Sheet1!O3229</f>
        <v>Hẻm 7 + 7B Thành Thái (Cư Xá Đống Đa)</v>
      </c>
      <c r="M3230" s="10" t="str">
        <f>[1]Sheet1!P3229</f>
        <v>Phường 14</v>
      </c>
      <c r="N3230" s="10"/>
    </row>
    <row r="3231" spans="1:14" x14ac:dyDescent="0.25">
      <c r="A3231" s="5">
        <v>3229</v>
      </c>
      <c r="B3231" s="5" t="str">
        <f>[1]Sheet1!C3230</f>
        <v>H7+7BTT_CCNTP_7</v>
      </c>
      <c r="C3231" s="5" t="str">
        <f>[1]Sheet1!H3230</f>
        <v>10.7714536</v>
      </c>
      <c r="D3231" s="5" t="str">
        <f>[1]Sheet1!I3230</f>
        <v>106.6612261</v>
      </c>
      <c r="E3231" s="5"/>
      <c r="F3231" s="5"/>
      <c r="G3231" s="5">
        <f t="shared" si="50"/>
        <v>1</v>
      </c>
      <c r="H3231" s="5" t="str">
        <f>[1]Sheet1!K3230</f>
        <v>C/C Nguyễn Tri Phương</v>
      </c>
      <c r="I3231" s="5" t="str">
        <f>[1]Sheet1!G3230</f>
        <v>Trụ bê tông đơn điện lực quản lý</v>
      </c>
      <c r="J3231" s="5" t="s">
        <v>22</v>
      </c>
      <c r="K3231" s="5"/>
      <c r="L3231" s="5" t="str">
        <f>[1]Sheet1!O3230</f>
        <v>Hẻm 7 + 7B Thành Thái (Cư Xá Đống Đa)</v>
      </c>
      <c r="M3231" s="9" t="str">
        <f>[1]Sheet1!P3230</f>
        <v>Phường 14</v>
      </c>
      <c r="N3231" s="9"/>
    </row>
    <row r="3232" spans="1:14" x14ac:dyDescent="0.25">
      <c r="A3232" s="7">
        <v>3230</v>
      </c>
      <c r="B3232" s="7" t="str">
        <f>[1]Sheet1!C3231</f>
        <v>H7+7BTT_CCNTP_8</v>
      </c>
      <c r="C3232" s="7" t="str">
        <f>[1]Sheet1!H3231</f>
        <v>10.7715409</v>
      </c>
      <c r="D3232" s="7" t="str">
        <f>[1]Sheet1!I3231</f>
        <v>106.6614075</v>
      </c>
      <c r="E3232" s="7"/>
      <c r="F3232" s="7"/>
      <c r="G3232" s="5">
        <f t="shared" si="50"/>
        <v>1</v>
      </c>
      <c r="H3232" s="7" t="str">
        <f>[1]Sheet1!K3231</f>
        <v>C/C Nguyễn Tri Phương</v>
      </c>
      <c r="I3232" s="7" t="str">
        <f>[1]Sheet1!G3231</f>
        <v>Trụ bê tông đơn điện lực quản lý</v>
      </c>
      <c r="J3232" s="7" t="s">
        <v>22</v>
      </c>
      <c r="K3232" s="7"/>
      <c r="L3232" s="7" t="str">
        <f>[1]Sheet1!O3231</f>
        <v>Hẻm 7 + 7B Thành Thái (Cư Xá Đống Đa)</v>
      </c>
      <c r="M3232" s="10" t="str">
        <f>[1]Sheet1!P3231</f>
        <v>Phường 14</v>
      </c>
      <c r="N3232" s="10"/>
    </row>
    <row r="3233" spans="1:14" x14ac:dyDescent="0.25">
      <c r="A3233" s="5">
        <v>3231</v>
      </c>
      <c r="B3233" s="5" t="str">
        <f>[1]Sheet1!C3232</f>
        <v>H283CMTT_H285CMTT_1</v>
      </c>
      <c r="C3233" s="5" t="str">
        <f>[1]Sheet1!H3232</f>
        <v>10.7785345</v>
      </c>
      <c r="D3233" s="5" t="str">
        <f>[1]Sheet1!I3232</f>
        <v>106.6797924</v>
      </c>
      <c r="E3233" s="5"/>
      <c r="F3233" s="5"/>
      <c r="G3233" s="5">
        <f t="shared" si="50"/>
        <v>1</v>
      </c>
      <c r="H3233" s="5" t="str">
        <f>[1]Sheet1!K3232</f>
        <v>Hẻm 285 CMT8</v>
      </c>
      <c r="I3233" s="5" t="str">
        <f>[1]Sheet1!G3232</f>
        <v>Trụ bê tông đơn điện lực quản lý</v>
      </c>
      <c r="J3233" s="5" t="s">
        <v>22</v>
      </c>
      <c r="K3233" s="5"/>
      <c r="L3233" s="5" t="str">
        <f>[1]Sheet1!O3232</f>
        <v>Hẻm 283 Cách Mạng Tháng Tám</v>
      </c>
      <c r="M3233" s="9" t="str">
        <f>[1]Sheet1!P3232</f>
        <v>Phường 12</v>
      </c>
      <c r="N3233" s="9"/>
    </row>
    <row r="3234" spans="1:14" x14ac:dyDescent="0.25">
      <c r="A3234" s="7">
        <v>3232</v>
      </c>
      <c r="B3234" s="7" t="str">
        <f>[1]Sheet1!C3233</f>
        <v>H283CMTT_H285CMTT_2</v>
      </c>
      <c r="C3234" s="7" t="str">
        <f>[1]Sheet1!H3233</f>
        <v>10.7784201</v>
      </c>
      <c r="D3234" s="7" t="str">
        <f>[1]Sheet1!I3233</f>
        <v>106.679719</v>
      </c>
      <c r="E3234" s="7"/>
      <c r="F3234" s="7"/>
      <c r="G3234" s="5">
        <f t="shared" si="50"/>
        <v>1</v>
      </c>
      <c r="H3234" s="7" t="str">
        <f>[1]Sheet1!K3233</f>
        <v>Hẻm 285 CMT8</v>
      </c>
      <c r="I3234" s="7" t="str">
        <f>[1]Sheet1!G3233</f>
        <v>Trụ bê tông đơn điện lực quản lý</v>
      </c>
      <c r="J3234" s="7" t="s">
        <v>22</v>
      </c>
      <c r="K3234" s="7"/>
      <c r="L3234" s="7" t="str">
        <f>[1]Sheet1!O3233</f>
        <v>Hẻm 283 Cách Mạng Tháng Tám</v>
      </c>
      <c r="M3234" s="10" t="str">
        <f>[1]Sheet1!P3233</f>
        <v>Phường 12</v>
      </c>
      <c r="N3234" s="10"/>
    </row>
    <row r="3235" spans="1:14" x14ac:dyDescent="0.25">
      <c r="A3235" s="5">
        <v>3233</v>
      </c>
      <c r="B3235" s="5" t="str">
        <f>[1]Sheet1!C3234</f>
        <v>H283CMTT_H285CMTT_3</v>
      </c>
      <c r="C3235" s="5" t="str">
        <f>[1]Sheet1!H3234</f>
        <v>10.7783161</v>
      </c>
      <c r="D3235" s="5" t="str">
        <f>[1]Sheet1!I3234</f>
        <v>106.6796399</v>
      </c>
      <c r="E3235" s="5"/>
      <c r="F3235" s="5"/>
      <c r="G3235" s="5">
        <f t="shared" si="50"/>
        <v>1</v>
      </c>
      <c r="H3235" s="5" t="str">
        <f>[1]Sheet1!K3234</f>
        <v>Hẻm 285 CMT8</v>
      </c>
      <c r="I3235" s="5" t="str">
        <f>[1]Sheet1!G3234</f>
        <v>Trụ bê tông đơn điện lực quản lý</v>
      </c>
      <c r="J3235" s="5" t="s">
        <v>22</v>
      </c>
      <c r="K3235" s="5"/>
      <c r="L3235" s="5" t="str">
        <f>[1]Sheet1!O3234</f>
        <v>Hẻm 283 Cách Mạng Tháng Tám</v>
      </c>
      <c r="M3235" s="9" t="str">
        <f>[1]Sheet1!P3234</f>
        <v>Phường 12</v>
      </c>
      <c r="N3235" s="9"/>
    </row>
    <row r="3236" spans="1:14" x14ac:dyDescent="0.25">
      <c r="A3236" s="7">
        <v>3234</v>
      </c>
      <c r="B3236" s="7" t="str">
        <f>[1]Sheet1!C3235</f>
        <v>H283CMTT_H285CMTT_4</v>
      </c>
      <c r="C3236" s="7" t="str">
        <f>[1]Sheet1!H3235</f>
        <v>10.7781581</v>
      </c>
      <c r="D3236" s="7" t="str">
        <f>[1]Sheet1!I3235</f>
        <v>106.6795519</v>
      </c>
      <c r="E3236" s="7"/>
      <c r="F3236" s="7"/>
      <c r="G3236" s="5">
        <f t="shared" si="50"/>
        <v>1</v>
      </c>
      <c r="H3236" s="7" t="str">
        <f>[1]Sheet1!K3235</f>
        <v>Hẻm 285 CMT8</v>
      </c>
      <c r="I3236" s="7" t="str">
        <f>[1]Sheet1!G3235</f>
        <v>Trụ bê tông đơn điện lực quản lý</v>
      </c>
      <c r="J3236" s="7" t="s">
        <v>22</v>
      </c>
      <c r="K3236" s="7"/>
      <c r="L3236" s="7" t="str">
        <f>[1]Sheet1!O3235</f>
        <v>Hẻm 283 Cách Mạng Tháng Tám</v>
      </c>
      <c r="M3236" s="10" t="str">
        <f>[1]Sheet1!P3235</f>
        <v>Phường 12</v>
      </c>
      <c r="N3236" s="10"/>
    </row>
    <row r="3237" spans="1:14" x14ac:dyDescent="0.25">
      <c r="A3237" s="5">
        <v>3235</v>
      </c>
      <c r="B3237" s="5" t="str">
        <f>[1]Sheet1!C3236</f>
        <v>H283CMTT_H285CMTT_5</v>
      </c>
      <c r="C3237" s="5" t="str">
        <f>[1]Sheet1!H3236</f>
        <v>10.7778003</v>
      </c>
      <c r="D3237" s="5" t="str">
        <f>[1]Sheet1!I3236</f>
        <v>106.6793755</v>
      </c>
      <c r="E3237" s="5"/>
      <c r="F3237" s="5"/>
      <c r="G3237" s="5">
        <f t="shared" si="50"/>
        <v>1</v>
      </c>
      <c r="H3237" s="5" t="str">
        <f>[1]Sheet1!K3236</f>
        <v>Hẻm 285 CMT8</v>
      </c>
      <c r="I3237" s="5" t="str">
        <f>[1]Sheet1!G3236</f>
        <v>Trụ bê tông đơn điện lực quản lý</v>
      </c>
      <c r="J3237" s="5" t="s">
        <v>22</v>
      </c>
      <c r="K3237" s="5"/>
      <c r="L3237" s="5" t="str">
        <f>[1]Sheet1!O3236</f>
        <v>Hẻm 283 Cách Mạng Tháng Tám</v>
      </c>
      <c r="M3237" s="9" t="str">
        <f>[1]Sheet1!P3236</f>
        <v>Phường 12</v>
      </c>
      <c r="N3237" s="9"/>
    </row>
    <row r="3238" spans="1:14" x14ac:dyDescent="0.25">
      <c r="A3238" s="7">
        <v>3236</v>
      </c>
      <c r="B3238" s="7" t="str">
        <f>[1]Sheet1!C3237</f>
        <v>H283CMTT_H285CMTT_6</v>
      </c>
      <c r="C3238" s="7" t="str">
        <f>[1]Sheet1!H3237</f>
        <v>10.7776513</v>
      </c>
      <c r="D3238" s="7" t="str">
        <f>[1]Sheet1!I3237</f>
        <v>106.6792202</v>
      </c>
      <c r="E3238" s="7"/>
      <c r="F3238" s="7"/>
      <c r="G3238" s="5">
        <f t="shared" si="50"/>
        <v>1</v>
      </c>
      <c r="H3238" s="7" t="str">
        <f>[1]Sheet1!K3237</f>
        <v>Hẻm 285 CMT8</v>
      </c>
      <c r="I3238" s="7" t="str">
        <f>[1]Sheet1!G3237</f>
        <v>Trụ bê tông đơn điện lực quản lý</v>
      </c>
      <c r="J3238" s="7" t="s">
        <v>22</v>
      </c>
      <c r="K3238" s="7"/>
      <c r="L3238" s="7" t="str">
        <f>[1]Sheet1!O3237</f>
        <v>Hẻm 283 Cách Mạng Tháng Tám</v>
      </c>
      <c r="M3238" s="10" t="str">
        <f>[1]Sheet1!P3237</f>
        <v>Phường 12</v>
      </c>
      <c r="N3238" s="10"/>
    </row>
    <row r="3239" spans="1:14" x14ac:dyDescent="0.25">
      <c r="A3239" s="5">
        <v>3237</v>
      </c>
      <c r="B3239" s="5" t="str">
        <f>[1]Sheet1!C3238</f>
        <v>H283CMTT_H285CMTT_7</v>
      </c>
      <c r="C3239" s="5" t="str">
        <f>[1]Sheet1!H3238</f>
        <v>10.7773077</v>
      </c>
      <c r="D3239" s="5" t="str">
        <f>[1]Sheet1!I3238</f>
        <v>106.6790724</v>
      </c>
      <c r="E3239" s="5"/>
      <c r="F3239" s="5"/>
      <c r="G3239" s="5">
        <f t="shared" si="50"/>
        <v>1</v>
      </c>
      <c r="H3239" s="5" t="str">
        <f>[1]Sheet1!K3238</f>
        <v>Hẻm 285 CMT8</v>
      </c>
      <c r="I3239" s="5" t="str">
        <f>[1]Sheet1!G3238</f>
        <v>Trụ bê tông đơn điện lực quản lý</v>
      </c>
      <c r="J3239" s="5" t="s">
        <v>22</v>
      </c>
      <c r="K3239" s="5"/>
      <c r="L3239" s="5" t="str">
        <f>[1]Sheet1!O3238</f>
        <v>Hẻm 283 Cách Mạng Tháng Tám</v>
      </c>
      <c r="M3239" s="9" t="str">
        <f>[1]Sheet1!P3238</f>
        <v>Phường 12</v>
      </c>
      <c r="N3239" s="9"/>
    </row>
    <row r="3240" spans="1:14" x14ac:dyDescent="0.25">
      <c r="A3240" s="7">
        <v>3238</v>
      </c>
      <c r="B3240" s="7" t="str">
        <f>[1]Sheet1!C3239</f>
        <v>H283CMTT_H285CMTT_8</v>
      </c>
      <c r="C3240" s="7" t="str">
        <f>[1]Sheet1!H3239</f>
        <v>10.7772624</v>
      </c>
      <c r="D3240" s="7" t="str">
        <f>[1]Sheet1!I3239</f>
        <v>106.6790119</v>
      </c>
      <c r="E3240" s="7"/>
      <c r="F3240" s="7"/>
      <c r="G3240" s="5">
        <f t="shared" si="50"/>
        <v>1</v>
      </c>
      <c r="H3240" s="7" t="str">
        <f>[1]Sheet1!K3239</f>
        <v>Hẻm 285 CMT8</v>
      </c>
      <c r="I3240" s="7" t="str">
        <f>[1]Sheet1!G3239</f>
        <v>Trụ bê tông đơn điện lực quản lý</v>
      </c>
      <c r="J3240" s="7" t="s">
        <v>22</v>
      </c>
      <c r="K3240" s="7"/>
      <c r="L3240" s="7" t="str">
        <f>[1]Sheet1!O3239</f>
        <v>Hẻm 283 Cách Mạng Tháng Tám</v>
      </c>
      <c r="M3240" s="10" t="str">
        <f>[1]Sheet1!P3239</f>
        <v>Phường 12</v>
      </c>
      <c r="N3240" s="10"/>
    </row>
    <row r="3241" spans="1:14" x14ac:dyDescent="0.25">
      <c r="A3241" s="5">
        <v>3239</v>
      </c>
      <c r="B3241" s="5" t="str">
        <f>[1]Sheet1!C3240</f>
        <v>H283CMTT_H285CMTT_9</v>
      </c>
      <c r="C3241" s="5" t="str">
        <f>[1]Sheet1!H3240</f>
        <v>10.7772743</v>
      </c>
      <c r="D3241" s="5" t="str">
        <f>[1]Sheet1!I3240</f>
        <v>106.6788518</v>
      </c>
      <c r="E3241" s="5"/>
      <c r="F3241" s="5"/>
      <c r="G3241" s="5">
        <f t="shared" si="50"/>
        <v>1</v>
      </c>
      <c r="H3241" s="5" t="str">
        <f>[1]Sheet1!K3240</f>
        <v>Hẻm 285 CMT8</v>
      </c>
      <c r="I3241" s="5" t="str">
        <f>[1]Sheet1!G3240</f>
        <v>Trụ bê tông đơn điện lực quản lý</v>
      </c>
      <c r="J3241" s="5" t="s">
        <v>22</v>
      </c>
      <c r="K3241" s="5"/>
      <c r="L3241" s="5" t="str">
        <f>[1]Sheet1!O3240</f>
        <v>Hẻm 283 Cách Mạng Tháng Tám</v>
      </c>
      <c r="M3241" s="9" t="str">
        <f>[1]Sheet1!P3240</f>
        <v>Phường 12</v>
      </c>
      <c r="N3241" s="9"/>
    </row>
    <row r="3242" spans="1:14" x14ac:dyDescent="0.25">
      <c r="A3242" s="7">
        <v>3240</v>
      </c>
      <c r="B3242" s="7" t="str">
        <f>[1]Sheet1!C3241</f>
        <v>H283CMTT_H285CMTT_10</v>
      </c>
      <c r="C3242" s="7" t="str">
        <f>[1]Sheet1!H3241</f>
        <v>10.7773406</v>
      </c>
      <c r="D3242" s="7" t="str">
        <f>[1]Sheet1!I3241</f>
        <v>106.6786297</v>
      </c>
      <c r="E3242" s="7"/>
      <c r="F3242" s="7"/>
      <c r="G3242" s="5">
        <f t="shared" si="50"/>
        <v>1</v>
      </c>
      <c r="H3242" s="7" t="str">
        <f>[1]Sheet1!K3241</f>
        <v>Hẻm 285 CMT8</v>
      </c>
      <c r="I3242" s="7" t="str">
        <f>[1]Sheet1!G3241</f>
        <v>Trụ bê tông đơn điện lực quản lý</v>
      </c>
      <c r="J3242" s="7" t="s">
        <v>22</v>
      </c>
      <c r="K3242" s="7"/>
      <c r="L3242" s="7" t="str">
        <f>[1]Sheet1!O3241</f>
        <v>Hẻm 283 Cách Mạng Tháng Tám</v>
      </c>
      <c r="M3242" s="10" t="str">
        <f>[1]Sheet1!P3241</f>
        <v>Phường 12</v>
      </c>
      <c r="N3242" s="10"/>
    </row>
    <row r="3243" spans="1:14" x14ac:dyDescent="0.25">
      <c r="A3243" s="5">
        <v>3241</v>
      </c>
      <c r="B3243" s="5" t="str">
        <f>[1]Sheet1!C3242</f>
        <v>H283CMTT_H285CMTT_11</v>
      </c>
      <c r="C3243" s="5" t="str">
        <f>[1]Sheet1!H3242</f>
        <v>10.7773257</v>
      </c>
      <c r="D3243" s="5" t="str">
        <f>[1]Sheet1!I3242</f>
        <v>106.6784609</v>
      </c>
      <c r="E3243" s="5"/>
      <c r="F3243" s="5"/>
      <c r="G3243" s="5">
        <f t="shared" si="50"/>
        <v>1</v>
      </c>
      <c r="H3243" s="5" t="str">
        <f>[1]Sheet1!K3242</f>
        <v>Hẻm 285 CMT8</v>
      </c>
      <c r="I3243" s="5" t="str">
        <f>[1]Sheet1!G3242</f>
        <v>Trụ bê tông đơn điện lực quản lý</v>
      </c>
      <c r="J3243" s="5" t="s">
        <v>22</v>
      </c>
      <c r="K3243" s="5"/>
      <c r="L3243" s="5" t="str">
        <f>[1]Sheet1!O3242</f>
        <v>Hẻm 283 Cách Mạng Tháng Tám</v>
      </c>
      <c r="M3243" s="9" t="str">
        <f>[1]Sheet1!P3242</f>
        <v>Phường 12</v>
      </c>
      <c r="N3243" s="9"/>
    </row>
    <row r="3244" spans="1:14" x14ac:dyDescent="0.25">
      <c r="A3244" s="7">
        <v>3242</v>
      </c>
      <c r="B3244" s="7" t="str">
        <f>[1]Sheet1!C3243</f>
        <v>H283CMTT_H285CMTT_12</v>
      </c>
      <c r="C3244" s="7" t="str">
        <f>[1]Sheet1!H3243</f>
        <v>10.7774867</v>
      </c>
      <c r="D3244" s="7" t="str">
        <f>[1]Sheet1!I3243</f>
        <v>106.6786356</v>
      </c>
      <c r="E3244" s="7"/>
      <c r="F3244" s="7"/>
      <c r="G3244" s="5">
        <f t="shared" si="50"/>
        <v>1</v>
      </c>
      <c r="H3244" s="7" t="str">
        <f>[1]Sheet1!K3243</f>
        <v>Hẻm 285 CMT8</v>
      </c>
      <c r="I3244" s="7" t="str">
        <f>[1]Sheet1!G3243</f>
        <v>Trụ bê tông đơn điện lực quản lý</v>
      </c>
      <c r="J3244" s="7" t="s">
        <v>22</v>
      </c>
      <c r="K3244" s="7"/>
      <c r="L3244" s="7" t="str">
        <f>[1]Sheet1!O3243</f>
        <v>Hẻm 283 Cách Mạng Tháng Tám</v>
      </c>
      <c r="M3244" s="10" t="str">
        <f>[1]Sheet1!P3243</f>
        <v>Phường 12</v>
      </c>
      <c r="N3244" s="10"/>
    </row>
    <row r="3245" spans="1:14" x14ac:dyDescent="0.25">
      <c r="A3245" s="5">
        <v>3243</v>
      </c>
      <c r="B3245" s="5" t="str">
        <f>[1]Sheet1!C3244</f>
        <v>H283CMTT_H285CMTT_13</v>
      </c>
      <c r="C3245" s="5" t="str">
        <f>[1]Sheet1!H3244</f>
        <v>10.7776641</v>
      </c>
      <c r="D3245" s="5" t="str">
        <f>[1]Sheet1!I3244</f>
        <v>106.6789093</v>
      </c>
      <c r="E3245" s="5"/>
      <c r="F3245" s="5"/>
      <c r="G3245" s="5">
        <f t="shared" si="50"/>
        <v>1</v>
      </c>
      <c r="H3245" s="5" t="str">
        <f>[1]Sheet1!K3244</f>
        <v>Hẻm 285 CMT8</v>
      </c>
      <c r="I3245" s="5" t="str">
        <f>[1]Sheet1!G3244</f>
        <v>Trụ bê tông đơn điện lực quản lý</v>
      </c>
      <c r="J3245" s="5" t="s">
        <v>22</v>
      </c>
      <c r="K3245" s="5"/>
      <c r="L3245" s="5" t="str">
        <f>[1]Sheet1!O3244</f>
        <v>Hẻm 283 Cách Mạng Tháng Tám</v>
      </c>
      <c r="M3245" s="9" t="str">
        <f>[1]Sheet1!P3244</f>
        <v>Phường 12</v>
      </c>
      <c r="N3245" s="9"/>
    </row>
    <row r="3246" spans="1:14" x14ac:dyDescent="0.25">
      <c r="A3246" s="7">
        <v>3244</v>
      </c>
      <c r="B3246" s="7" t="str">
        <f>[1]Sheet1!C3245</f>
        <v>H283CMTT_H285CMTT_14</v>
      </c>
      <c r="C3246" s="7" t="str">
        <f>[1]Sheet1!H3245</f>
        <v>10.7778331</v>
      </c>
      <c r="D3246" s="7" t="str">
        <f>[1]Sheet1!I3245</f>
        <v>106.679078</v>
      </c>
      <c r="E3246" s="7"/>
      <c r="F3246" s="7"/>
      <c r="G3246" s="5">
        <f t="shared" si="50"/>
        <v>1</v>
      </c>
      <c r="H3246" s="7" t="str">
        <f>[1]Sheet1!K3245</f>
        <v>Hẻm 285 CMT8</v>
      </c>
      <c r="I3246" s="7" t="str">
        <f>[1]Sheet1!G3245</f>
        <v>Trụ bê tông đơn điện lực quản lý</v>
      </c>
      <c r="J3246" s="7" t="s">
        <v>22</v>
      </c>
      <c r="K3246" s="7"/>
      <c r="L3246" s="7" t="str">
        <f>[1]Sheet1!O3245</f>
        <v>Hẻm 283 Cách Mạng Tháng Tám</v>
      </c>
      <c r="M3246" s="10" t="str">
        <f>[1]Sheet1!P3245</f>
        <v>Phường 12</v>
      </c>
      <c r="N3246" s="10"/>
    </row>
    <row r="3247" spans="1:14" x14ac:dyDescent="0.25">
      <c r="A3247" s="5">
        <v>3245</v>
      </c>
      <c r="B3247" s="5" t="str">
        <f>[1]Sheet1!C3246</f>
        <v>H283CMTT_H285CMTT_15</v>
      </c>
      <c r="C3247" s="5" t="str">
        <f>[1]Sheet1!H3246</f>
        <v>10.777924</v>
      </c>
      <c r="D3247" s="5" t="str">
        <f>[1]Sheet1!I3246</f>
        <v>106.679228</v>
      </c>
      <c r="E3247" s="5"/>
      <c r="F3247" s="5"/>
      <c r="G3247" s="5">
        <f t="shared" si="50"/>
        <v>1</v>
      </c>
      <c r="H3247" s="5" t="str">
        <f>[1]Sheet1!K3246</f>
        <v>Hẻm 285 CMT8</v>
      </c>
      <c r="I3247" s="5" t="str">
        <f>[1]Sheet1!G3246</f>
        <v>Trụ bê tông đơn điện lực quản lý</v>
      </c>
      <c r="J3247" s="5" t="s">
        <v>22</v>
      </c>
      <c r="K3247" s="5"/>
      <c r="L3247" s="5" t="str">
        <f>[1]Sheet1!O3246</f>
        <v>Hẻm 283 Cách Mạng Tháng Tám</v>
      </c>
      <c r="M3247" s="9" t="str">
        <f>[1]Sheet1!P3246</f>
        <v>Phường 12</v>
      </c>
      <c r="N3247" s="9"/>
    </row>
    <row r="3248" spans="1:14" x14ac:dyDescent="0.25">
      <c r="A3248" s="7">
        <v>3246</v>
      </c>
      <c r="B3248" s="7" t="str">
        <f>[1]Sheet1!C3247</f>
        <v>H283CMTT_H285CMTT_16</v>
      </c>
      <c r="C3248" s="7" t="str">
        <f>[1]Sheet1!H3247</f>
        <v>10.7780745</v>
      </c>
      <c r="D3248" s="7" t="str">
        <f>[1]Sheet1!I3247</f>
        <v>106.679352</v>
      </c>
      <c r="E3248" s="7"/>
      <c r="F3248" s="7"/>
      <c r="G3248" s="5">
        <f t="shared" si="50"/>
        <v>1</v>
      </c>
      <c r="H3248" s="7" t="str">
        <f>[1]Sheet1!K3247</f>
        <v>Hẻm 285 CMT8</v>
      </c>
      <c r="I3248" s="7" t="str">
        <f>[1]Sheet1!G3247</f>
        <v>Trụ bê tông đơn điện lực quản lý</v>
      </c>
      <c r="J3248" s="7" t="s">
        <v>22</v>
      </c>
      <c r="K3248" s="7"/>
      <c r="L3248" s="7" t="str">
        <f>[1]Sheet1!O3247</f>
        <v>Hẻm 283 Cách Mạng Tháng Tám</v>
      </c>
      <c r="M3248" s="10" t="str">
        <f>[1]Sheet1!P3247</f>
        <v>Phường 12</v>
      </c>
      <c r="N3248" s="10"/>
    </row>
    <row r="3249" spans="1:14" x14ac:dyDescent="0.25">
      <c r="A3249" s="5">
        <v>3247</v>
      </c>
      <c r="B3249" s="5" t="str">
        <f>[1]Sheet1!C3248</f>
        <v>CV_Z756_H285CMTT_1 (1/2/3)</v>
      </c>
      <c r="C3249" s="5" t="str">
        <f>[1]Sheet1!H3248</f>
        <v>10.7779011</v>
      </c>
      <c r="D3249" s="5" t="str">
        <f>[1]Sheet1!I3248</f>
        <v>106.6794064</v>
      </c>
      <c r="E3249" s="5"/>
      <c r="F3249" s="5"/>
      <c r="G3249" s="5">
        <f t="shared" si="50"/>
        <v>4</v>
      </c>
      <c r="H3249" s="5" t="str">
        <f>[1]Sheet1!K3248</f>
        <v>Hẻm 285 CMT8</v>
      </c>
      <c r="I3249" s="5" t="str">
        <f>[1]Sheet1!G3248</f>
        <v>Trụ trang trí gang</v>
      </c>
      <c r="J3249" s="5" t="s">
        <v>22</v>
      </c>
      <c r="K3249" s="5"/>
      <c r="L3249" s="5" t="str">
        <f>[1]Sheet1!O3248</f>
        <v>Công Viên Z756</v>
      </c>
      <c r="M3249" s="9" t="str">
        <f>[1]Sheet1!P3248</f>
        <v>Phường 12</v>
      </c>
      <c r="N3249" s="9"/>
    </row>
    <row r="3250" spans="1:14" x14ac:dyDescent="0.25">
      <c r="A3250" s="7">
        <v>3248</v>
      </c>
      <c r="B3250" s="7" t="str">
        <f>[1]Sheet1!C3249</f>
        <v>CV_Z756_H285CMTT_2 (4)</v>
      </c>
      <c r="C3250" s="7" t="str">
        <f>[1]Sheet1!H3249</f>
        <v>10.7777431</v>
      </c>
      <c r="D3250" s="7" t="str">
        <f>[1]Sheet1!I3249</f>
        <v>106.67918</v>
      </c>
      <c r="E3250" s="7"/>
      <c r="F3250" s="7"/>
      <c r="G3250" s="5">
        <f t="shared" si="50"/>
        <v>4</v>
      </c>
      <c r="H3250" s="7" t="str">
        <f>[1]Sheet1!K3249</f>
        <v>Hẻm 285 CMT8</v>
      </c>
      <c r="I3250" s="7" t="str">
        <f>[1]Sheet1!G3249</f>
        <v>Trụ trang trí gang</v>
      </c>
      <c r="J3250" s="7" t="s">
        <v>22</v>
      </c>
      <c r="K3250" s="7"/>
      <c r="L3250" s="7" t="str">
        <f>[1]Sheet1!O3249</f>
        <v>Công Viên Z756</v>
      </c>
      <c r="M3250" s="10" t="str">
        <f>[1]Sheet1!P3249</f>
        <v>Phường 12</v>
      </c>
      <c r="N3250" s="10"/>
    </row>
    <row r="3251" spans="1:14" x14ac:dyDescent="0.25">
      <c r="A3251" s="5">
        <v>3249</v>
      </c>
      <c r="B3251" s="5" t="str">
        <f>[1]Sheet1!C3250</f>
        <v>CV_Z756_H285CMTT_3 (5/6/7)</v>
      </c>
      <c r="C3251" s="5" t="str">
        <f>[1]Sheet1!H3250</f>
        <v>10.777645</v>
      </c>
      <c r="D3251" s="5" t="str">
        <f>[1]Sheet1!I3250</f>
        <v>106.6790741</v>
      </c>
      <c r="E3251" s="5"/>
      <c r="F3251" s="5"/>
      <c r="G3251" s="5">
        <f t="shared" si="50"/>
        <v>4</v>
      </c>
      <c r="H3251" s="5" t="str">
        <f>[1]Sheet1!K3250</f>
        <v>Hẻm 285 CMT8</v>
      </c>
      <c r="I3251" s="5" t="str">
        <f>[1]Sheet1!G3250</f>
        <v>Trụ trang trí gang</v>
      </c>
      <c r="J3251" s="5" t="s">
        <v>22</v>
      </c>
      <c r="K3251" s="5"/>
      <c r="L3251" s="5" t="str">
        <f>[1]Sheet1!O3250</f>
        <v>Công Viên Z756</v>
      </c>
      <c r="M3251" s="9" t="str">
        <f>[1]Sheet1!P3250</f>
        <v>Phường 12</v>
      </c>
      <c r="N3251" s="9"/>
    </row>
    <row r="3252" spans="1:14" x14ac:dyDescent="0.25">
      <c r="A3252" s="7">
        <v>3250</v>
      </c>
      <c r="B3252" s="7" t="str">
        <f>[1]Sheet1!C3251</f>
        <v>CV_Z756_H285CMTT_4 (8)</v>
      </c>
      <c r="C3252" s="7" t="str">
        <f>[1]Sheet1!H3251</f>
        <v>10.7775129</v>
      </c>
      <c r="D3252" s="7" t="str">
        <f>[1]Sheet1!I3251</f>
        <v>106.6789188</v>
      </c>
      <c r="E3252" s="7"/>
      <c r="F3252" s="7"/>
      <c r="G3252" s="5">
        <f t="shared" si="50"/>
        <v>4</v>
      </c>
      <c r="H3252" s="7" t="str">
        <f>[1]Sheet1!K3251</f>
        <v>Hẻm 285 CMT8</v>
      </c>
      <c r="I3252" s="7" t="str">
        <f>[1]Sheet1!G3251</f>
        <v>Trụ trang trí gang</v>
      </c>
      <c r="J3252" s="7" t="s">
        <v>22</v>
      </c>
      <c r="K3252" s="7"/>
      <c r="L3252" s="7" t="str">
        <f>[1]Sheet1!O3251</f>
        <v>Công Viên Z756</v>
      </c>
      <c r="M3252" s="10" t="str">
        <f>[1]Sheet1!P3251</f>
        <v>Phường 12</v>
      </c>
      <c r="N3252" s="10"/>
    </row>
    <row r="3253" spans="1:14" x14ac:dyDescent="0.25">
      <c r="A3253" s="5">
        <v>3251</v>
      </c>
      <c r="B3253" s="5" t="str">
        <f>[1]Sheet1!C3252</f>
        <v>CV_Z756_H285CMTT_5 (9/10/11)</v>
      </c>
      <c r="C3253" s="5" t="str">
        <f>[1]Sheet1!H3252</f>
        <v>10.7774094</v>
      </c>
      <c r="D3253" s="5" t="str">
        <f>[1]Sheet1!I3252</f>
        <v>106.678785</v>
      </c>
      <c r="E3253" s="5"/>
      <c r="F3253" s="5"/>
      <c r="G3253" s="5">
        <f t="shared" si="50"/>
        <v>4</v>
      </c>
      <c r="H3253" s="5" t="str">
        <f>[1]Sheet1!K3252</f>
        <v>Hẻm 285 CMT8</v>
      </c>
      <c r="I3253" s="5" t="str">
        <f>[1]Sheet1!G3252</f>
        <v>Trụ trang trí gang</v>
      </c>
      <c r="J3253" s="5" t="s">
        <v>22</v>
      </c>
      <c r="K3253" s="5"/>
      <c r="L3253" s="5" t="str">
        <f>[1]Sheet1!O3252</f>
        <v>Công Viên Z756</v>
      </c>
      <c r="M3253" s="9" t="str">
        <f>[1]Sheet1!P3252</f>
        <v>Phường 12</v>
      </c>
      <c r="N3253" s="9"/>
    </row>
    <row r="3254" spans="1:14" x14ac:dyDescent="0.25">
      <c r="A3254" s="7">
        <v>3252</v>
      </c>
      <c r="B3254" s="7" t="str">
        <f>[1]Sheet1!C3253</f>
        <v>CV_Z756_H285CMTT_6 (12)</v>
      </c>
      <c r="C3254" s="7" t="str">
        <f>[1]Sheet1!H3253</f>
        <v>10.7775806</v>
      </c>
      <c r="D3254" s="7" t="str">
        <f>[1]Sheet1!I3253</f>
        <v>106.6789949</v>
      </c>
      <c r="E3254" s="7"/>
      <c r="F3254" s="7"/>
      <c r="G3254" s="5">
        <f t="shared" si="50"/>
        <v>4</v>
      </c>
      <c r="H3254" s="7" t="str">
        <f>[1]Sheet1!K3253</f>
        <v>Hẻm 285 CMT8</v>
      </c>
      <c r="I3254" s="7" t="str">
        <f>[1]Sheet1!G3253</f>
        <v>Trụ trang trí gang</v>
      </c>
      <c r="J3254" s="7" t="s">
        <v>22</v>
      </c>
      <c r="K3254" s="7"/>
      <c r="L3254" s="7" t="str">
        <f>[1]Sheet1!O3253</f>
        <v>Công Viên Z756</v>
      </c>
      <c r="M3254" s="10" t="str">
        <f>[1]Sheet1!P3253</f>
        <v>Phường 12</v>
      </c>
      <c r="N3254" s="10"/>
    </row>
    <row r="3255" spans="1:14" x14ac:dyDescent="0.25">
      <c r="A3255" s="5">
        <v>3253</v>
      </c>
      <c r="B3255" s="5" t="str">
        <f>[1]Sheet1!C3254</f>
        <v>CV_Z756_H285CMTT_7 (13)</v>
      </c>
      <c r="C3255" s="5" t="str">
        <f>[1]Sheet1!H3254</f>
        <v>10.7773942</v>
      </c>
      <c r="D3255" s="5" t="str">
        <f>[1]Sheet1!I3254</f>
        <v>106.6788718</v>
      </c>
      <c r="E3255" s="5"/>
      <c r="F3255" s="5"/>
      <c r="G3255" s="5">
        <f t="shared" si="50"/>
        <v>4</v>
      </c>
      <c r="H3255" s="5" t="str">
        <f>[1]Sheet1!K3254</f>
        <v>Hẻm 285 CMT8</v>
      </c>
      <c r="I3255" s="5" t="str">
        <f>[1]Sheet1!G3254</f>
        <v>Trụ trang trí gang</v>
      </c>
      <c r="J3255" s="5" t="s">
        <v>22</v>
      </c>
      <c r="K3255" s="5"/>
      <c r="L3255" s="5" t="str">
        <f>[1]Sheet1!O3254</f>
        <v>Công Viên Z756</v>
      </c>
      <c r="M3255" s="9" t="str">
        <f>[1]Sheet1!P3254</f>
        <v>Phường 12</v>
      </c>
      <c r="N3255" s="9"/>
    </row>
    <row r="3256" spans="1:14" x14ac:dyDescent="0.25">
      <c r="A3256" s="7">
        <v>3254</v>
      </c>
      <c r="B3256" s="7" t="str">
        <f>[1]Sheet1!C3255</f>
        <v>CV_Z756_H285CMTT_8 (14)</v>
      </c>
      <c r="C3256" s="7" t="str">
        <f>[1]Sheet1!H3255</f>
        <v>10.7777404</v>
      </c>
      <c r="D3256" s="7" t="str">
        <f>[1]Sheet1!I3255</f>
        <v>106.6792434</v>
      </c>
      <c r="E3256" s="7"/>
      <c r="F3256" s="7"/>
      <c r="G3256" s="5">
        <f t="shared" si="50"/>
        <v>4</v>
      </c>
      <c r="H3256" s="7" t="str">
        <f>[1]Sheet1!K3255</f>
        <v>Hẻm 285 CMT8</v>
      </c>
      <c r="I3256" s="7" t="str">
        <f>[1]Sheet1!G3255</f>
        <v>Trụ trang trí gang</v>
      </c>
      <c r="J3256" s="7" t="s">
        <v>22</v>
      </c>
      <c r="K3256" s="7"/>
      <c r="L3256" s="7" t="str">
        <f>[1]Sheet1!O3255</f>
        <v>Công Viên Z756</v>
      </c>
      <c r="M3256" s="10" t="str">
        <f>[1]Sheet1!P3255</f>
        <v>Phường 12</v>
      </c>
      <c r="N3256" s="10"/>
    </row>
    <row r="3257" spans="1:14" x14ac:dyDescent="0.25">
      <c r="A3257" s="5">
        <v>3255</v>
      </c>
      <c r="B3257" s="5" t="str">
        <f>[1]Sheet1!C3256</f>
        <v>CV_Z756_H285CMTT_9 (15/16/17)</v>
      </c>
      <c r="C3257" s="5" t="str">
        <f>[1]Sheet1!H3256</f>
        <v>10.7775706</v>
      </c>
      <c r="D3257" s="5" t="str">
        <f>[1]Sheet1!I3256</f>
        <v>106.6791696</v>
      </c>
      <c r="E3257" s="5"/>
      <c r="F3257" s="5"/>
      <c r="G3257" s="5">
        <f t="shared" si="50"/>
        <v>4</v>
      </c>
      <c r="H3257" s="5" t="str">
        <f>[1]Sheet1!K3256</f>
        <v>Hẻm 285 CMT8</v>
      </c>
      <c r="I3257" s="5" t="str">
        <f>[1]Sheet1!G3256</f>
        <v>Trụ trang trí gang</v>
      </c>
      <c r="J3257" s="5" t="s">
        <v>22</v>
      </c>
      <c r="K3257" s="5"/>
      <c r="L3257" s="5" t="str">
        <f>[1]Sheet1!O3256</f>
        <v>Công Viên Z756</v>
      </c>
      <c r="M3257" s="9" t="str">
        <f>[1]Sheet1!P3256</f>
        <v>Phường 12</v>
      </c>
      <c r="N3257" s="9"/>
    </row>
    <row r="3258" spans="1:14" x14ac:dyDescent="0.25">
      <c r="A3258" s="7">
        <v>3256</v>
      </c>
      <c r="B3258" s="7" t="str">
        <f>[1]Sheet1!C3257</f>
        <v>CV_Z756_H285CMTT_10 (18)</v>
      </c>
      <c r="C3258" s="7" t="str">
        <f>[1]Sheet1!H3257</f>
        <v>10.7773983</v>
      </c>
      <c r="D3258" s="7" t="str">
        <f>[1]Sheet1!I3257</f>
        <v>106.679048</v>
      </c>
      <c r="E3258" s="7"/>
      <c r="F3258" s="7"/>
      <c r="G3258" s="5">
        <f t="shared" si="50"/>
        <v>4</v>
      </c>
      <c r="H3258" s="7" t="str">
        <f>[1]Sheet1!K3257</f>
        <v>Hẻm 285 CMT8</v>
      </c>
      <c r="I3258" s="7" t="str">
        <f>[1]Sheet1!G3257</f>
        <v>Trụ trang trí gang</v>
      </c>
      <c r="J3258" s="7" t="s">
        <v>22</v>
      </c>
      <c r="K3258" s="7"/>
      <c r="L3258" s="7" t="str">
        <f>[1]Sheet1!O3257</f>
        <v>Công Viên Z756</v>
      </c>
      <c r="M3258" s="10" t="str">
        <f>[1]Sheet1!P3257</f>
        <v>Phường 12</v>
      </c>
      <c r="N3258" s="10"/>
    </row>
    <row r="3259" spans="1:14" x14ac:dyDescent="0.25">
      <c r="A3259" s="5">
        <v>3257</v>
      </c>
      <c r="B3259" s="5" t="str">
        <f>[1]Sheet1!C3258</f>
        <v>CV_Z756_H285CMTT_11 (19/20/21)</v>
      </c>
      <c r="C3259" s="5" t="str">
        <f>[1]Sheet1!H3258</f>
        <v>10.7772547</v>
      </c>
      <c r="D3259" s="5" t="str">
        <f>[1]Sheet1!I3258</f>
        <v>106.6789383</v>
      </c>
      <c r="E3259" s="5"/>
      <c r="F3259" s="5"/>
      <c r="G3259" s="5">
        <f t="shared" si="50"/>
        <v>4</v>
      </c>
      <c r="H3259" s="5" t="str">
        <f>[1]Sheet1!K3258</f>
        <v>Hẻm 285 CMT8</v>
      </c>
      <c r="I3259" s="5" t="str">
        <f>[1]Sheet1!G3258</f>
        <v>Trụ trang trí gang</v>
      </c>
      <c r="J3259" s="5" t="s">
        <v>22</v>
      </c>
      <c r="K3259" s="5"/>
      <c r="L3259" s="5" t="str">
        <f>[1]Sheet1!O3258</f>
        <v>Công Viên Z756</v>
      </c>
      <c r="M3259" s="9" t="str">
        <f>[1]Sheet1!P3258</f>
        <v>Phường 12</v>
      </c>
      <c r="N3259" s="9"/>
    </row>
    <row r="3260" spans="1:14" x14ac:dyDescent="0.25">
      <c r="A3260" s="7">
        <v>3258</v>
      </c>
      <c r="B3260" s="7" t="str">
        <f>[1]Sheet1!C3259</f>
        <v>H285CMTT_H285CMTT_1</v>
      </c>
      <c r="C3260" s="7" t="str">
        <f>[1]Sheet1!H3259</f>
        <v>10.7772179</v>
      </c>
      <c r="D3260" s="7" t="str">
        <f>[1]Sheet1!I3259</f>
        <v>106.6782834</v>
      </c>
      <c r="E3260" s="7"/>
      <c r="F3260" s="7"/>
      <c r="G3260" s="5">
        <f t="shared" si="50"/>
        <v>1</v>
      </c>
      <c r="H3260" s="7" t="str">
        <f>[1]Sheet1!K3259</f>
        <v>Hẻm 285 CMT8</v>
      </c>
      <c r="I3260" s="7" t="str">
        <f>[1]Sheet1!G3259</f>
        <v>Trụ bê tông đơn điện lực quản lý</v>
      </c>
      <c r="J3260" s="7" t="s">
        <v>22</v>
      </c>
      <c r="K3260" s="7"/>
      <c r="L3260" s="7" t="str">
        <f>[1]Sheet1!O3259</f>
        <v>Hẻm 283 Cách Mạng Tháng Tám</v>
      </c>
      <c r="M3260" s="10" t="str">
        <f>[1]Sheet1!P3259</f>
        <v>Phường 12</v>
      </c>
      <c r="N3260" s="10"/>
    </row>
    <row r="3261" spans="1:14" x14ac:dyDescent="0.25">
      <c r="A3261" s="5">
        <v>3259</v>
      </c>
      <c r="B3261" s="5" t="str">
        <f>[1]Sheet1!C3260</f>
        <v>H285CMTT_H285CMTT_2</v>
      </c>
      <c r="C3261" s="5" t="str">
        <f>[1]Sheet1!H3260</f>
        <v>10.7770444</v>
      </c>
      <c r="D3261" s="5" t="str">
        <f>[1]Sheet1!I3260</f>
        <v>106.6780897</v>
      </c>
      <c r="E3261" s="5"/>
      <c r="F3261" s="5"/>
      <c r="G3261" s="5">
        <f t="shared" si="50"/>
        <v>1</v>
      </c>
      <c r="H3261" s="5" t="str">
        <f>[1]Sheet1!K3260</f>
        <v>Hẻm 285 CMT8</v>
      </c>
      <c r="I3261" s="5" t="str">
        <f>[1]Sheet1!G3260</f>
        <v>Trụ bê tông đơn điện lực quản lý</v>
      </c>
      <c r="J3261" s="5" t="s">
        <v>22</v>
      </c>
      <c r="K3261" s="5"/>
      <c r="L3261" s="5" t="str">
        <f>[1]Sheet1!O3260</f>
        <v>Hẻm 283 Cách Mạng Tháng Tám</v>
      </c>
      <c r="M3261" s="9" t="str">
        <f>[1]Sheet1!P3260</f>
        <v>Phường 12</v>
      </c>
      <c r="N3261" s="9"/>
    </row>
    <row r="3262" spans="1:14" x14ac:dyDescent="0.25">
      <c r="A3262" s="7">
        <v>3260</v>
      </c>
      <c r="B3262" s="7" t="str">
        <f>[1]Sheet1!C3261</f>
        <v>H285CMTT_H285CMTT_3</v>
      </c>
      <c r="C3262" s="7" t="str">
        <f>[1]Sheet1!H3261</f>
        <v>10.7769113</v>
      </c>
      <c r="D3262" s="7" t="str">
        <f>[1]Sheet1!I3261</f>
        <v>106.6779391</v>
      </c>
      <c r="E3262" s="7"/>
      <c r="F3262" s="7"/>
      <c r="G3262" s="5">
        <f t="shared" si="50"/>
        <v>1</v>
      </c>
      <c r="H3262" s="7" t="str">
        <f>[1]Sheet1!K3261</f>
        <v>Hẻm 285 CMT8</v>
      </c>
      <c r="I3262" s="7" t="str">
        <f>[1]Sheet1!G3261</f>
        <v>Trụ bê tông đơn điện lực quản lý</v>
      </c>
      <c r="J3262" s="7" t="s">
        <v>22</v>
      </c>
      <c r="K3262" s="7"/>
      <c r="L3262" s="7" t="str">
        <f>[1]Sheet1!O3261</f>
        <v>Hẻm 283 Cách Mạng Tháng Tám</v>
      </c>
      <c r="M3262" s="10" t="str">
        <f>[1]Sheet1!P3261</f>
        <v>Phường 12</v>
      </c>
      <c r="N3262" s="10"/>
    </row>
    <row r="3263" spans="1:14" x14ac:dyDescent="0.25">
      <c r="A3263" s="5">
        <v>3261</v>
      </c>
      <c r="B3263" s="5" t="str">
        <f>[1]Sheet1!C3262</f>
        <v>H285CMTT_H285CMTT_4</v>
      </c>
      <c r="C3263" s="5" t="str">
        <f>[1]Sheet1!H3262</f>
        <v>10.7767538</v>
      </c>
      <c r="D3263" s="5" t="str">
        <f>[1]Sheet1!I3262</f>
        <v>106.6777522</v>
      </c>
      <c r="E3263" s="5"/>
      <c r="F3263" s="5"/>
      <c r="G3263" s="5">
        <f t="shared" si="50"/>
        <v>1</v>
      </c>
      <c r="H3263" s="5" t="str">
        <f>[1]Sheet1!K3262</f>
        <v>Hẻm 285 CMT8</v>
      </c>
      <c r="I3263" s="5" t="str">
        <f>[1]Sheet1!G3262</f>
        <v>Trụ bê tông đơn điện lực quản lý</v>
      </c>
      <c r="J3263" s="5" t="s">
        <v>22</v>
      </c>
      <c r="K3263" s="5"/>
      <c r="L3263" s="5" t="str">
        <f>[1]Sheet1!O3262</f>
        <v>Hẻm 283 Cách Mạng Tháng Tám</v>
      </c>
      <c r="M3263" s="9" t="str">
        <f>[1]Sheet1!P3262</f>
        <v>Phường 12</v>
      </c>
      <c r="N3263" s="9"/>
    </row>
    <row r="3264" spans="1:14" x14ac:dyDescent="0.25">
      <c r="A3264" s="7">
        <v>3262</v>
      </c>
      <c r="B3264" s="7" t="str">
        <f>[1]Sheet1!C3263</f>
        <v>CT_CT_3_1</v>
      </c>
      <c r="C3264" s="7" t="str">
        <f>[1]Sheet1!H3263</f>
        <v>10.7739415</v>
      </c>
      <c r="D3264" s="7" t="str">
        <f>[1]Sheet1!I3263</f>
        <v>106.6776902</v>
      </c>
      <c r="E3264" s="7"/>
      <c r="F3264" s="7"/>
      <c r="G3264" s="5">
        <f t="shared" si="50"/>
        <v>3</v>
      </c>
      <c r="H3264" s="7" t="str">
        <f>[1]Sheet1!K3263</f>
        <v>Cao Thắng 1</v>
      </c>
      <c r="I3264" s="7" t="str">
        <f>[1]Sheet1!G3263</f>
        <v>Trụ kim loại - thép nhúng kẽm nóng 4mm</v>
      </c>
      <c r="J3264" s="7" t="s">
        <v>22</v>
      </c>
      <c r="K3264" s="7"/>
      <c r="L3264" s="7" t="str">
        <f>[1]Sheet1!O3263</f>
        <v>Cao Thắng nd</v>
      </c>
      <c r="M3264" s="10" t="str">
        <f>[1]Sheet1!P3263</f>
        <v>Phường 12</v>
      </c>
      <c r="N3264" s="10"/>
    </row>
    <row r="3265" spans="1:14" x14ac:dyDescent="0.25">
      <c r="A3265" s="5">
        <v>3263</v>
      </c>
      <c r="B3265" s="5" t="str">
        <f>[1]Sheet1!C3264</f>
        <v>CT_CT_3_2</v>
      </c>
      <c r="C3265" s="5" t="str">
        <f>[1]Sheet1!H3264</f>
        <v>10.7742064</v>
      </c>
      <c r="D3265" s="5" t="str">
        <f>[1]Sheet1!I3264</f>
        <v>106.6775465</v>
      </c>
      <c r="E3265" s="5"/>
      <c r="F3265" s="5"/>
      <c r="G3265" s="5">
        <f t="shared" si="50"/>
        <v>3</v>
      </c>
      <c r="H3265" s="5" t="str">
        <f>[1]Sheet1!K3264</f>
        <v>Cao Thắng 1</v>
      </c>
      <c r="I3265" s="5" t="str">
        <f>[1]Sheet1!G3264</f>
        <v>Trụ kim loại - thép nhúng kẽm nóng 4mm</v>
      </c>
      <c r="J3265" s="5" t="s">
        <v>22</v>
      </c>
      <c r="K3265" s="5"/>
      <c r="L3265" s="5" t="str">
        <f>[1]Sheet1!O3264</f>
        <v>Cao Thắng nd</v>
      </c>
      <c r="M3265" s="9" t="str">
        <f>[1]Sheet1!P3264</f>
        <v>Phường 12</v>
      </c>
      <c r="N3265" s="9"/>
    </row>
    <row r="3266" spans="1:14" x14ac:dyDescent="0.25">
      <c r="A3266" s="7">
        <v>3264</v>
      </c>
      <c r="B3266" s="7" t="str">
        <f>[1]Sheet1!C3265</f>
        <v>CT_CT_3_3</v>
      </c>
      <c r="C3266" s="7" t="str">
        <f>[1]Sheet1!H3265</f>
        <v>10.7742284</v>
      </c>
      <c r="D3266" s="7" t="str">
        <f>[1]Sheet1!I3265</f>
        <v>106.6775297</v>
      </c>
      <c r="E3266" s="7"/>
      <c r="F3266" s="7"/>
      <c r="G3266" s="5">
        <f t="shared" si="50"/>
        <v>3</v>
      </c>
      <c r="H3266" s="7" t="str">
        <f>[1]Sheet1!K3265</f>
        <v>Cao Thắng 1</v>
      </c>
      <c r="I3266" s="7" t="str">
        <f>[1]Sheet1!G3265</f>
        <v>Trụ kim loại - thép nhúng kẽm nóng 4mm</v>
      </c>
      <c r="J3266" s="7" t="s">
        <v>22</v>
      </c>
      <c r="K3266" s="7"/>
      <c r="L3266" s="7" t="str">
        <f>[1]Sheet1!O3265</f>
        <v>Cao Thắng nd</v>
      </c>
      <c r="M3266" s="10" t="str">
        <f>[1]Sheet1!P3265</f>
        <v>Phường 12</v>
      </c>
      <c r="N3266" s="10"/>
    </row>
    <row r="3267" spans="1:14" x14ac:dyDescent="0.25">
      <c r="A3267" s="5">
        <v>3265</v>
      </c>
      <c r="B3267" s="5" t="str">
        <f>[1]Sheet1!C3266</f>
        <v>CT_CT_3_4</v>
      </c>
      <c r="C3267" s="5" t="str">
        <f>[1]Sheet1!H3266</f>
        <v>10.7745421</v>
      </c>
      <c r="D3267" s="5" t="str">
        <f>[1]Sheet1!I3266</f>
        <v>106.6770503</v>
      </c>
      <c r="E3267" s="5"/>
      <c r="F3267" s="5"/>
      <c r="G3267" s="5">
        <f t="shared" si="50"/>
        <v>3</v>
      </c>
      <c r="H3267" s="5" t="str">
        <f>[1]Sheet1!K3266</f>
        <v>Cao Thắng 1</v>
      </c>
      <c r="I3267" s="5" t="str">
        <f>[1]Sheet1!G3266</f>
        <v>Trụ kim loại - thép nhúng kẽm nóng 4mm</v>
      </c>
      <c r="J3267" s="5" t="s">
        <v>22</v>
      </c>
      <c r="K3267" s="5"/>
      <c r="L3267" s="5" t="str">
        <f>[1]Sheet1!O3266</f>
        <v>Cao Thắng nd</v>
      </c>
      <c r="M3267" s="9" t="str">
        <f>[1]Sheet1!P3266</f>
        <v>Phường 12</v>
      </c>
      <c r="N3267" s="9"/>
    </row>
    <row r="3268" spans="1:14" x14ac:dyDescent="0.25">
      <c r="A3268" s="7">
        <v>3266</v>
      </c>
      <c r="B3268" s="7" t="str">
        <f>[1]Sheet1!C3267</f>
        <v>CT_CT_3_5</v>
      </c>
      <c r="C3268" s="7" t="str">
        <f>[1]Sheet1!H3267</f>
        <v>10.7746167</v>
      </c>
      <c r="D3268" s="7" t="str">
        <f>[1]Sheet1!I3267</f>
        <v>106.6767274</v>
      </c>
      <c r="E3268" s="7"/>
      <c r="F3268" s="7"/>
      <c r="G3268" s="5">
        <f t="shared" ref="G3268:G3331" si="51">VLOOKUP(I3268,$O$3:$P$13,2,FALSE)</f>
        <v>3</v>
      </c>
      <c r="H3268" s="7" t="str">
        <f>[1]Sheet1!K3267</f>
        <v>Cao Thắng 1</v>
      </c>
      <c r="I3268" s="7" t="str">
        <f>[1]Sheet1!G3267</f>
        <v>Trụ kim loại - thép nhúng kẽm nóng 4mm</v>
      </c>
      <c r="J3268" s="7" t="s">
        <v>22</v>
      </c>
      <c r="K3268" s="7"/>
      <c r="L3268" s="7" t="str">
        <f>[1]Sheet1!O3267</f>
        <v>Cao Thắng nd</v>
      </c>
      <c r="M3268" s="10" t="str">
        <f>[1]Sheet1!P3267</f>
        <v>Phường 12</v>
      </c>
      <c r="N3268" s="10"/>
    </row>
    <row r="3269" spans="1:14" x14ac:dyDescent="0.25">
      <c r="A3269" s="5">
        <v>3267</v>
      </c>
      <c r="B3269" s="5" t="str">
        <f>[1]Sheet1!C3268</f>
        <v>CT_CT_3_6</v>
      </c>
      <c r="C3269" s="5" t="str">
        <f>[1]Sheet1!H3268</f>
        <v>10.7746213</v>
      </c>
      <c r="D3269" s="5" t="str">
        <f>[1]Sheet1!I3268</f>
        <v>106.6764447</v>
      </c>
      <c r="E3269" s="5"/>
      <c r="F3269" s="5"/>
      <c r="G3269" s="5">
        <f t="shared" si="51"/>
        <v>3</v>
      </c>
      <c r="H3269" s="5" t="str">
        <f>[1]Sheet1!K3268</f>
        <v>Cao Thắng 1</v>
      </c>
      <c r="I3269" s="5" t="str">
        <f>[1]Sheet1!G3268</f>
        <v>Trụ kim loại - thép nhúng kẽm nóng 4mm</v>
      </c>
      <c r="J3269" s="5" t="s">
        <v>22</v>
      </c>
      <c r="K3269" s="5"/>
      <c r="L3269" s="5" t="str">
        <f>[1]Sheet1!O3268</f>
        <v>Cao Thắng nd</v>
      </c>
      <c r="M3269" s="9" t="str">
        <f>[1]Sheet1!P3268</f>
        <v>Phường 12</v>
      </c>
      <c r="N3269" s="9"/>
    </row>
    <row r="3270" spans="1:14" x14ac:dyDescent="0.25">
      <c r="A3270" s="7">
        <v>3268</v>
      </c>
      <c r="B3270" s="7" t="str">
        <f>[1]Sheet1!C3269</f>
        <v>CT_CT_3_7</v>
      </c>
      <c r="C3270" s="7" t="str">
        <f>[1]Sheet1!H3269</f>
        <v>10.7746142</v>
      </c>
      <c r="D3270" s="7" t="str">
        <f>[1]Sheet1!I3269</f>
        <v>106.6764319</v>
      </c>
      <c r="E3270" s="7"/>
      <c r="F3270" s="7"/>
      <c r="G3270" s="5">
        <f t="shared" si="51"/>
        <v>3</v>
      </c>
      <c r="H3270" s="7" t="str">
        <f>[1]Sheet1!K3269</f>
        <v>Cao Thắng 1</v>
      </c>
      <c r="I3270" s="7" t="str">
        <f>[1]Sheet1!G3269</f>
        <v>Trụ kim loại - thép nhúng kẽm nóng 4mm</v>
      </c>
      <c r="J3270" s="7" t="s">
        <v>22</v>
      </c>
      <c r="K3270" s="7"/>
      <c r="L3270" s="7" t="str">
        <f>[1]Sheet1!O3269</f>
        <v>Cao Thắng nd</v>
      </c>
      <c r="M3270" s="10" t="str">
        <f>[1]Sheet1!P3269</f>
        <v>Phường 12</v>
      </c>
      <c r="N3270" s="10"/>
    </row>
    <row r="3271" spans="1:14" x14ac:dyDescent="0.25">
      <c r="A3271" s="5">
        <v>3269</v>
      </c>
      <c r="B3271" s="5" t="str">
        <f>[1]Sheet1!C3270</f>
        <v>CT_CT_3_8</v>
      </c>
      <c r="C3271" s="5" t="str">
        <f>[1]Sheet1!H3270</f>
        <v>10.7747503</v>
      </c>
      <c r="D3271" s="5" t="str">
        <f>[1]Sheet1!I3270</f>
        <v>106.6758738</v>
      </c>
      <c r="E3271" s="5"/>
      <c r="F3271" s="5"/>
      <c r="G3271" s="5">
        <f t="shared" si="51"/>
        <v>3</v>
      </c>
      <c r="H3271" s="5" t="str">
        <f>[1]Sheet1!K3270</f>
        <v>Cao Thắng 1</v>
      </c>
      <c r="I3271" s="5" t="str">
        <f>[1]Sheet1!G3270</f>
        <v>Trụ kim loại - thép nhúng kẽm nóng 4mm</v>
      </c>
      <c r="J3271" s="5" t="s">
        <v>22</v>
      </c>
      <c r="K3271" s="5"/>
      <c r="L3271" s="5" t="str">
        <f>[1]Sheet1!O3270</f>
        <v>Cao Thắng nd</v>
      </c>
      <c r="M3271" s="9" t="str">
        <f>[1]Sheet1!P3270</f>
        <v>Phường 12</v>
      </c>
      <c r="N3271" s="9"/>
    </row>
    <row r="3272" spans="1:14" x14ac:dyDescent="0.25">
      <c r="A3272" s="7">
        <v>3270</v>
      </c>
      <c r="B3272" s="7" t="str">
        <f>[1]Sheet1!C3271</f>
        <v>CT_CT_3_9</v>
      </c>
      <c r="C3272" s="7" t="str">
        <f>[1]Sheet1!H3271</f>
        <v>10.7748025</v>
      </c>
      <c r="D3272" s="7" t="str">
        <f>[1]Sheet1!I3271</f>
        <v>106.6756354</v>
      </c>
      <c r="E3272" s="7"/>
      <c r="F3272" s="7"/>
      <c r="G3272" s="5">
        <f t="shared" si="51"/>
        <v>3</v>
      </c>
      <c r="H3272" s="7" t="str">
        <f>[1]Sheet1!K3271</f>
        <v>Cao Thắng 1</v>
      </c>
      <c r="I3272" s="7" t="str">
        <f>[1]Sheet1!G3271</f>
        <v>Trụ kim loại - thép nhúng kẽm nóng 4mm</v>
      </c>
      <c r="J3272" s="7" t="s">
        <v>22</v>
      </c>
      <c r="K3272" s="7"/>
      <c r="L3272" s="7" t="str">
        <f>[1]Sheet1!O3271</f>
        <v>Cao Thắng nd</v>
      </c>
      <c r="M3272" s="10" t="str">
        <f>[1]Sheet1!P3271</f>
        <v>Phường 12</v>
      </c>
      <c r="N3272" s="10"/>
    </row>
    <row r="3273" spans="1:14" x14ac:dyDescent="0.25">
      <c r="A3273" s="5">
        <v>3271</v>
      </c>
      <c r="B3273" s="5" t="str">
        <f>[1]Sheet1!C3272</f>
        <v>CT_CT_3_10</v>
      </c>
      <c r="C3273" s="5" t="str">
        <f>[1]Sheet1!H3272</f>
        <v>10.7748628</v>
      </c>
      <c r="D3273" s="5" t="str">
        <f>[1]Sheet1!I3272</f>
        <v>106.6753429</v>
      </c>
      <c r="E3273" s="5"/>
      <c r="F3273" s="5"/>
      <c r="G3273" s="5">
        <f t="shared" si="51"/>
        <v>3</v>
      </c>
      <c r="H3273" s="5" t="str">
        <f>[1]Sheet1!K3272</f>
        <v>Cao Thắng 1</v>
      </c>
      <c r="I3273" s="5" t="str">
        <f>[1]Sheet1!G3272</f>
        <v>Trụ kim loại - thép nhúng kẽm nóng 4mm</v>
      </c>
      <c r="J3273" s="5" t="s">
        <v>22</v>
      </c>
      <c r="K3273" s="5"/>
      <c r="L3273" s="5" t="str">
        <f>[1]Sheet1!O3272</f>
        <v>Cao Thắng nd</v>
      </c>
      <c r="M3273" s="9" t="str">
        <f>[1]Sheet1!P3272</f>
        <v>Phường 12</v>
      </c>
      <c r="N3273" s="9"/>
    </row>
    <row r="3274" spans="1:14" x14ac:dyDescent="0.25">
      <c r="A3274" s="7">
        <v>3272</v>
      </c>
      <c r="B3274" s="7" t="str">
        <f>[1]Sheet1!C3273</f>
        <v>CT_CT_3_11</v>
      </c>
      <c r="C3274" s="7" t="str">
        <f>[1]Sheet1!H3273</f>
        <v>10.774812</v>
      </c>
      <c r="D3274" s="7" t="str">
        <f>[1]Sheet1!I3273</f>
        <v>106.6750865</v>
      </c>
      <c r="E3274" s="7"/>
      <c r="F3274" s="7"/>
      <c r="G3274" s="5">
        <f t="shared" si="51"/>
        <v>3</v>
      </c>
      <c r="H3274" s="7" t="str">
        <f>[1]Sheet1!K3273</f>
        <v>Cao Thắng 1</v>
      </c>
      <c r="I3274" s="7" t="str">
        <f>[1]Sheet1!G3273</f>
        <v>Trụ kim loại - thép nhúng kẽm nóng 4mm</v>
      </c>
      <c r="J3274" s="7" t="s">
        <v>22</v>
      </c>
      <c r="K3274" s="7"/>
      <c r="L3274" s="7" t="str">
        <f>[1]Sheet1!O3273</f>
        <v>Cao Thắng nd</v>
      </c>
      <c r="M3274" s="10" t="str">
        <f>[1]Sheet1!P3273</f>
        <v>Phường 12</v>
      </c>
      <c r="N3274" s="10"/>
    </row>
    <row r="3275" spans="1:14" x14ac:dyDescent="0.25">
      <c r="A3275" s="5">
        <v>3273</v>
      </c>
      <c r="B3275" s="5" t="str">
        <f>[1]Sheet1!C3274</f>
        <v>CT_CT_3_12</v>
      </c>
      <c r="C3275" s="5" t="str">
        <f>[1]Sheet1!H3274</f>
        <v>10.7748675</v>
      </c>
      <c r="D3275" s="5" t="str">
        <f>[1]Sheet1!I3274</f>
        <v>106.6750438</v>
      </c>
      <c r="E3275" s="5"/>
      <c r="F3275" s="5"/>
      <c r="G3275" s="5">
        <f t="shared" si="51"/>
        <v>3</v>
      </c>
      <c r="H3275" s="5" t="str">
        <f>[1]Sheet1!K3274</f>
        <v>Cao Thắng 1</v>
      </c>
      <c r="I3275" s="5" t="str">
        <f>[1]Sheet1!G3274</f>
        <v>Trụ kim loại - thép nhúng kẽm nóng 4mm</v>
      </c>
      <c r="J3275" s="5" t="s">
        <v>22</v>
      </c>
      <c r="K3275" s="5"/>
      <c r="L3275" s="5" t="str">
        <f>[1]Sheet1!O3274</f>
        <v>Cao Thắng nd</v>
      </c>
      <c r="M3275" s="9" t="str">
        <f>[1]Sheet1!P3274</f>
        <v>Phường 12</v>
      </c>
      <c r="N3275" s="9"/>
    </row>
    <row r="3276" spans="1:14" x14ac:dyDescent="0.25">
      <c r="A3276" s="7">
        <v>3274</v>
      </c>
      <c r="B3276" s="7" t="str">
        <f>[1]Sheet1!C3275</f>
        <v>CT_CT_3_13</v>
      </c>
      <c r="C3276" s="7" t="str">
        <f>[1]Sheet1!H3275</f>
        <v>10.7748683</v>
      </c>
      <c r="D3276" s="7" t="str">
        <f>[1]Sheet1!I3275</f>
        <v>106.6744247</v>
      </c>
      <c r="E3276" s="7"/>
      <c r="F3276" s="7"/>
      <c r="G3276" s="5">
        <f t="shared" si="51"/>
        <v>3</v>
      </c>
      <c r="H3276" s="7" t="str">
        <f>[1]Sheet1!K3275</f>
        <v>Cao Thắng 1</v>
      </c>
      <c r="I3276" s="7" t="str">
        <f>[1]Sheet1!G3275</f>
        <v>Trụ kim loại - thép nhúng kẽm nóng 4mm</v>
      </c>
      <c r="J3276" s="7" t="s">
        <v>22</v>
      </c>
      <c r="K3276" s="7"/>
      <c r="L3276" s="7" t="str">
        <f>[1]Sheet1!O3275</f>
        <v>Cao Thắng nd</v>
      </c>
      <c r="M3276" s="10" t="str">
        <f>[1]Sheet1!P3275</f>
        <v>Phường 12</v>
      </c>
      <c r="N3276" s="10"/>
    </row>
    <row r="3277" spans="1:14" x14ac:dyDescent="0.25">
      <c r="A3277" s="5">
        <v>3275</v>
      </c>
      <c r="B3277" s="5" t="str">
        <f>[1]Sheet1!C3276</f>
        <v>CT_CT_3_14</v>
      </c>
      <c r="C3277" s="5" t="str">
        <f>[1]Sheet1!H3276</f>
        <v>10.7748987</v>
      </c>
      <c r="D3277" s="5" t="str">
        <f>[1]Sheet1!I3276</f>
        <v>106.6743695</v>
      </c>
      <c r="E3277" s="5"/>
      <c r="F3277" s="5"/>
      <c r="G3277" s="5">
        <f t="shared" si="51"/>
        <v>3</v>
      </c>
      <c r="H3277" s="5" t="str">
        <f>[1]Sheet1!K3276</f>
        <v>Cao Thắng 1</v>
      </c>
      <c r="I3277" s="5" t="str">
        <f>[1]Sheet1!G3276</f>
        <v>Trụ kim loại - thép nhúng kẽm nóng 4mm</v>
      </c>
      <c r="J3277" s="5" t="s">
        <v>22</v>
      </c>
      <c r="K3277" s="5"/>
      <c r="L3277" s="5" t="str">
        <f>[1]Sheet1!O3276</f>
        <v>Cao Thắng nd</v>
      </c>
      <c r="M3277" s="9" t="str">
        <f>[1]Sheet1!P3276</f>
        <v>Phường 12</v>
      </c>
      <c r="N3277" s="9"/>
    </row>
    <row r="3278" spans="1:14" x14ac:dyDescent="0.25">
      <c r="A3278" s="7">
        <v>3276</v>
      </c>
      <c r="B3278" s="7" t="str">
        <f>[1]Sheet1!C3277</f>
        <v>CT_CT_3_15</v>
      </c>
      <c r="C3278" s="7" t="str">
        <f>[1]Sheet1!H3277</f>
        <v>10.7748847</v>
      </c>
      <c r="D3278" s="7" t="str">
        <f>[1]Sheet1!I3277</f>
        <v>106.6737198</v>
      </c>
      <c r="E3278" s="7"/>
      <c r="F3278" s="7"/>
      <c r="G3278" s="5">
        <f t="shared" si="51"/>
        <v>3</v>
      </c>
      <c r="H3278" s="7" t="str">
        <f>[1]Sheet1!K3277</f>
        <v>Cao Thắng 1</v>
      </c>
      <c r="I3278" s="7" t="str">
        <f>[1]Sheet1!G3277</f>
        <v>Trụ kim loại - thép nhúng kẽm nóng 4mm</v>
      </c>
      <c r="J3278" s="7" t="s">
        <v>22</v>
      </c>
      <c r="K3278" s="7"/>
      <c r="L3278" s="7" t="str">
        <f>[1]Sheet1!O3277</f>
        <v>Cao Thắng nd</v>
      </c>
      <c r="M3278" s="10" t="str">
        <f>[1]Sheet1!P3277</f>
        <v>Phường 12</v>
      </c>
      <c r="N3278" s="10"/>
    </row>
    <row r="3279" spans="1:14" x14ac:dyDescent="0.25">
      <c r="A3279" s="5">
        <v>3277</v>
      </c>
      <c r="B3279" s="5" t="str">
        <f>[1]Sheet1!C3278</f>
        <v>CT_CT_3_16</v>
      </c>
      <c r="C3279" s="5" t="str">
        <f>[1]Sheet1!H3278</f>
        <v>10.7749213</v>
      </c>
      <c r="D3279" s="5" t="str">
        <f>[1]Sheet1!I3278</f>
        <v>106.6734928</v>
      </c>
      <c r="E3279" s="5"/>
      <c r="F3279" s="5"/>
      <c r="G3279" s="5">
        <f t="shared" si="51"/>
        <v>3</v>
      </c>
      <c r="H3279" s="5" t="str">
        <f>[1]Sheet1!K3278</f>
        <v>Cao Thắng 1</v>
      </c>
      <c r="I3279" s="5" t="str">
        <f>[1]Sheet1!G3278</f>
        <v>Trụ kim loại - thép nhúng kẽm nóng 4mm</v>
      </c>
      <c r="J3279" s="5" t="s">
        <v>22</v>
      </c>
      <c r="K3279" s="5"/>
      <c r="L3279" s="5" t="str">
        <f>[1]Sheet1!O3278</f>
        <v>Cao Thắng nd</v>
      </c>
      <c r="M3279" s="9" t="str">
        <f>[1]Sheet1!P3278</f>
        <v>Phường 12</v>
      </c>
      <c r="N3279" s="9"/>
    </row>
    <row r="3280" spans="1:14" x14ac:dyDescent="0.25">
      <c r="A3280" s="7">
        <v>3278</v>
      </c>
      <c r="B3280" s="7" t="str">
        <f>[1]Sheet1!C3279</f>
        <v>CT_CT_3_17</v>
      </c>
      <c r="C3280" s="7" t="str">
        <f>[1]Sheet1!H3279</f>
        <v>10.7749613</v>
      </c>
      <c r="D3280" s="7" t="str">
        <f>[1]Sheet1!I3279</f>
        <v>106.6732443</v>
      </c>
      <c r="E3280" s="7"/>
      <c r="F3280" s="7"/>
      <c r="G3280" s="5">
        <f t="shared" si="51"/>
        <v>3</v>
      </c>
      <c r="H3280" s="7" t="str">
        <f>[1]Sheet1!K3279</f>
        <v>Cao Thắng 1</v>
      </c>
      <c r="I3280" s="7" t="str">
        <f>[1]Sheet1!G3279</f>
        <v>Trụ kim loại - thép nhúng kẽm nóng 4mm</v>
      </c>
      <c r="J3280" s="7" t="s">
        <v>22</v>
      </c>
      <c r="K3280" s="7"/>
      <c r="L3280" s="7" t="str">
        <f>[1]Sheet1!O3279</f>
        <v>Cao Thắng nd</v>
      </c>
      <c r="M3280" s="10" t="str">
        <f>[1]Sheet1!P3279</f>
        <v>Phường 12</v>
      </c>
      <c r="N3280" s="10"/>
    </row>
    <row r="3281" spans="1:14" x14ac:dyDescent="0.25">
      <c r="A3281" s="5">
        <v>3279</v>
      </c>
      <c r="B3281" s="5" t="str">
        <f>[1]Sheet1!C3280</f>
        <v>CT_CT_3_18</v>
      </c>
      <c r="C3281" s="5" t="str">
        <f>[1]Sheet1!H3280</f>
        <v>10.7749644</v>
      </c>
      <c r="D3281" s="5" t="str">
        <f>[1]Sheet1!I3280</f>
        <v>106.6732705</v>
      </c>
      <c r="E3281" s="5"/>
      <c r="F3281" s="5"/>
      <c r="G3281" s="5">
        <f t="shared" si="51"/>
        <v>3</v>
      </c>
      <c r="H3281" s="5" t="str">
        <f>[1]Sheet1!K3280</f>
        <v>Cao Thắng 1</v>
      </c>
      <c r="I3281" s="5" t="str">
        <f>[1]Sheet1!G3280</f>
        <v>Trụ kim loại - thép nhúng kẽm nóng 4mm</v>
      </c>
      <c r="J3281" s="5" t="s">
        <v>22</v>
      </c>
      <c r="K3281" s="5"/>
      <c r="L3281" s="5" t="str">
        <f>[1]Sheet1!O3280</f>
        <v>Cao Thắng nd</v>
      </c>
      <c r="M3281" s="9" t="str">
        <f>[1]Sheet1!P3280</f>
        <v>Phường 12</v>
      </c>
      <c r="N3281" s="9"/>
    </row>
    <row r="3282" spans="1:14" x14ac:dyDescent="0.25">
      <c r="A3282" s="7">
        <v>3280</v>
      </c>
      <c r="B3282" s="7" t="str">
        <f>[1]Sheet1!C3281</f>
        <v>CT_CT_3_19</v>
      </c>
      <c r="C3282" s="7" t="str">
        <f>[1]Sheet1!H3281</f>
        <v>10.7749987</v>
      </c>
      <c r="D3282" s="7" t="str">
        <f>[1]Sheet1!I3281</f>
        <v>106.6727085</v>
      </c>
      <c r="E3282" s="7"/>
      <c r="F3282" s="7"/>
      <c r="G3282" s="5">
        <f t="shared" si="51"/>
        <v>3</v>
      </c>
      <c r="H3282" s="7" t="str">
        <f>[1]Sheet1!K3281</f>
        <v>Cao Thắng 1</v>
      </c>
      <c r="I3282" s="7" t="str">
        <f>[1]Sheet1!G3281</f>
        <v>Trụ kim loại - thép nhúng kẽm nóng 4mm</v>
      </c>
      <c r="J3282" s="7" t="s">
        <v>22</v>
      </c>
      <c r="K3282" s="7"/>
      <c r="L3282" s="7" t="str">
        <f>[1]Sheet1!O3281</f>
        <v>Cao Thắng nd</v>
      </c>
      <c r="M3282" s="10" t="str">
        <f>[1]Sheet1!P3281</f>
        <v>Phường 12</v>
      </c>
      <c r="N3282" s="10"/>
    </row>
    <row r="3283" spans="1:14" x14ac:dyDescent="0.25">
      <c r="A3283" s="5">
        <v>3281</v>
      </c>
      <c r="B3283" s="5" t="str">
        <f>[1]Sheet1!C3282</f>
        <v>CT_CT_3_20</v>
      </c>
      <c r="C3283" s="5" t="str">
        <f>[1]Sheet1!H3282</f>
        <v>10.7749853</v>
      </c>
      <c r="D3283" s="5" t="str">
        <f>[1]Sheet1!I3282</f>
        <v>106.6726818</v>
      </c>
      <c r="E3283" s="5"/>
      <c r="F3283" s="5"/>
      <c r="G3283" s="5">
        <f t="shared" si="51"/>
        <v>3</v>
      </c>
      <c r="H3283" s="5" t="str">
        <f>[1]Sheet1!K3282</f>
        <v>Cao Thắng 1</v>
      </c>
      <c r="I3283" s="5" t="str">
        <f>[1]Sheet1!G3282</f>
        <v>Trụ kim loại - thép nhúng kẽm nóng 4mm</v>
      </c>
      <c r="J3283" s="5" t="s">
        <v>22</v>
      </c>
      <c r="K3283" s="5"/>
      <c r="L3283" s="5" t="str">
        <f>[1]Sheet1!O3282</f>
        <v>Cao Thắng nd</v>
      </c>
      <c r="M3283" s="9" t="str">
        <f>[1]Sheet1!P3282</f>
        <v>Phường 12</v>
      </c>
      <c r="N3283" s="9"/>
    </row>
    <row r="3284" spans="1:14" x14ac:dyDescent="0.25">
      <c r="A3284" s="7">
        <v>3282</v>
      </c>
      <c r="B3284" s="7" t="str">
        <f>[1]Sheet1!C3283</f>
        <v>CT_CT_3_21</v>
      </c>
      <c r="C3284" s="7" t="str">
        <f>[1]Sheet1!H3283</f>
        <v>10.7749903</v>
      </c>
      <c r="D3284" s="7" t="str">
        <f>[1]Sheet1!I3283</f>
        <v>106.6721672</v>
      </c>
      <c r="E3284" s="7"/>
      <c r="F3284" s="7"/>
      <c r="G3284" s="5">
        <f t="shared" si="51"/>
        <v>3</v>
      </c>
      <c r="H3284" s="7" t="str">
        <f>[1]Sheet1!K3283</f>
        <v>Cao Thắng 1</v>
      </c>
      <c r="I3284" s="7" t="str">
        <f>[1]Sheet1!G3283</f>
        <v>Trụ kim loại - thép nhúng kẽm nóng 4mm</v>
      </c>
      <c r="J3284" s="7" t="s">
        <v>22</v>
      </c>
      <c r="K3284" s="7"/>
      <c r="L3284" s="7" t="str">
        <f>[1]Sheet1!O3283</f>
        <v>Cao Thắng nd</v>
      </c>
      <c r="M3284" s="10" t="str">
        <f>[1]Sheet1!P3283</f>
        <v>Phường 12</v>
      </c>
      <c r="N3284" s="10"/>
    </row>
    <row r="3285" spans="1:14" x14ac:dyDescent="0.25">
      <c r="A3285" s="5">
        <v>3283</v>
      </c>
      <c r="B3285" s="5" t="str">
        <f>[1]Sheet1!C3284</f>
        <v>CT_CT_3_22</v>
      </c>
      <c r="C3285" s="5" t="str">
        <f>[1]Sheet1!H3284</f>
        <v>10.7749758</v>
      </c>
      <c r="D3285" s="5" t="str">
        <f>[1]Sheet1!I3284</f>
        <v>106.6721742</v>
      </c>
      <c r="E3285" s="5"/>
      <c r="F3285" s="5"/>
      <c r="G3285" s="5">
        <f t="shared" si="51"/>
        <v>3</v>
      </c>
      <c r="H3285" s="5" t="str">
        <f>[1]Sheet1!K3284</f>
        <v>Cao Thắng 1</v>
      </c>
      <c r="I3285" s="5" t="str">
        <f>[1]Sheet1!G3284</f>
        <v>Trụ kim loại - thép nhúng kẽm nóng 4mm</v>
      </c>
      <c r="J3285" s="5" t="s">
        <v>22</v>
      </c>
      <c r="K3285" s="5"/>
      <c r="L3285" s="5" t="str">
        <f>[1]Sheet1!O3284</f>
        <v>Cao Thắng nd</v>
      </c>
      <c r="M3285" s="9" t="str">
        <f>[1]Sheet1!P3284</f>
        <v>Phường 12</v>
      </c>
      <c r="N3285" s="9"/>
    </row>
    <row r="3286" spans="1:14" x14ac:dyDescent="0.25">
      <c r="A3286" s="7">
        <v>3284</v>
      </c>
      <c r="B3286" s="7" t="str">
        <f>[1]Sheet1!C3285</f>
        <v>BTH_BTH_7_1</v>
      </c>
      <c r="C3286" s="7" t="str">
        <f>[1]Sheet1!H3285</f>
        <v>10.7675346</v>
      </c>
      <c r="D3286" s="7" t="str">
        <f>[1]Sheet1!I3285</f>
        <v>106.6666577</v>
      </c>
      <c r="E3286" s="7"/>
      <c r="F3286" s="7"/>
      <c r="G3286" s="5">
        <f t="shared" si="51"/>
        <v>3</v>
      </c>
      <c r="H3286" s="7" t="str">
        <f>[1]Sheet1!K3285</f>
        <v>Ba Tháng Hai 7</v>
      </c>
      <c r="I3286" s="7" t="str">
        <f>[1]Sheet1!G3285</f>
        <v>Trụ kim loại - thép nhúng kẽm nóng 4mm</v>
      </c>
      <c r="J3286" s="7" t="s">
        <v>22</v>
      </c>
      <c r="K3286" s="7"/>
      <c r="L3286" s="7" t="str">
        <f>[1]Sheet1!O3285</f>
        <v>Ba Tháng Hai</v>
      </c>
      <c r="M3286" s="10" t="str">
        <f>[1]Sheet1!P3285</f>
        <v>Phường 12</v>
      </c>
      <c r="N3286" s="10"/>
    </row>
    <row r="3287" spans="1:14" x14ac:dyDescent="0.25">
      <c r="A3287" s="5">
        <v>3285</v>
      </c>
      <c r="B3287" s="5" t="str">
        <f>[1]Sheet1!C3286</f>
        <v>BTH_BTH_7_2</v>
      </c>
      <c r="C3287" s="5" t="str">
        <f>[1]Sheet1!H3286</f>
        <v>10.7674228</v>
      </c>
      <c r="D3287" s="5" t="str">
        <f>[1]Sheet1!I3286</f>
        <v>106.6664261</v>
      </c>
      <c r="E3287" s="5"/>
      <c r="F3287" s="5"/>
      <c r="G3287" s="5">
        <f t="shared" si="51"/>
        <v>3</v>
      </c>
      <c r="H3287" s="5" t="str">
        <f>[1]Sheet1!K3286</f>
        <v>Ba Tháng Hai 7</v>
      </c>
      <c r="I3287" s="5" t="str">
        <f>[1]Sheet1!G3286</f>
        <v>Trụ kim loại - thép nhúng kẽm nóng 4mm</v>
      </c>
      <c r="J3287" s="5" t="s">
        <v>22</v>
      </c>
      <c r="K3287" s="5"/>
      <c r="L3287" s="5" t="str">
        <f>[1]Sheet1!O3286</f>
        <v>Ba Tháng Hai</v>
      </c>
      <c r="M3287" s="9" t="str">
        <f>[1]Sheet1!P3286</f>
        <v>Phường 12</v>
      </c>
      <c r="N3287" s="9"/>
    </row>
    <row r="3288" spans="1:14" x14ac:dyDescent="0.25">
      <c r="A3288" s="7">
        <v>3286</v>
      </c>
      <c r="B3288" s="7" t="str">
        <f>[1]Sheet1!C3287</f>
        <v>BTH_BTH_7_3</v>
      </c>
      <c r="C3288" s="7" t="str">
        <f>[1]Sheet1!H3287</f>
        <v>10.7670256</v>
      </c>
      <c r="D3288" s="7" t="str">
        <f>[1]Sheet1!I3287</f>
        <v>106.6663168</v>
      </c>
      <c r="E3288" s="7"/>
      <c r="F3288" s="7"/>
      <c r="G3288" s="5">
        <f t="shared" si="51"/>
        <v>3</v>
      </c>
      <c r="H3288" s="7" t="str">
        <f>[1]Sheet1!K3287</f>
        <v>Ba Tháng Hai 7</v>
      </c>
      <c r="I3288" s="7" t="str">
        <f>[1]Sheet1!G3287</f>
        <v>Trụ kim loại - thép nhúng kẽm nóng 4mm</v>
      </c>
      <c r="J3288" s="7" t="s">
        <v>22</v>
      </c>
      <c r="K3288" s="7"/>
      <c r="L3288" s="7" t="str">
        <f>[1]Sheet1!O3287</f>
        <v>Ba Tháng Hai</v>
      </c>
      <c r="M3288" s="10" t="str">
        <f>[1]Sheet1!P3287</f>
        <v>Phường 12</v>
      </c>
      <c r="N3288" s="10"/>
    </row>
    <row r="3289" spans="1:14" x14ac:dyDescent="0.25">
      <c r="A3289" s="5">
        <v>3287</v>
      </c>
      <c r="B3289" s="5" t="str">
        <f>[1]Sheet1!C3288</f>
        <v>BTH_BTH_7_4</v>
      </c>
      <c r="C3289" s="5" t="str">
        <f>[1]Sheet1!H3288</f>
        <v>10.7669661</v>
      </c>
      <c r="D3289" s="5" t="str">
        <f>[1]Sheet1!I3288</f>
        <v>106.6659108</v>
      </c>
      <c r="E3289" s="5"/>
      <c r="F3289" s="5"/>
      <c r="G3289" s="5">
        <f t="shared" si="51"/>
        <v>3</v>
      </c>
      <c r="H3289" s="5" t="str">
        <f>[1]Sheet1!K3288</f>
        <v>Ba Tháng Hai 7</v>
      </c>
      <c r="I3289" s="5" t="str">
        <f>[1]Sheet1!G3288</f>
        <v>Trụ kim loại - thép nhúng kẽm nóng 4mm</v>
      </c>
      <c r="J3289" s="5" t="s">
        <v>22</v>
      </c>
      <c r="K3289" s="5"/>
      <c r="L3289" s="5" t="str">
        <f>[1]Sheet1!O3288</f>
        <v>Ba Tháng Hai</v>
      </c>
      <c r="M3289" s="9" t="str">
        <f>[1]Sheet1!P3288</f>
        <v>Phường 12</v>
      </c>
      <c r="N3289" s="9"/>
    </row>
    <row r="3290" spans="1:14" x14ac:dyDescent="0.25">
      <c r="A3290" s="7">
        <v>3288</v>
      </c>
      <c r="B3290" s="7" t="str">
        <f>[1]Sheet1!C3289</f>
        <v>BTH_BTH_7_5</v>
      </c>
      <c r="C3290" s="7" t="str">
        <f>[1]Sheet1!H3289</f>
        <v>10.7669439</v>
      </c>
      <c r="D3290" s="7" t="str">
        <f>[1]Sheet1!I3289</f>
        <v>106.6657172</v>
      </c>
      <c r="E3290" s="7"/>
      <c r="F3290" s="7"/>
      <c r="G3290" s="5">
        <f t="shared" si="51"/>
        <v>3</v>
      </c>
      <c r="H3290" s="7" t="str">
        <f>[1]Sheet1!K3289</f>
        <v>Ba Tháng Hai 7</v>
      </c>
      <c r="I3290" s="7" t="str">
        <f>[1]Sheet1!G3289</f>
        <v>Trụ kim loại - thép nhúng kẽm nóng 4mm</v>
      </c>
      <c r="J3290" s="7" t="s">
        <v>22</v>
      </c>
      <c r="K3290" s="7"/>
      <c r="L3290" s="7" t="str">
        <f>[1]Sheet1!O3289</f>
        <v>Ba Tháng Hai</v>
      </c>
      <c r="M3290" s="10" t="str">
        <f>[1]Sheet1!P3289</f>
        <v>Phường 12</v>
      </c>
      <c r="N3290" s="10"/>
    </row>
    <row r="3291" spans="1:14" x14ac:dyDescent="0.25">
      <c r="A3291" s="5">
        <v>3289</v>
      </c>
      <c r="B3291" s="5" t="str">
        <f>[1]Sheet1!C3290</f>
        <v>BTH_BTH_7_6</v>
      </c>
      <c r="C3291" s="5" t="str">
        <f>[1]Sheet1!H3290</f>
        <v>10.7668358</v>
      </c>
      <c r="D3291" s="5" t="str">
        <f>[1]Sheet1!I3290</f>
        <v>106.665434</v>
      </c>
      <c r="E3291" s="5"/>
      <c r="F3291" s="5"/>
      <c r="G3291" s="5">
        <f t="shared" si="51"/>
        <v>3</v>
      </c>
      <c r="H3291" s="5" t="str">
        <f>[1]Sheet1!K3290</f>
        <v>Ba Tháng Hai 7</v>
      </c>
      <c r="I3291" s="5" t="str">
        <f>[1]Sheet1!G3290</f>
        <v>Trụ kim loại - thép nhúng kẽm nóng 4mm</v>
      </c>
      <c r="J3291" s="5" t="s">
        <v>22</v>
      </c>
      <c r="K3291" s="5"/>
      <c r="L3291" s="5" t="str">
        <f>[1]Sheet1!O3290</f>
        <v>Ba Tháng Hai</v>
      </c>
      <c r="M3291" s="9" t="str">
        <f>[1]Sheet1!P3290</f>
        <v>Phường 12</v>
      </c>
      <c r="N3291" s="9"/>
    </row>
    <row r="3292" spans="1:14" x14ac:dyDescent="0.25">
      <c r="A3292" s="7">
        <v>3290</v>
      </c>
      <c r="B3292" s="7" t="str">
        <f>[1]Sheet1!C3291</f>
        <v>DCCBTH-NTP_BTH_7_1</v>
      </c>
      <c r="C3292" s="7" t="str">
        <f>[1]Sheet1!H3291</f>
        <v>10.7674587</v>
      </c>
      <c r="D3292" s="7" t="str">
        <f>[1]Sheet1!I3291</f>
        <v>106.666524</v>
      </c>
      <c r="E3292" s="7"/>
      <c r="F3292" s="7"/>
      <c r="G3292" s="5">
        <f t="shared" si="51"/>
        <v>4</v>
      </c>
      <c r="H3292" s="7" t="str">
        <f>[1]Sheet1!K3291</f>
        <v>Ba Tháng Hai 7</v>
      </c>
      <c r="I3292" s="7" t="str">
        <f>[1]Sheet1!G3291</f>
        <v>Trụ trang trí gang</v>
      </c>
      <c r="J3292" s="7" t="s">
        <v>22</v>
      </c>
      <c r="K3292" s="7"/>
      <c r="L3292" s="7" t="str">
        <f>[1]Sheet1!O3291</f>
        <v>Dưới chân cầu Ba Tháng Hai - Nguyễn Tri Phương</v>
      </c>
      <c r="M3292" s="10" t="str">
        <f>[1]Sheet1!P3291</f>
        <v>Phường 12</v>
      </c>
      <c r="N3292" s="10"/>
    </row>
    <row r="3293" spans="1:14" x14ac:dyDescent="0.25">
      <c r="A3293" s="5">
        <v>3291</v>
      </c>
      <c r="B3293" s="5" t="str">
        <f>[1]Sheet1!C3292</f>
        <v>DCCBTH-NTP_BTH_7_2</v>
      </c>
      <c r="C3293" s="5" t="str">
        <f>[1]Sheet1!H3292</f>
        <v>10.7674262</v>
      </c>
      <c r="D3293" s="5" t="str">
        <f>[1]Sheet1!I3292</f>
        <v>106.6664724</v>
      </c>
      <c r="E3293" s="5"/>
      <c r="F3293" s="5"/>
      <c r="G3293" s="5">
        <f t="shared" si="51"/>
        <v>4</v>
      </c>
      <c r="H3293" s="5" t="str">
        <f>[1]Sheet1!K3292</f>
        <v>Ba Tháng Hai 7</v>
      </c>
      <c r="I3293" s="5" t="str">
        <f>[1]Sheet1!G3292</f>
        <v>Trụ trang trí gang</v>
      </c>
      <c r="J3293" s="5" t="s">
        <v>22</v>
      </c>
      <c r="K3293" s="5"/>
      <c r="L3293" s="5" t="str">
        <f>[1]Sheet1!O3292</f>
        <v>Dưới chân cầu Ba Tháng Hai - Nguyễn Tri Phương</v>
      </c>
      <c r="M3293" s="9" t="str">
        <f>[1]Sheet1!P3292</f>
        <v>Phường 12</v>
      </c>
      <c r="N3293" s="9"/>
    </row>
    <row r="3294" spans="1:14" x14ac:dyDescent="0.25">
      <c r="A3294" s="7">
        <v>3292</v>
      </c>
      <c r="B3294" s="7" t="str">
        <f>[1]Sheet1!C3293</f>
        <v>DCCBTH-NTP_BTH_7_3</v>
      </c>
      <c r="C3294" s="7" t="str">
        <f>[1]Sheet1!H3293</f>
        <v>10.7674015</v>
      </c>
      <c r="D3294" s="7" t="str">
        <f>[1]Sheet1!I3293</f>
        <v>106.6664113</v>
      </c>
      <c r="E3294" s="7"/>
      <c r="F3294" s="7"/>
      <c r="G3294" s="5">
        <f t="shared" si="51"/>
        <v>4</v>
      </c>
      <c r="H3294" s="7" t="str">
        <f>[1]Sheet1!K3293</f>
        <v>Ba Tháng Hai 7</v>
      </c>
      <c r="I3294" s="7" t="str">
        <f>[1]Sheet1!G3293</f>
        <v>Trụ trang trí gang</v>
      </c>
      <c r="J3294" s="7" t="s">
        <v>22</v>
      </c>
      <c r="K3294" s="7"/>
      <c r="L3294" s="7" t="str">
        <f>[1]Sheet1!O3293</f>
        <v>Dưới chân cầu Ba Tháng Hai - Nguyễn Tri Phương</v>
      </c>
      <c r="M3294" s="10" t="str">
        <f>[1]Sheet1!P3293</f>
        <v>Phường 12</v>
      </c>
      <c r="N3294" s="10"/>
    </row>
    <row r="3295" spans="1:14" x14ac:dyDescent="0.25">
      <c r="A3295" s="5">
        <v>3293</v>
      </c>
      <c r="B3295" s="5" t="str">
        <f>[1]Sheet1!C3294</f>
        <v>DCCBTH-NTP_BTH_7_4</v>
      </c>
      <c r="C3295" s="5" t="str">
        <f>[1]Sheet1!H3294</f>
        <v>10.767394</v>
      </c>
      <c r="D3295" s="5" t="str">
        <f>[1]Sheet1!I3294</f>
        <v>106.666346</v>
      </c>
      <c r="E3295" s="5"/>
      <c r="F3295" s="5"/>
      <c r="G3295" s="5">
        <f t="shared" si="51"/>
        <v>4</v>
      </c>
      <c r="H3295" s="5" t="str">
        <f>[1]Sheet1!K3294</f>
        <v>Ba Tháng Hai 7</v>
      </c>
      <c r="I3295" s="5" t="str">
        <f>[1]Sheet1!G3294</f>
        <v>Trụ trang trí gang</v>
      </c>
      <c r="J3295" s="5" t="s">
        <v>22</v>
      </c>
      <c r="K3295" s="5"/>
      <c r="L3295" s="5" t="str">
        <f>[1]Sheet1!O3294</f>
        <v>Dưới chân cầu Ba Tháng Hai - Nguyễn Tri Phương</v>
      </c>
      <c r="M3295" s="9" t="str">
        <f>[1]Sheet1!P3294</f>
        <v>Phường 12</v>
      </c>
      <c r="N3295" s="9"/>
    </row>
    <row r="3296" spans="1:14" x14ac:dyDescent="0.25">
      <c r="A3296" s="7">
        <v>3294</v>
      </c>
      <c r="B3296" s="7" t="str">
        <f>[1]Sheet1!C3295</f>
        <v>TDTT-BTH_BTH_7_1(1-2-3-4-5-6-7-8)</v>
      </c>
      <c r="C3296" s="7" t="str">
        <f>[1]Sheet1!H3295</f>
        <v>10.7678225</v>
      </c>
      <c r="D3296" s="7" t="str">
        <f>[1]Sheet1!I3295</f>
        <v>106.6668569</v>
      </c>
      <c r="E3296" s="7"/>
      <c r="F3296" s="7"/>
      <c r="G3296" s="5">
        <f t="shared" si="51"/>
        <v>3</v>
      </c>
      <c r="H3296" s="7" t="str">
        <f>[1]Sheet1!K3295</f>
        <v>Ba Tháng Hai 7</v>
      </c>
      <c r="I3296" s="7" t="str">
        <f>[1]Sheet1!G3295</f>
        <v>Trụ kim loại - thép nhúng kẽm nóng 4mm</v>
      </c>
      <c r="J3296" s="7" t="s">
        <v>22</v>
      </c>
      <c r="K3296" s="7"/>
      <c r="L3296" s="7" t="str">
        <f>[1]Sheet1!O3295</f>
        <v>Tiểu đảo Thành Thái - Ba Tháng Hai</v>
      </c>
      <c r="M3296" s="10" t="str">
        <f>[1]Sheet1!P3295</f>
        <v>Phường 12</v>
      </c>
      <c r="N3296" s="10"/>
    </row>
    <row r="3297" spans="1:14" x14ac:dyDescent="0.25">
      <c r="A3297" s="5">
        <v>3295</v>
      </c>
      <c r="B3297" s="5" t="str">
        <f>[1]Sheet1!C3296</f>
        <v>TT_BTH_7_1</v>
      </c>
      <c r="C3297" s="5" t="str">
        <f>[1]Sheet1!H3296</f>
        <v>10.76829</v>
      </c>
      <c r="D3297" s="5" t="str">
        <f>[1]Sheet1!I3296</f>
        <v>106.6668342</v>
      </c>
      <c r="E3297" s="5"/>
      <c r="F3297" s="5"/>
      <c r="G3297" s="5">
        <f t="shared" si="51"/>
        <v>3</v>
      </c>
      <c r="H3297" s="5" t="str">
        <f>[1]Sheet1!K3296</f>
        <v>Ba Tháng Hai 7</v>
      </c>
      <c r="I3297" s="5" t="str">
        <f>[1]Sheet1!G3296</f>
        <v>Trụ kim loại - thép nhúng kẽm nóng 4mm</v>
      </c>
      <c r="J3297" s="5" t="s">
        <v>22</v>
      </c>
      <c r="K3297" s="5"/>
      <c r="L3297" s="5" t="str">
        <f>[1]Sheet1!O3296</f>
        <v>Thành Thái</v>
      </c>
      <c r="M3297" s="9" t="str">
        <f>[1]Sheet1!P3296</f>
        <v>Phường 12</v>
      </c>
      <c r="N3297" s="9"/>
    </row>
    <row r="3298" spans="1:14" x14ac:dyDescent="0.25">
      <c r="A3298" s="7">
        <v>3296</v>
      </c>
      <c r="B3298" s="7" t="str">
        <f>[1]Sheet1!C3297</f>
        <v>TT_BTH_7_2</v>
      </c>
      <c r="C3298" s="7" t="str">
        <f>[1]Sheet1!H3297</f>
        <v>10.7680252</v>
      </c>
      <c r="D3298" s="7" t="str">
        <f>[1]Sheet1!I3297</f>
        <v>106.6668425</v>
      </c>
      <c r="E3298" s="7"/>
      <c r="F3298" s="7"/>
      <c r="G3298" s="5">
        <f t="shared" si="51"/>
        <v>3</v>
      </c>
      <c r="H3298" s="7" t="str">
        <f>[1]Sheet1!K3297</f>
        <v>Ba Tháng Hai 7</v>
      </c>
      <c r="I3298" s="7" t="str">
        <f>[1]Sheet1!G3297</f>
        <v>Trụ kim loại - thép nhúng kẽm nóng 4mm</v>
      </c>
      <c r="J3298" s="7" t="s">
        <v>22</v>
      </c>
      <c r="K3298" s="7"/>
      <c r="L3298" s="7" t="str">
        <f>[1]Sheet1!O3297</f>
        <v>Thành Thái</v>
      </c>
      <c r="M3298" s="10" t="str">
        <f>[1]Sheet1!P3297</f>
        <v>Phường 12</v>
      </c>
      <c r="N3298" s="10"/>
    </row>
    <row r="3299" spans="1:14" x14ac:dyDescent="0.25">
      <c r="A3299" s="5">
        <v>3297</v>
      </c>
      <c r="B3299" s="5" t="str">
        <f>[1]Sheet1!C3298</f>
        <v>LHP_LHP_5_1(1-2-3)</v>
      </c>
      <c r="C3299" s="5" t="str">
        <f>[1]Sheet1!H3298</f>
        <v>10.7656296</v>
      </c>
      <c r="D3299" s="5" t="str">
        <f>[1]Sheet1!I3298</f>
        <v>106.6751717</v>
      </c>
      <c r="E3299" s="5"/>
      <c r="F3299" s="5"/>
      <c r="G3299" s="5">
        <f t="shared" si="51"/>
        <v>3</v>
      </c>
      <c r="H3299" s="5" t="str">
        <f>[1]Sheet1!K3298</f>
        <v>Lê Hồng Phong 5</v>
      </c>
      <c r="I3299" s="5" t="str">
        <f>[1]Sheet1!G3298</f>
        <v>Trụ kim loại - thép nhúng kẽm nóng 4mm</v>
      </c>
      <c r="J3299" s="5" t="s">
        <v>22</v>
      </c>
      <c r="K3299" s="5"/>
      <c r="L3299" s="5" t="str">
        <f>[1]Sheet1!O3298</f>
        <v>Lê Hồng Phong</v>
      </c>
      <c r="M3299" s="9" t="str">
        <f>[1]Sheet1!P3298</f>
        <v>Phường 1</v>
      </c>
      <c r="N3299" s="9"/>
    </row>
    <row r="3300" spans="1:14" x14ac:dyDescent="0.25">
      <c r="A3300" s="7">
        <v>3298</v>
      </c>
      <c r="B3300" s="7" t="str">
        <f>[1]Sheet1!C3299</f>
        <v>LHP_LHP_5_2(4-5)</v>
      </c>
      <c r="C3300" s="7" t="str">
        <f>[1]Sheet1!H3299</f>
        <v>10.7659129</v>
      </c>
      <c r="D3300" s="7" t="str">
        <f>[1]Sheet1!I3299</f>
        <v>106.6750827</v>
      </c>
      <c r="E3300" s="7"/>
      <c r="F3300" s="7"/>
      <c r="G3300" s="5">
        <f t="shared" si="51"/>
        <v>3</v>
      </c>
      <c r="H3300" s="7" t="str">
        <f>[1]Sheet1!K3299</f>
        <v>Lê Hồng Phong 5</v>
      </c>
      <c r="I3300" s="7" t="str">
        <f>[1]Sheet1!G3299</f>
        <v>Trụ kim loại - thép nhúng kẽm nóng 4mm</v>
      </c>
      <c r="J3300" s="7" t="s">
        <v>22</v>
      </c>
      <c r="K3300" s="7"/>
      <c r="L3300" s="7" t="str">
        <f>[1]Sheet1!O3299</f>
        <v>Lê Hồng Phong</v>
      </c>
      <c r="M3300" s="10" t="str">
        <f>[1]Sheet1!P3299</f>
        <v>Phường 1</v>
      </c>
      <c r="N3300" s="10"/>
    </row>
    <row r="3301" spans="1:14" x14ac:dyDescent="0.25">
      <c r="A3301" s="5">
        <v>3299</v>
      </c>
      <c r="B3301" s="5" t="str">
        <f>[1]Sheet1!C3300</f>
        <v>LHP_LHP_5_3(6-7)</v>
      </c>
      <c r="C3301" s="5" t="str">
        <f>[1]Sheet1!H3300</f>
        <v>10.7662038</v>
      </c>
      <c r="D3301" s="5" t="str">
        <f>[1]Sheet1!I3300</f>
        <v>106.6749956</v>
      </c>
      <c r="E3301" s="5"/>
      <c r="F3301" s="5"/>
      <c r="G3301" s="5">
        <f t="shared" si="51"/>
        <v>3</v>
      </c>
      <c r="H3301" s="5" t="str">
        <f>[1]Sheet1!K3300</f>
        <v>Lê Hồng Phong 5</v>
      </c>
      <c r="I3301" s="5" t="str">
        <f>[1]Sheet1!G3300</f>
        <v>Trụ kim loại - thép nhúng kẽm nóng 4mm</v>
      </c>
      <c r="J3301" s="5" t="s">
        <v>22</v>
      </c>
      <c r="K3301" s="5"/>
      <c r="L3301" s="5" t="str">
        <f>[1]Sheet1!O3300</f>
        <v>Lê Hồng Phong</v>
      </c>
      <c r="M3301" s="9" t="str">
        <f>[1]Sheet1!P3300</f>
        <v>Phường 1</v>
      </c>
      <c r="N3301" s="9"/>
    </row>
    <row r="3302" spans="1:14" x14ac:dyDescent="0.25">
      <c r="A3302" s="7">
        <v>3300</v>
      </c>
      <c r="B3302" s="7" t="str">
        <f>[1]Sheet1!C3301</f>
        <v>LHP_LHP_5_4(8-9)</v>
      </c>
      <c r="C3302" s="7" t="str">
        <f>[1]Sheet1!H3301</f>
        <v>10.7664891</v>
      </c>
      <c r="D3302" s="7" t="str">
        <f>[1]Sheet1!I3301</f>
        <v>106.6748617</v>
      </c>
      <c r="E3302" s="7"/>
      <c r="F3302" s="7"/>
      <c r="G3302" s="5">
        <f t="shared" si="51"/>
        <v>3</v>
      </c>
      <c r="H3302" s="7" t="str">
        <f>[1]Sheet1!K3301</f>
        <v>Lê Hồng Phong 5</v>
      </c>
      <c r="I3302" s="7" t="str">
        <f>[1]Sheet1!G3301</f>
        <v>Trụ kim loại - thép nhúng kẽm nóng 4mm</v>
      </c>
      <c r="J3302" s="7" t="s">
        <v>22</v>
      </c>
      <c r="K3302" s="7"/>
      <c r="L3302" s="7" t="str">
        <f>[1]Sheet1!O3301</f>
        <v>Lê Hồng Phong</v>
      </c>
      <c r="M3302" s="10" t="str">
        <f>[1]Sheet1!P3301</f>
        <v>Phường 1</v>
      </c>
      <c r="N3302" s="10"/>
    </row>
    <row r="3303" spans="1:14" x14ac:dyDescent="0.25">
      <c r="A3303" s="5">
        <v>3301</v>
      </c>
      <c r="B3303" s="5" t="str">
        <f>[1]Sheet1!C3302</f>
        <v>LHP_LHP_5_5(10-11)</v>
      </c>
      <c r="C3303" s="5" t="str">
        <f>[1]Sheet1!H3302</f>
        <v>10.7667597</v>
      </c>
      <c r="D3303" s="5" t="str">
        <f>[1]Sheet1!I3302</f>
        <v>106.67474</v>
      </c>
      <c r="E3303" s="5"/>
      <c r="F3303" s="5"/>
      <c r="G3303" s="5">
        <f t="shared" si="51"/>
        <v>3</v>
      </c>
      <c r="H3303" s="5" t="str">
        <f>[1]Sheet1!K3302</f>
        <v>Lê Hồng Phong 5</v>
      </c>
      <c r="I3303" s="5" t="str">
        <f>[1]Sheet1!G3302</f>
        <v>Trụ kim loại - thép nhúng kẽm nóng 4mm</v>
      </c>
      <c r="J3303" s="5" t="s">
        <v>22</v>
      </c>
      <c r="K3303" s="5"/>
      <c r="L3303" s="5" t="str">
        <f>[1]Sheet1!O3302</f>
        <v>Lê Hồng Phong</v>
      </c>
      <c r="M3303" s="9" t="str">
        <f>[1]Sheet1!P3302</f>
        <v>Phường 1</v>
      </c>
      <c r="N3303" s="9"/>
    </row>
    <row r="3304" spans="1:14" x14ac:dyDescent="0.25">
      <c r="A3304" s="7">
        <v>3302</v>
      </c>
      <c r="B3304" s="7" t="str">
        <f>[1]Sheet1!C3303</f>
        <v>LHP_LHP_5_6(12-13)</v>
      </c>
      <c r="C3304" s="7" t="str">
        <f>[1]Sheet1!H3303</f>
        <v>10.7670277</v>
      </c>
      <c r="D3304" s="7" t="str">
        <f>[1]Sheet1!I3303</f>
        <v>106.6746254</v>
      </c>
      <c r="E3304" s="7"/>
      <c r="F3304" s="7"/>
      <c r="G3304" s="5">
        <f t="shared" si="51"/>
        <v>3</v>
      </c>
      <c r="H3304" s="7" t="str">
        <f>[1]Sheet1!K3303</f>
        <v>Lê Hồng Phong 5</v>
      </c>
      <c r="I3304" s="7" t="str">
        <f>[1]Sheet1!G3303</f>
        <v>Trụ kim loại - thép nhúng kẽm nóng 4mm</v>
      </c>
      <c r="J3304" s="7" t="s">
        <v>22</v>
      </c>
      <c r="K3304" s="7"/>
      <c r="L3304" s="7" t="str">
        <f>[1]Sheet1!O3303</f>
        <v>Lê Hồng Phong</v>
      </c>
      <c r="M3304" s="10" t="str">
        <f>[1]Sheet1!P3303</f>
        <v>Phường 1</v>
      </c>
      <c r="N3304" s="10"/>
    </row>
    <row r="3305" spans="1:14" x14ac:dyDescent="0.25">
      <c r="A3305" s="5">
        <v>3303</v>
      </c>
      <c r="B3305" s="5" t="str">
        <f>[1]Sheet1!C3304</f>
        <v>LHP_LHP_5_7(14-15-16)</v>
      </c>
      <c r="C3305" s="5" t="str">
        <f>[1]Sheet1!H3304</f>
        <v>10.7672968</v>
      </c>
      <c r="D3305" s="5" t="str">
        <f>[1]Sheet1!I3304</f>
        <v>106.6745578</v>
      </c>
      <c r="E3305" s="5"/>
      <c r="F3305" s="5"/>
      <c r="G3305" s="5">
        <f t="shared" si="51"/>
        <v>3</v>
      </c>
      <c r="H3305" s="5" t="str">
        <f>[1]Sheet1!K3304</f>
        <v>Lê Hồng Phong 5</v>
      </c>
      <c r="I3305" s="5" t="str">
        <f>[1]Sheet1!G3304</f>
        <v>Trụ kim loại - thép nhúng kẽm nóng 4mm</v>
      </c>
      <c r="J3305" s="5" t="s">
        <v>22</v>
      </c>
      <c r="K3305" s="5"/>
      <c r="L3305" s="5" t="str">
        <f>[1]Sheet1!O3304</f>
        <v>Lê Hồng Phong</v>
      </c>
      <c r="M3305" s="9" t="str">
        <f>[1]Sheet1!P3304</f>
        <v>Phường 1</v>
      </c>
      <c r="N3305" s="9"/>
    </row>
    <row r="3306" spans="1:14" x14ac:dyDescent="0.25">
      <c r="A3306" s="7">
        <v>3304</v>
      </c>
      <c r="B3306" s="7" t="str">
        <f>[1]Sheet1!C3305</f>
        <v>LHP_LHP_7_1</v>
      </c>
      <c r="C3306" s="7" t="str">
        <f>[1]Sheet1!H3305</f>
        <v>10.7680759</v>
      </c>
      <c r="D3306" s="7" t="str">
        <f>[1]Sheet1!I3305</f>
        <v>106.6742704</v>
      </c>
      <c r="E3306" s="7"/>
      <c r="F3306" s="7"/>
      <c r="G3306" s="5">
        <f t="shared" si="51"/>
        <v>3</v>
      </c>
      <c r="H3306" s="7" t="str">
        <f>[1]Sheet1!K3305</f>
        <v>Lê Hồng Phong 7</v>
      </c>
      <c r="I3306" s="7" t="str">
        <f>[1]Sheet1!G3305</f>
        <v>Trụ kim loại - thép nhúng kẽm nóng 4mm</v>
      </c>
      <c r="J3306" s="7" t="s">
        <v>22</v>
      </c>
      <c r="K3306" s="7"/>
      <c r="L3306" s="7" t="str">
        <f>[1]Sheet1!O3305</f>
        <v>Lê Hồng Phong</v>
      </c>
      <c r="M3306" s="10" t="str">
        <f>[1]Sheet1!P3305</f>
        <v>Phường 10</v>
      </c>
      <c r="N3306" s="10"/>
    </row>
    <row r="3307" spans="1:14" x14ac:dyDescent="0.25">
      <c r="A3307" s="5">
        <v>3305</v>
      </c>
      <c r="B3307" s="5" t="str">
        <f>[1]Sheet1!C3306</f>
        <v>LHP_LHP_7_2</v>
      </c>
      <c r="C3307" s="5" t="str">
        <f>[1]Sheet1!H3306</f>
        <v>10.7683632</v>
      </c>
      <c r="D3307" s="5" t="str">
        <f>[1]Sheet1!I3306</f>
        <v>106.6741934</v>
      </c>
      <c r="E3307" s="5"/>
      <c r="F3307" s="5"/>
      <c r="G3307" s="5">
        <f t="shared" si="51"/>
        <v>3</v>
      </c>
      <c r="H3307" s="5" t="str">
        <f>[1]Sheet1!K3306</f>
        <v>Lê Hồng Phong 7</v>
      </c>
      <c r="I3307" s="5" t="str">
        <f>[1]Sheet1!G3306</f>
        <v>Trụ kim loại - thép nhúng kẽm nóng 4mm</v>
      </c>
      <c r="J3307" s="5" t="s">
        <v>22</v>
      </c>
      <c r="K3307" s="5"/>
      <c r="L3307" s="5" t="str">
        <f>[1]Sheet1!O3306</f>
        <v>Lê Hồng Phong</v>
      </c>
      <c r="M3307" s="9" t="str">
        <f>[1]Sheet1!P3306</f>
        <v>Phường 10</v>
      </c>
      <c r="N3307" s="9"/>
    </row>
    <row r="3308" spans="1:14" x14ac:dyDescent="0.25">
      <c r="A3308" s="7">
        <v>3306</v>
      </c>
      <c r="B3308" s="7" t="str">
        <f>[1]Sheet1!C3307</f>
        <v>LHP_LHP_7_3</v>
      </c>
      <c r="C3308" s="7" t="str">
        <f>[1]Sheet1!H3307</f>
        <v>10.768641</v>
      </c>
      <c r="D3308" s="7" t="str">
        <f>[1]Sheet1!I3307</f>
        <v>106.6741105</v>
      </c>
      <c r="E3308" s="7"/>
      <c r="F3308" s="7"/>
      <c r="G3308" s="5">
        <f t="shared" si="51"/>
        <v>3</v>
      </c>
      <c r="H3308" s="7" t="str">
        <f>[1]Sheet1!K3307</f>
        <v>Lê Hồng Phong 7</v>
      </c>
      <c r="I3308" s="7" t="str">
        <f>[1]Sheet1!G3307</f>
        <v>Trụ kim loại - thép nhúng kẽm nóng 4mm</v>
      </c>
      <c r="J3308" s="7" t="s">
        <v>22</v>
      </c>
      <c r="K3308" s="7"/>
      <c r="L3308" s="7" t="str">
        <f>[1]Sheet1!O3307</f>
        <v>Lê Hồng Phong</v>
      </c>
      <c r="M3308" s="10" t="str">
        <f>[1]Sheet1!P3307</f>
        <v>Phường 10</v>
      </c>
      <c r="N3308" s="10"/>
    </row>
    <row r="3309" spans="1:14" x14ac:dyDescent="0.25">
      <c r="A3309" s="5">
        <v>3307</v>
      </c>
      <c r="B3309" s="5" t="str">
        <f>[1]Sheet1!C3308</f>
        <v>LHP_LHP_7_4</v>
      </c>
      <c r="C3309" s="5" t="str">
        <f>[1]Sheet1!H3308</f>
        <v>10.7688025</v>
      </c>
      <c r="D3309" s="5" t="str">
        <f>[1]Sheet1!I3308</f>
        <v>106.6740575</v>
      </c>
      <c r="E3309" s="5"/>
      <c r="F3309" s="5"/>
      <c r="G3309" s="5">
        <f t="shared" si="51"/>
        <v>3</v>
      </c>
      <c r="H3309" s="5" t="str">
        <f>[1]Sheet1!K3308</f>
        <v>Lê Hồng Phong 7</v>
      </c>
      <c r="I3309" s="5" t="str">
        <f>[1]Sheet1!G3308</f>
        <v>Trụ kim loại - thép nhúng kẽm nóng 4mm</v>
      </c>
      <c r="J3309" s="5" t="s">
        <v>22</v>
      </c>
      <c r="K3309" s="5"/>
      <c r="L3309" s="5" t="str">
        <f>[1]Sheet1!O3308</f>
        <v>Lê Hồng Phong</v>
      </c>
      <c r="M3309" s="9" t="str">
        <f>[1]Sheet1!P3308</f>
        <v>Phường 10</v>
      </c>
      <c r="N3309" s="9"/>
    </row>
    <row r="3310" spans="1:14" x14ac:dyDescent="0.25">
      <c r="A3310" s="7">
        <v>3308</v>
      </c>
      <c r="B3310" s="7" t="str">
        <f>[1]Sheet1!C3309</f>
        <v>LHP_LHP_7_5</v>
      </c>
      <c r="C3310" s="7" t="str">
        <f>[1]Sheet1!H3309</f>
        <v>10.7690474</v>
      </c>
      <c r="D3310" s="7" t="str">
        <f>[1]Sheet1!I3309</f>
        <v>106.6739531</v>
      </c>
      <c r="E3310" s="7"/>
      <c r="F3310" s="7"/>
      <c r="G3310" s="5">
        <f t="shared" si="51"/>
        <v>3</v>
      </c>
      <c r="H3310" s="7" t="str">
        <f>[1]Sheet1!K3309</f>
        <v>Lê Hồng Phong 7</v>
      </c>
      <c r="I3310" s="7" t="str">
        <f>[1]Sheet1!G3309</f>
        <v>Trụ kim loại - thép nhúng kẽm nóng 4mm</v>
      </c>
      <c r="J3310" s="7" t="s">
        <v>22</v>
      </c>
      <c r="K3310" s="7"/>
      <c r="L3310" s="7" t="str">
        <f>[1]Sheet1!O3309</f>
        <v>Lê Hồng Phong</v>
      </c>
      <c r="M3310" s="10" t="str">
        <f>[1]Sheet1!P3309</f>
        <v>Phường 10</v>
      </c>
      <c r="N3310" s="10"/>
    </row>
    <row r="3311" spans="1:14" x14ac:dyDescent="0.25">
      <c r="A3311" s="5">
        <v>3309</v>
      </c>
      <c r="B3311" s="5" t="str">
        <f>[1]Sheet1!C3310</f>
        <v>LHP_LHP_7_6</v>
      </c>
      <c r="C3311" s="5" t="str">
        <f>[1]Sheet1!H3310</f>
        <v>10.7692777</v>
      </c>
      <c r="D3311" s="5" t="str">
        <f>[1]Sheet1!I3310</f>
        <v>106.6738166</v>
      </c>
      <c r="E3311" s="5"/>
      <c r="F3311" s="5"/>
      <c r="G3311" s="5">
        <f t="shared" si="51"/>
        <v>3</v>
      </c>
      <c r="H3311" s="5" t="str">
        <f>[1]Sheet1!K3310</f>
        <v>Lê Hồng Phong 7</v>
      </c>
      <c r="I3311" s="5" t="str">
        <f>[1]Sheet1!G3310</f>
        <v>Trụ kim loại - thép nhúng kẽm nóng 4mm</v>
      </c>
      <c r="J3311" s="5" t="s">
        <v>22</v>
      </c>
      <c r="K3311" s="5"/>
      <c r="L3311" s="5" t="str">
        <f>[1]Sheet1!O3310</f>
        <v>Lê Hồng Phong</v>
      </c>
      <c r="M3311" s="9" t="str">
        <f>[1]Sheet1!P3310</f>
        <v>Phường 10</v>
      </c>
      <c r="N3311" s="9"/>
    </row>
    <row r="3312" spans="1:14" x14ac:dyDescent="0.25">
      <c r="A3312" s="7">
        <v>3310</v>
      </c>
      <c r="B3312" s="7" t="str">
        <f>[1]Sheet1!C3311</f>
        <v>LHP_LHP_7_7</v>
      </c>
      <c r="C3312" s="7" t="str">
        <f>[1]Sheet1!H3311</f>
        <v>10.7695958</v>
      </c>
      <c r="D3312" s="7" t="str">
        <f>[1]Sheet1!I3311</f>
        <v>106.673712</v>
      </c>
      <c r="E3312" s="7"/>
      <c r="F3312" s="7"/>
      <c r="G3312" s="5">
        <f t="shared" si="51"/>
        <v>3</v>
      </c>
      <c r="H3312" s="7" t="str">
        <f>[1]Sheet1!K3311</f>
        <v>Lê Hồng Phong 7</v>
      </c>
      <c r="I3312" s="7" t="str">
        <f>[1]Sheet1!G3311</f>
        <v>Trụ kim loại - thép nhúng kẽm nóng 4mm</v>
      </c>
      <c r="J3312" s="7" t="s">
        <v>22</v>
      </c>
      <c r="K3312" s="7"/>
      <c r="L3312" s="7" t="str">
        <f>[1]Sheet1!O3311</f>
        <v>Lê Hồng Phong</v>
      </c>
      <c r="M3312" s="10" t="str">
        <f>[1]Sheet1!P3311</f>
        <v>Phường 10</v>
      </c>
      <c r="N3312" s="10"/>
    </row>
    <row r="3313" spans="1:14" x14ac:dyDescent="0.25">
      <c r="A3313" s="5">
        <v>3311</v>
      </c>
      <c r="B3313" s="5" t="str">
        <f>[1]Sheet1!C3312</f>
        <v>LHP_LHP_7_8</v>
      </c>
      <c r="C3313" s="5" t="str">
        <f>[1]Sheet1!H3312</f>
        <v>10.7698633</v>
      </c>
      <c r="D3313" s="5" t="str">
        <f>[1]Sheet1!I3312</f>
        <v>106.6736023</v>
      </c>
      <c r="E3313" s="5"/>
      <c r="F3313" s="5"/>
      <c r="G3313" s="5">
        <f t="shared" si="51"/>
        <v>3</v>
      </c>
      <c r="H3313" s="5" t="str">
        <f>[1]Sheet1!K3312</f>
        <v>Lê Hồng Phong 7</v>
      </c>
      <c r="I3313" s="5" t="str">
        <f>[1]Sheet1!G3312</f>
        <v>Trụ kim loại - thép nhúng kẽm nóng 4mm</v>
      </c>
      <c r="J3313" s="5" t="s">
        <v>22</v>
      </c>
      <c r="K3313" s="5"/>
      <c r="L3313" s="5" t="str">
        <f>[1]Sheet1!O3312</f>
        <v>Lê Hồng Phong</v>
      </c>
      <c r="M3313" s="9" t="str">
        <f>[1]Sheet1!P3312</f>
        <v>Phường 10</v>
      </c>
      <c r="N3313" s="9"/>
    </row>
    <row r="3314" spans="1:14" x14ac:dyDescent="0.25">
      <c r="A3314" s="7">
        <v>3312</v>
      </c>
      <c r="B3314" s="7" t="str">
        <f>[1]Sheet1!C3313</f>
        <v>LHP_LHP_7_9</v>
      </c>
      <c r="C3314" s="7" t="str">
        <f>[1]Sheet1!H3313</f>
        <v>10.7701948</v>
      </c>
      <c r="D3314" s="7" t="str">
        <f>[1]Sheet1!I3313</f>
        <v>106.6734938</v>
      </c>
      <c r="E3314" s="7"/>
      <c r="F3314" s="7"/>
      <c r="G3314" s="5">
        <f t="shared" si="51"/>
        <v>3</v>
      </c>
      <c r="H3314" s="7" t="str">
        <f>[1]Sheet1!K3313</f>
        <v>Lê Hồng Phong 7</v>
      </c>
      <c r="I3314" s="7" t="str">
        <f>[1]Sheet1!G3313</f>
        <v>Trụ kim loại - thép nhúng kẽm nóng 4mm</v>
      </c>
      <c r="J3314" s="7" t="s">
        <v>22</v>
      </c>
      <c r="K3314" s="7"/>
      <c r="L3314" s="7" t="str">
        <f>[1]Sheet1!O3313</f>
        <v>Lê Hồng Phong</v>
      </c>
      <c r="M3314" s="10" t="str">
        <f>[1]Sheet1!P3313</f>
        <v>Phường 10</v>
      </c>
      <c r="N3314" s="10"/>
    </row>
    <row r="3315" spans="1:14" x14ac:dyDescent="0.25">
      <c r="A3315" s="5">
        <v>3313</v>
      </c>
      <c r="B3315" s="5" t="str">
        <f>[1]Sheet1!C3314</f>
        <v>LHP_LHP_7_10</v>
      </c>
      <c r="C3315" s="5" t="str">
        <f>[1]Sheet1!H3314</f>
        <v>10.7704379</v>
      </c>
      <c r="D3315" s="5" t="str">
        <f>[1]Sheet1!I3314</f>
        <v>106.6733943</v>
      </c>
      <c r="E3315" s="5"/>
      <c r="F3315" s="5"/>
      <c r="G3315" s="5">
        <f t="shared" si="51"/>
        <v>3</v>
      </c>
      <c r="H3315" s="5" t="str">
        <f>[1]Sheet1!K3314</f>
        <v>Lê Hồng Phong 7</v>
      </c>
      <c r="I3315" s="5" t="str">
        <f>[1]Sheet1!G3314</f>
        <v>Trụ kim loại - thép nhúng kẽm nóng 4mm</v>
      </c>
      <c r="J3315" s="5" t="s">
        <v>22</v>
      </c>
      <c r="K3315" s="5"/>
      <c r="L3315" s="5" t="str">
        <f>[1]Sheet1!O3314</f>
        <v>Lê Hồng Phong</v>
      </c>
      <c r="M3315" s="9" t="str">
        <f>[1]Sheet1!P3314</f>
        <v>Phường 10</v>
      </c>
      <c r="N3315" s="9"/>
    </row>
    <row r="3316" spans="1:14" x14ac:dyDescent="0.25">
      <c r="A3316" s="7">
        <v>3314</v>
      </c>
      <c r="B3316" s="7" t="str">
        <f>[1]Sheet1!C3315</f>
        <v>LHP_LHP_7_11</v>
      </c>
      <c r="C3316" s="7" t="str">
        <f>[1]Sheet1!H3315</f>
        <v>10.7707369</v>
      </c>
      <c r="D3316" s="7" t="str">
        <f>[1]Sheet1!I3315</f>
        <v>106.6732604</v>
      </c>
      <c r="E3316" s="7"/>
      <c r="F3316" s="7"/>
      <c r="G3316" s="5">
        <f t="shared" si="51"/>
        <v>3</v>
      </c>
      <c r="H3316" s="7" t="str">
        <f>[1]Sheet1!K3315</f>
        <v>Lê Hồng Phong 7</v>
      </c>
      <c r="I3316" s="7" t="str">
        <f>[1]Sheet1!G3315</f>
        <v>Trụ kim loại - thép nhúng kẽm nóng 4mm</v>
      </c>
      <c r="J3316" s="7" t="s">
        <v>22</v>
      </c>
      <c r="K3316" s="7"/>
      <c r="L3316" s="7" t="str">
        <f>[1]Sheet1!O3315</f>
        <v>Lê Hồng Phong</v>
      </c>
      <c r="M3316" s="10" t="str">
        <f>[1]Sheet1!P3315</f>
        <v>Phường 10</v>
      </c>
      <c r="N3316" s="10"/>
    </row>
    <row r="3317" spans="1:14" x14ac:dyDescent="0.25">
      <c r="A3317" s="5">
        <v>3315</v>
      </c>
      <c r="B3317" s="5" t="str">
        <f>[1]Sheet1!C3316</f>
        <v>NGT_NGT_2_1</v>
      </c>
      <c r="C3317" s="5" t="str">
        <f>[1]Sheet1!H3316</f>
        <v>10.7601009</v>
      </c>
      <c r="D3317" s="5" t="str">
        <f>[1]Sheet1!I3316</f>
        <v>106.6692099</v>
      </c>
      <c r="E3317" s="5"/>
      <c r="F3317" s="5"/>
      <c r="G3317" s="5">
        <f t="shared" si="51"/>
        <v>3</v>
      </c>
      <c r="H3317" s="5" t="str">
        <f>[1]Sheet1!K3316</f>
        <v>Ngô Gia Tự 2</v>
      </c>
      <c r="I3317" s="5" t="str">
        <f>[1]Sheet1!G3316</f>
        <v>Trụ kim loại - thép nhúng kẽm nóng 4mm</v>
      </c>
      <c r="J3317" s="5" t="s">
        <v>22</v>
      </c>
      <c r="K3317" s="5"/>
      <c r="L3317" s="5" t="str">
        <f>[1]Sheet1!O3316</f>
        <v>Ngô Gia Tự</v>
      </c>
      <c r="M3317" s="9" t="str">
        <f>[1]Sheet1!P3316</f>
        <v>Phường 2</v>
      </c>
      <c r="N3317" s="9"/>
    </row>
    <row r="3318" spans="1:14" x14ac:dyDescent="0.25">
      <c r="A3318" s="7">
        <v>3316</v>
      </c>
      <c r="B3318" s="7" t="str">
        <f>[1]Sheet1!C3317</f>
        <v>NGT_NGT_2_2</v>
      </c>
      <c r="C3318" s="7" t="str">
        <f>[1]Sheet1!H3317</f>
        <v>10.7603235</v>
      </c>
      <c r="D3318" s="7" t="str">
        <f>[1]Sheet1!I3317</f>
        <v>106.6693908</v>
      </c>
      <c r="E3318" s="7"/>
      <c r="F3318" s="7"/>
      <c r="G3318" s="5">
        <f t="shared" si="51"/>
        <v>3</v>
      </c>
      <c r="H3318" s="7" t="str">
        <f>[1]Sheet1!K3317</f>
        <v>Ngô Gia Tự 2</v>
      </c>
      <c r="I3318" s="7" t="str">
        <f>[1]Sheet1!G3317</f>
        <v>Trụ kim loại - thép nhúng kẽm nóng 4mm</v>
      </c>
      <c r="J3318" s="7" t="s">
        <v>22</v>
      </c>
      <c r="K3318" s="7"/>
      <c r="L3318" s="7" t="str">
        <f>[1]Sheet1!O3317</f>
        <v>Ngô Gia Tự</v>
      </c>
      <c r="M3318" s="10" t="str">
        <f>[1]Sheet1!P3317</f>
        <v>Phường 2</v>
      </c>
      <c r="N3318" s="10"/>
    </row>
    <row r="3319" spans="1:14" x14ac:dyDescent="0.25">
      <c r="A3319" s="5">
        <v>3317</v>
      </c>
      <c r="B3319" s="5" t="str">
        <f>[1]Sheet1!C3318</f>
        <v>NGT_NGT_2_3</v>
      </c>
      <c r="C3319" s="5" t="str">
        <f>[1]Sheet1!H3318</f>
        <v>10.7605092</v>
      </c>
      <c r="D3319" s="5" t="str">
        <f>[1]Sheet1!I3318</f>
        <v>106.6694687</v>
      </c>
      <c r="E3319" s="5"/>
      <c r="F3319" s="5"/>
      <c r="G3319" s="5">
        <f t="shared" si="51"/>
        <v>3</v>
      </c>
      <c r="H3319" s="5" t="str">
        <f>[1]Sheet1!K3318</f>
        <v>Ngô Gia Tự 2</v>
      </c>
      <c r="I3319" s="5" t="str">
        <f>[1]Sheet1!G3318</f>
        <v>Trụ kim loại - thép nhúng kẽm nóng 4mm</v>
      </c>
      <c r="J3319" s="5" t="s">
        <v>22</v>
      </c>
      <c r="K3319" s="5"/>
      <c r="L3319" s="5" t="str">
        <f>[1]Sheet1!O3318</f>
        <v>Ngô Gia Tự</v>
      </c>
      <c r="M3319" s="9" t="str">
        <f>[1]Sheet1!P3318</f>
        <v>Phường 2</v>
      </c>
      <c r="N3319" s="9"/>
    </row>
    <row r="3320" spans="1:14" x14ac:dyDescent="0.25">
      <c r="A3320" s="7">
        <v>3318</v>
      </c>
      <c r="B3320" s="7" t="str">
        <f>[1]Sheet1!C3319</f>
        <v>NGT_NGT_2_4</v>
      </c>
      <c r="C3320" s="7" t="str">
        <f>[1]Sheet1!H3319</f>
        <v>10.7607808</v>
      </c>
      <c r="D3320" s="7" t="str">
        <f>[1]Sheet1!I3319</f>
        <v>106.6696911</v>
      </c>
      <c r="E3320" s="7"/>
      <c r="F3320" s="7"/>
      <c r="G3320" s="5">
        <f t="shared" si="51"/>
        <v>3</v>
      </c>
      <c r="H3320" s="7" t="str">
        <f>[1]Sheet1!K3319</f>
        <v>Ngô Gia Tự 2</v>
      </c>
      <c r="I3320" s="7" t="str">
        <f>[1]Sheet1!G3319</f>
        <v>Trụ kim loại - thép nhúng kẽm nóng 4mm</v>
      </c>
      <c r="J3320" s="7" t="s">
        <v>22</v>
      </c>
      <c r="K3320" s="7"/>
      <c r="L3320" s="7" t="str">
        <f>[1]Sheet1!O3319</f>
        <v>Ngô Gia Tự</v>
      </c>
      <c r="M3320" s="10" t="str">
        <f>[1]Sheet1!P3319</f>
        <v>Phường 2</v>
      </c>
      <c r="N3320" s="10"/>
    </row>
    <row r="3321" spans="1:14" x14ac:dyDescent="0.25">
      <c r="A3321" s="5">
        <v>3319</v>
      </c>
      <c r="B3321" s="5" t="str">
        <f>[1]Sheet1!C3320</f>
        <v>NGT_NGT_2_5</v>
      </c>
      <c r="C3321" s="5" t="str">
        <f>[1]Sheet1!H3320</f>
        <v>10.7610542</v>
      </c>
      <c r="D3321" s="5" t="str">
        <f>[1]Sheet1!I3320</f>
        <v>106.6699098</v>
      </c>
      <c r="E3321" s="5"/>
      <c r="F3321" s="5"/>
      <c r="G3321" s="5">
        <f t="shared" si="51"/>
        <v>3</v>
      </c>
      <c r="H3321" s="5" t="str">
        <f>[1]Sheet1!K3320</f>
        <v>Ngô Gia Tự 2</v>
      </c>
      <c r="I3321" s="5" t="str">
        <f>[1]Sheet1!G3320</f>
        <v>Trụ kim loại - thép nhúng kẽm nóng 4mm</v>
      </c>
      <c r="J3321" s="5" t="s">
        <v>22</v>
      </c>
      <c r="K3321" s="5"/>
      <c r="L3321" s="5" t="str">
        <f>[1]Sheet1!O3320</f>
        <v>Ngô Gia Tự</v>
      </c>
      <c r="M3321" s="9" t="str">
        <f>[1]Sheet1!P3320</f>
        <v>Phường 2</v>
      </c>
      <c r="N3321" s="9"/>
    </row>
    <row r="3322" spans="1:14" x14ac:dyDescent="0.25">
      <c r="A3322" s="7">
        <v>3320</v>
      </c>
      <c r="B3322" s="7" t="str">
        <f>[1]Sheet1!C3321</f>
        <v>NGT_NGT_2_6</v>
      </c>
      <c r="C3322" s="7" t="str">
        <f>[1]Sheet1!H3321</f>
        <v>10.7612502</v>
      </c>
      <c r="D3322" s="7" t="str">
        <f>[1]Sheet1!I3321</f>
        <v>106.6700392</v>
      </c>
      <c r="E3322" s="7"/>
      <c r="F3322" s="7"/>
      <c r="G3322" s="5">
        <f t="shared" si="51"/>
        <v>3</v>
      </c>
      <c r="H3322" s="7" t="str">
        <f>[1]Sheet1!K3321</f>
        <v>Ngô Gia Tự 2</v>
      </c>
      <c r="I3322" s="7" t="str">
        <f>[1]Sheet1!G3321</f>
        <v>Trụ kim loại - thép nhúng kẽm nóng 4mm</v>
      </c>
      <c r="J3322" s="7" t="s">
        <v>22</v>
      </c>
      <c r="K3322" s="7"/>
      <c r="L3322" s="7" t="str">
        <f>[1]Sheet1!O3321</f>
        <v>Ngô Gia Tự</v>
      </c>
      <c r="M3322" s="10" t="str">
        <f>[1]Sheet1!P3321</f>
        <v>Phường 2</v>
      </c>
      <c r="N3322" s="10"/>
    </row>
    <row r="3323" spans="1:14" x14ac:dyDescent="0.25">
      <c r="A3323" s="5">
        <v>3321</v>
      </c>
      <c r="B3323" s="5" t="str">
        <f>[1]Sheet1!C3322</f>
        <v>NGT_NGT_2_7</v>
      </c>
      <c r="C3323" s="5" t="str">
        <f>[1]Sheet1!H3322</f>
        <v>10.7615849</v>
      </c>
      <c r="D3323" s="5" t="str">
        <f>[1]Sheet1!I3322</f>
        <v>106.6701901</v>
      </c>
      <c r="E3323" s="5"/>
      <c r="F3323" s="5"/>
      <c r="G3323" s="5">
        <f t="shared" si="51"/>
        <v>3</v>
      </c>
      <c r="H3323" s="5" t="str">
        <f>[1]Sheet1!K3322</f>
        <v>Ngô Gia Tự 2</v>
      </c>
      <c r="I3323" s="5" t="str">
        <f>[1]Sheet1!G3322</f>
        <v>Trụ kim loại - thép nhúng kẽm nóng 4mm</v>
      </c>
      <c r="J3323" s="5" t="s">
        <v>22</v>
      </c>
      <c r="K3323" s="5"/>
      <c r="L3323" s="5" t="str">
        <f>[1]Sheet1!O3322</f>
        <v>Ngô Gia Tự</v>
      </c>
      <c r="M3323" s="9" t="str">
        <f>[1]Sheet1!P3322</f>
        <v>Phường 2</v>
      </c>
      <c r="N3323" s="9"/>
    </row>
    <row r="3324" spans="1:14" x14ac:dyDescent="0.25">
      <c r="A3324" s="7">
        <v>3322</v>
      </c>
      <c r="B3324" s="7" t="str">
        <f>[1]Sheet1!C3323</f>
        <v>NGT_NGT_2_8</v>
      </c>
      <c r="C3324" s="7" t="str">
        <f>[1]Sheet1!H3323</f>
        <v>10.7617735</v>
      </c>
      <c r="D3324" s="7" t="str">
        <f>[1]Sheet1!I3323</f>
        <v>106.6703773</v>
      </c>
      <c r="E3324" s="7"/>
      <c r="F3324" s="7"/>
      <c r="G3324" s="5">
        <f t="shared" si="51"/>
        <v>3</v>
      </c>
      <c r="H3324" s="7" t="str">
        <f>[1]Sheet1!K3323</f>
        <v>Ngô Gia Tự 2</v>
      </c>
      <c r="I3324" s="7" t="str">
        <f>[1]Sheet1!G3323</f>
        <v>Trụ kim loại - thép nhúng kẽm nóng 4mm</v>
      </c>
      <c r="J3324" s="7" t="s">
        <v>22</v>
      </c>
      <c r="K3324" s="7"/>
      <c r="L3324" s="7" t="str">
        <f>[1]Sheet1!O3323</f>
        <v>Ngô Gia Tự</v>
      </c>
      <c r="M3324" s="10" t="str">
        <f>[1]Sheet1!P3323</f>
        <v>Phường 2</v>
      </c>
      <c r="N3324" s="10"/>
    </row>
    <row r="3325" spans="1:14" x14ac:dyDescent="0.25">
      <c r="A3325" s="5">
        <v>3323</v>
      </c>
      <c r="B3325" s="5" t="str">
        <f>[1]Sheet1!C3324</f>
        <v>NGT_NGT_2_9</v>
      </c>
      <c r="C3325" s="5" t="str">
        <f>[1]Sheet1!H3324</f>
        <v>10.7620957</v>
      </c>
      <c r="D3325" s="5" t="str">
        <f>[1]Sheet1!I3324</f>
        <v>106.670577</v>
      </c>
      <c r="E3325" s="5"/>
      <c r="F3325" s="5"/>
      <c r="G3325" s="5">
        <f t="shared" si="51"/>
        <v>3</v>
      </c>
      <c r="H3325" s="5" t="str">
        <f>[1]Sheet1!K3324</f>
        <v>Ngô Gia Tự 2</v>
      </c>
      <c r="I3325" s="5" t="str">
        <f>[1]Sheet1!G3324</f>
        <v>Trụ kim loại - thép nhúng kẽm nóng 4mm</v>
      </c>
      <c r="J3325" s="5" t="s">
        <v>22</v>
      </c>
      <c r="K3325" s="5"/>
      <c r="L3325" s="5" t="str">
        <f>[1]Sheet1!O3324</f>
        <v>Ngô Gia Tự</v>
      </c>
      <c r="M3325" s="9" t="str">
        <f>[1]Sheet1!P3324</f>
        <v>Phường 2</v>
      </c>
      <c r="N3325" s="9"/>
    </row>
    <row r="3326" spans="1:14" x14ac:dyDescent="0.25">
      <c r="A3326" s="7">
        <v>3324</v>
      </c>
      <c r="B3326" s="7" t="str">
        <f>[1]Sheet1!C3325</f>
        <v>NGT_NGT_2_10A/10B</v>
      </c>
      <c r="C3326" s="7" t="str">
        <f>[1]Sheet1!H3325</f>
        <v>10.7622891</v>
      </c>
      <c r="D3326" s="7" t="str">
        <f>[1]Sheet1!I3325</f>
        <v>106.6707444</v>
      </c>
      <c r="E3326" s="7"/>
      <c r="F3326" s="7"/>
      <c r="G3326" s="5">
        <f t="shared" si="51"/>
        <v>3</v>
      </c>
      <c r="H3326" s="7" t="str">
        <f>[1]Sheet1!K3325</f>
        <v>Ngô Gia Tự 2</v>
      </c>
      <c r="I3326" s="7" t="str">
        <f>[1]Sheet1!G3325</f>
        <v>Trụ kim loại - thép nhúng kẽm nóng 4mm</v>
      </c>
      <c r="J3326" s="7" t="s">
        <v>22</v>
      </c>
      <c r="K3326" s="7"/>
      <c r="L3326" s="7" t="str">
        <f>[1]Sheet1!O3325</f>
        <v>Ngô Gia Tự</v>
      </c>
      <c r="M3326" s="10" t="str">
        <f>[1]Sheet1!P3325</f>
        <v>Phường 2</v>
      </c>
      <c r="N3326" s="10"/>
    </row>
    <row r="3327" spans="1:14" x14ac:dyDescent="0.25">
      <c r="A3327" s="5">
        <v>3325</v>
      </c>
      <c r="B3327" s="5" t="str">
        <f>[1]Sheet1!C3326</f>
        <v>NGT_NGT_2_11</v>
      </c>
      <c r="C3327" s="5" t="str">
        <f>[1]Sheet1!H3326</f>
        <v>10.7625323</v>
      </c>
      <c r="D3327" s="5" t="str">
        <f>[1]Sheet1!I3326</f>
        <v>106.6709068</v>
      </c>
      <c r="E3327" s="5"/>
      <c r="F3327" s="5"/>
      <c r="G3327" s="5">
        <f t="shared" si="51"/>
        <v>3</v>
      </c>
      <c r="H3327" s="5" t="str">
        <f>[1]Sheet1!K3326</f>
        <v>Ngô Gia Tự 2</v>
      </c>
      <c r="I3327" s="5" t="str">
        <f>[1]Sheet1!G3326</f>
        <v>Trụ kim loại - thép nhúng kẽm nóng 4mm</v>
      </c>
      <c r="J3327" s="5" t="s">
        <v>22</v>
      </c>
      <c r="K3327" s="5"/>
      <c r="L3327" s="5" t="str">
        <f>[1]Sheet1!O3326</f>
        <v>Ngô Gia Tự</v>
      </c>
      <c r="M3327" s="9" t="str">
        <f>[1]Sheet1!P3326</f>
        <v>Phường 2</v>
      </c>
      <c r="N3327" s="9"/>
    </row>
    <row r="3328" spans="1:14" x14ac:dyDescent="0.25">
      <c r="A3328" s="7">
        <v>3326</v>
      </c>
      <c r="B3328" s="7" t="str">
        <f>[1]Sheet1!C3327</f>
        <v>NGT_NGT_2_12</v>
      </c>
      <c r="C3328" s="7" t="str">
        <f>[1]Sheet1!H3327</f>
        <v>10.7627557</v>
      </c>
      <c r="D3328" s="7" t="str">
        <f>[1]Sheet1!I3327</f>
        <v>106.6710875</v>
      </c>
      <c r="E3328" s="7"/>
      <c r="F3328" s="7"/>
      <c r="G3328" s="5">
        <f t="shared" si="51"/>
        <v>3</v>
      </c>
      <c r="H3328" s="7" t="str">
        <f>[1]Sheet1!K3327</f>
        <v>Ngô Gia Tự 2</v>
      </c>
      <c r="I3328" s="7" t="str">
        <f>[1]Sheet1!G3327</f>
        <v>Trụ kim loại - thép nhúng kẽm nóng 4mm</v>
      </c>
      <c r="J3328" s="7" t="s">
        <v>22</v>
      </c>
      <c r="K3328" s="7"/>
      <c r="L3328" s="7" t="str">
        <f>[1]Sheet1!O3327</f>
        <v>Ngô Gia Tự</v>
      </c>
      <c r="M3328" s="10" t="str">
        <f>[1]Sheet1!P3327</f>
        <v>Phường 2</v>
      </c>
      <c r="N3328" s="10"/>
    </row>
    <row r="3329" spans="1:14" x14ac:dyDescent="0.25">
      <c r="A3329" s="5">
        <v>3327</v>
      </c>
      <c r="B3329" s="5" t="str">
        <f>[1]Sheet1!C3328</f>
        <v>NGT_NGT_2_13</v>
      </c>
      <c r="C3329" s="5" t="str">
        <f>[1]Sheet1!H3328</f>
        <v>10.7630203</v>
      </c>
      <c r="D3329" s="5" t="str">
        <f>[1]Sheet1!I3328</f>
        <v>106.6712742</v>
      </c>
      <c r="E3329" s="5"/>
      <c r="F3329" s="5"/>
      <c r="G3329" s="5">
        <f t="shared" si="51"/>
        <v>3</v>
      </c>
      <c r="H3329" s="5" t="str">
        <f>[1]Sheet1!K3328</f>
        <v>Ngô Gia Tự 2</v>
      </c>
      <c r="I3329" s="5" t="str">
        <f>[1]Sheet1!G3328</f>
        <v>Trụ kim loại - thép nhúng kẽm nóng 4mm</v>
      </c>
      <c r="J3329" s="5" t="s">
        <v>22</v>
      </c>
      <c r="K3329" s="5"/>
      <c r="L3329" s="5" t="str">
        <f>[1]Sheet1!O3328</f>
        <v>Ngô Gia Tự</v>
      </c>
      <c r="M3329" s="9" t="str">
        <f>[1]Sheet1!P3328</f>
        <v>Phường 2</v>
      </c>
      <c r="N3329" s="9"/>
    </row>
    <row r="3330" spans="1:14" x14ac:dyDescent="0.25">
      <c r="A3330" s="7">
        <v>3328</v>
      </c>
      <c r="B3330" s="7" t="str">
        <f>[1]Sheet1!C3329</f>
        <v>NGT_NGT_2_14</v>
      </c>
      <c r="C3330" s="7" t="str">
        <f>[1]Sheet1!H3329</f>
        <v>10.7632844</v>
      </c>
      <c r="D3330" s="7" t="str">
        <f>[1]Sheet1!I3329</f>
        <v>106.6714772</v>
      </c>
      <c r="E3330" s="7"/>
      <c r="F3330" s="7"/>
      <c r="G3330" s="5">
        <f t="shared" si="51"/>
        <v>3</v>
      </c>
      <c r="H3330" s="7" t="str">
        <f>[1]Sheet1!K3329</f>
        <v>Ngô Gia Tự 2</v>
      </c>
      <c r="I3330" s="7" t="str">
        <f>[1]Sheet1!G3329</f>
        <v>Trụ kim loại - thép nhúng kẽm nóng 4mm</v>
      </c>
      <c r="J3330" s="7" t="s">
        <v>22</v>
      </c>
      <c r="K3330" s="7"/>
      <c r="L3330" s="7" t="str">
        <f>[1]Sheet1!O3329</f>
        <v>Ngô Gia Tự</v>
      </c>
      <c r="M3330" s="10" t="str">
        <f>[1]Sheet1!P3329</f>
        <v>Phường 2</v>
      </c>
      <c r="N3330" s="10"/>
    </row>
    <row r="3331" spans="1:14" x14ac:dyDescent="0.25">
      <c r="A3331" s="5">
        <v>3329</v>
      </c>
      <c r="B3331" s="5" t="str">
        <f>[1]Sheet1!C3330</f>
        <v>NGT_NGT_2_15</v>
      </c>
      <c r="C3331" s="5" t="str">
        <f>[1]Sheet1!H3330</f>
        <v>10.7635032</v>
      </c>
      <c r="D3331" s="5" t="str">
        <f>[1]Sheet1!I3330</f>
        <v>106.6716064</v>
      </c>
      <c r="E3331" s="5"/>
      <c r="F3331" s="5"/>
      <c r="G3331" s="5">
        <f t="shared" si="51"/>
        <v>3</v>
      </c>
      <c r="H3331" s="5" t="str">
        <f>[1]Sheet1!K3330</f>
        <v>Ngô Gia Tự 2</v>
      </c>
      <c r="I3331" s="5" t="str">
        <f>[1]Sheet1!G3330</f>
        <v>Trụ kim loại - thép nhúng kẽm nóng 4mm</v>
      </c>
      <c r="J3331" s="5" t="s">
        <v>22</v>
      </c>
      <c r="K3331" s="5"/>
      <c r="L3331" s="5" t="str">
        <f>[1]Sheet1!O3330</f>
        <v>Ngô Gia Tự</v>
      </c>
      <c r="M3331" s="9" t="str">
        <f>[1]Sheet1!P3330</f>
        <v>Phường 2</v>
      </c>
      <c r="N3331" s="9"/>
    </row>
    <row r="3332" spans="1:14" x14ac:dyDescent="0.25">
      <c r="A3332" s="7">
        <v>3330</v>
      </c>
      <c r="B3332" s="7" t="str">
        <f>[1]Sheet1!C3331</f>
        <v>NGT_NGT_2_16</v>
      </c>
      <c r="C3332" s="7" t="str">
        <f>[1]Sheet1!H3331</f>
        <v>10.7637561</v>
      </c>
      <c r="D3332" s="7" t="str">
        <f>[1]Sheet1!I3331</f>
        <v>106.6718317</v>
      </c>
      <c r="E3332" s="7"/>
      <c r="F3332" s="7"/>
      <c r="G3332" s="5">
        <f t="shared" ref="G3332:G3395" si="52">VLOOKUP(I3332,$O$3:$P$13,2,FALSE)</f>
        <v>3</v>
      </c>
      <c r="H3332" s="7" t="str">
        <f>[1]Sheet1!K3331</f>
        <v>Ngô Gia Tự 2</v>
      </c>
      <c r="I3332" s="7" t="str">
        <f>[1]Sheet1!G3331</f>
        <v>Trụ kim loại - thép nhúng kẽm nóng 4mm</v>
      </c>
      <c r="J3332" s="7" t="s">
        <v>22</v>
      </c>
      <c r="K3332" s="7"/>
      <c r="L3332" s="7" t="str">
        <f>[1]Sheet1!O3331</f>
        <v>Ngô Gia Tự</v>
      </c>
      <c r="M3332" s="10" t="str">
        <f>[1]Sheet1!P3331</f>
        <v>Phường 2</v>
      </c>
      <c r="N3332" s="10"/>
    </row>
    <row r="3333" spans="1:14" x14ac:dyDescent="0.25">
      <c r="A3333" s="5">
        <v>3331</v>
      </c>
      <c r="B3333" s="5" t="str">
        <f>[1]Sheet1!C3332</f>
        <v>NGT_NGT_2_17</v>
      </c>
      <c r="C3333" s="5" t="str">
        <f>[1]Sheet1!H3332</f>
        <v>10.7639691</v>
      </c>
      <c r="D3333" s="5" t="str">
        <f>[1]Sheet1!I3332</f>
        <v>106.6719722</v>
      </c>
      <c r="E3333" s="5"/>
      <c r="F3333" s="5"/>
      <c r="G3333" s="5">
        <f t="shared" si="52"/>
        <v>3</v>
      </c>
      <c r="H3333" s="5" t="str">
        <f>[1]Sheet1!K3332</f>
        <v>Ngô Gia Tự 2</v>
      </c>
      <c r="I3333" s="5" t="str">
        <f>[1]Sheet1!G3332</f>
        <v>Trụ kim loại - thép nhúng kẽm nóng 4mm</v>
      </c>
      <c r="J3333" s="5" t="s">
        <v>22</v>
      </c>
      <c r="K3333" s="5"/>
      <c r="L3333" s="5" t="str">
        <f>[1]Sheet1!O3332</f>
        <v>Ngô Gia Tự</v>
      </c>
      <c r="M3333" s="9" t="str">
        <f>[1]Sheet1!P3332</f>
        <v>Phường 2</v>
      </c>
      <c r="N3333" s="9"/>
    </row>
    <row r="3334" spans="1:14" x14ac:dyDescent="0.25">
      <c r="A3334" s="7">
        <v>3332</v>
      </c>
      <c r="B3334" s="7" t="str">
        <f>[1]Sheet1!C3333</f>
        <v>NGT_NGT_2_18</v>
      </c>
      <c r="C3334" s="7" t="str">
        <f>[1]Sheet1!H3333</f>
        <v>10.7643672</v>
      </c>
      <c r="D3334" s="7" t="str">
        <f>[1]Sheet1!I3333</f>
        <v>106.6721759</v>
      </c>
      <c r="E3334" s="7"/>
      <c r="F3334" s="7"/>
      <c r="G3334" s="5">
        <f t="shared" si="52"/>
        <v>3</v>
      </c>
      <c r="H3334" s="7" t="str">
        <f>[1]Sheet1!K3333</f>
        <v>Ngô Gia Tự 2</v>
      </c>
      <c r="I3334" s="7" t="str">
        <f>[1]Sheet1!G3333</f>
        <v>Trụ kim loại - thép nhúng kẽm nóng 4mm</v>
      </c>
      <c r="J3334" s="7" t="s">
        <v>22</v>
      </c>
      <c r="K3334" s="7"/>
      <c r="L3334" s="7" t="str">
        <f>[1]Sheet1!O3333</f>
        <v>Ngô Gia Tự</v>
      </c>
      <c r="M3334" s="10" t="str">
        <f>[1]Sheet1!P3333</f>
        <v>Phường 2</v>
      </c>
      <c r="N3334" s="10"/>
    </row>
    <row r="3335" spans="1:14" x14ac:dyDescent="0.25">
      <c r="A3335" s="5">
        <v>3333</v>
      </c>
      <c r="B3335" s="5" t="str">
        <f>[1]Sheet1!C3334</f>
        <v>NGT_NGT_2_19</v>
      </c>
      <c r="C3335" s="5" t="str">
        <f>[1]Sheet1!H3334</f>
        <v>10.7646204</v>
      </c>
      <c r="D3335" s="5" t="str">
        <f>[1]Sheet1!I3334</f>
        <v>106.6723513</v>
      </c>
      <c r="E3335" s="5"/>
      <c r="F3335" s="5"/>
      <c r="G3335" s="5">
        <f t="shared" si="52"/>
        <v>3</v>
      </c>
      <c r="H3335" s="5" t="str">
        <f>[1]Sheet1!K3334</f>
        <v>Ngô Gia Tự 2</v>
      </c>
      <c r="I3335" s="5" t="str">
        <f>[1]Sheet1!G3334</f>
        <v>Trụ kim loại - thép nhúng kẽm nóng 4mm</v>
      </c>
      <c r="J3335" s="5" t="s">
        <v>22</v>
      </c>
      <c r="K3335" s="5"/>
      <c r="L3335" s="5" t="str">
        <f>[1]Sheet1!O3334</f>
        <v>Ngô Gia Tự</v>
      </c>
      <c r="M3335" s="9" t="str">
        <f>[1]Sheet1!P3334</f>
        <v>Phường 2</v>
      </c>
      <c r="N3335" s="9"/>
    </row>
    <row r="3336" spans="1:14" x14ac:dyDescent="0.25">
      <c r="A3336" s="7">
        <v>3334</v>
      </c>
      <c r="B3336" s="7" t="str">
        <f>[1]Sheet1!C3335</f>
        <v>NGT_NGT_2_20A/20B</v>
      </c>
      <c r="C3336" s="7" t="str">
        <f>[1]Sheet1!H3335</f>
        <v>10.7650051577967</v>
      </c>
      <c r="D3336" s="7" t="str">
        <f>[1]Sheet1!I3335</f>
        <v>106.672540158033</v>
      </c>
      <c r="E3336" s="7"/>
      <c r="F3336" s="7"/>
      <c r="G3336" s="5">
        <f t="shared" si="52"/>
        <v>3</v>
      </c>
      <c r="H3336" s="7" t="str">
        <f>[1]Sheet1!K3335</f>
        <v>Ngô Gia Tự 2</v>
      </c>
      <c r="I3336" s="7" t="str">
        <f>[1]Sheet1!G3335</f>
        <v>Trụ kim loại - thép nhúng kẽm nóng 4mm</v>
      </c>
      <c r="J3336" s="7" t="s">
        <v>22</v>
      </c>
      <c r="K3336" s="7"/>
      <c r="L3336" s="7" t="str">
        <f>[1]Sheet1!O3335</f>
        <v>Ngô Gia Tự</v>
      </c>
      <c r="M3336" s="10" t="str">
        <f>[1]Sheet1!P3335</f>
        <v>Phường 2</v>
      </c>
      <c r="N3336" s="10"/>
    </row>
    <row r="3337" spans="1:14" x14ac:dyDescent="0.25">
      <c r="A3337" s="5">
        <v>3335</v>
      </c>
      <c r="B3337" s="5" t="str">
        <f>[1]Sheet1!C3336</f>
        <v>NGT_NGT_2_21</v>
      </c>
      <c r="C3337" s="5" t="str">
        <f>[1]Sheet1!H3336</f>
        <v>10.765125050555</v>
      </c>
      <c r="D3337" s="5" t="str">
        <f>[1]Sheet1!I3336</f>
        <v>106.672627329826</v>
      </c>
      <c r="E3337" s="5"/>
      <c r="F3337" s="5"/>
      <c r="G3337" s="5">
        <f t="shared" si="52"/>
        <v>3</v>
      </c>
      <c r="H3337" s="5" t="str">
        <f>[1]Sheet1!K3336</f>
        <v>Ngô Gia Tự 2</v>
      </c>
      <c r="I3337" s="5" t="str">
        <f>[1]Sheet1!G3336</f>
        <v>Trụ kim loại - thép nhúng kẽm nóng 4mm</v>
      </c>
      <c r="J3337" s="5" t="s">
        <v>22</v>
      </c>
      <c r="K3337" s="5"/>
      <c r="L3337" s="5" t="str">
        <f>[1]Sheet1!O3336</f>
        <v>Ngô Gia Tự</v>
      </c>
      <c r="M3337" s="9" t="str">
        <f>[1]Sheet1!P3336</f>
        <v>Phường 2</v>
      </c>
      <c r="N3337" s="9"/>
    </row>
    <row r="3338" spans="1:14" x14ac:dyDescent="0.25">
      <c r="A3338" s="7">
        <v>3336</v>
      </c>
      <c r="B3338" s="7" t="str">
        <f>[1]Sheet1!C3337</f>
        <v>NGT_NGT_2_22</v>
      </c>
      <c r="C3338" s="7" t="str">
        <f>[1]Sheet1!H3337</f>
        <v>10.7654755</v>
      </c>
      <c r="D3338" s="7" t="str">
        <f>[1]Sheet1!I3337</f>
        <v>106.6729842</v>
      </c>
      <c r="E3338" s="7"/>
      <c r="F3338" s="7"/>
      <c r="G3338" s="5">
        <f t="shared" si="52"/>
        <v>3</v>
      </c>
      <c r="H3338" s="7" t="str">
        <f>[1]Sheet1!K3337</f>
        <v>Ngô Gia Tự 2</v>
      </c>
      <c r="I3338" s="7" t="str">
        <f>[1]Sheet1!G3337</f>
        <v>Trụ kim loại - thép nhúng kẽm nóng 4mm</v>
      </c>
      <c r="J3338" s="7" t="s">
        <v>22</v>
      </c>
      <c r="K3338" s="7"/>
      <c r="L3338" s="7" t="str">
        <f>[1]Sheet1!O3337</f>
        <v>Ngô Gia Tự</v>
      </c>
      <c r="M3338" s="10" t="str">
        <f>[1]Sheet1!P3337</f>
        <v>Phường 2</v>
      </c>
      <c r="N3338" s="10"/>
    </row>
    <row r="3339" spans="1:14" x14ac:dyDescent="0.25">
      <c r="A3339" s="5">
        <v>3337</v>
      </c>
      <c r="B3339" s="5" t="str">
        <f>[1]Sheet1!C3338</f>
        <v>NGT_NGT_2_23</v>
      </c>
      <c r="C3339" s="5" t="str">
        <f>[1]Sheet1!H3338</f>
        <v>10.7657397</v>
      </c>
      <c r="D3339" s="5" t="str">
        <f>[1]Sheet1!I3338</f>
        <v>106.6731954</v>
      </c>
      <c r="E3339" s="5"/>
      <c r="F3339" s="5"/>
      <c r="G3339" s="5">
        <f t="shared" si="52"/>
        <v>3</v>
      </c>
      <c r="H3339" s="5" t="str">
        <f>[1]Sheet1!K3338</f>
        <v>Ngô Gia Tự 2</v>
      </c>
      <c r="I3339" s="5" t="str">
        <f>[1]Sheet1!G3338</f>
        <v>Trụ kim loại - thép nhúng kẽm nóng 4mm</v>
      </c>
      <c r="J3339" s="5" t="s">
        <v>22</v>
      </c>
      <c r="K3339" s="5"/>
      <c r="L3339" s="5" t="str">
        <f>[1]Sheet1!O3338</f>
        <v>Ngô Gia Tự</v>
      </c>
      <c r="M3339" s="9" t="str">
        <f>[1]Sheet1!P3338</f>
        <v>Phường 2</v>
      </c>
      <c r="N3339" s="9"/>
    </row>
    <row r="3340" spans="1:14" x14ac:dyDescent="0.25">
      <c r="A3340" s="7">
        <v>3338</v>
      </c>
      <c r="B3340" s="7" t="str">
        <f>[1]Sheet1!C3339</f>
        <v>NGT_NGT_2_24</v>
      </c>
      <c r="C3340" s="7" t="str">
        <f>[1]Sheet1!H3339</f>
        <v>10.7659189</v>
      </c>
      <c r="D3340" s="7" t="str">
        <f>[1]Sheet1!I3339</f>
        <v>106.6733006</v>
      </c>
      <c r="E3340" s="7"/>
      <c r="F3340" s="7"/>
      <c r="G3340" s="5">
        <f t="shared" si="52"/>
        <v>3</v>
      </c>
      <c r="H3340" s="7" t="str">
        <f>[1]Sheet1!K3339</f>
        <v>Ngô Gia Tự 2</v>
      </c>
      <c r="I3340" s="7" t="str">
        <f>[1]Sheet1!G3339</f>
        <v>Trụ kim loại - thép nhúng kẽm nóng 4mm</v>
      </c>
      <c r="J3340" s="7" t="s">
        <v>22</v>
      </c>
      <c r="K3340" s="7"/>
      <c r="L3340" s="7" t="str">
        <f>[1]Sheet1!O3339</f>
        <v>Ngô Gia Tự</v>
      </c>
      <c r="M3340" s="10" t="str">
        <f>[1]Sheet1!P3339</f>
        <v>Phường 2</v>
      </c>
      <c r="N3340" s="10"/>
    </row>
    <row r="3341" spans="1:14" x14ac:dyDescent="0.25">
      <c r="A3341" s="5">
        <v>3339</v>
      </c>
      <c r="B3341" s="5" t="str">
        <f>[1]Sheet1!C3340</f>
        <v>NGT_NGT_2_25</v>
      </c>
      <c r="C3341" s="5" t="str">
        <f>[1]Sheet1!H3340</f>
        <v>10.7662959</v>
      </c>
      <c r="D3341" s="5" t="str">
        <f>[1]Sheet1!I3340</f>
        <v>106.6735386</v>
      </c>
      <c r="E3341" s="5"/>
      <c r="F3341" s="5"/>
      <c r="G3341" s="5">
        <f t="shared" si="52"/>
        <v>3</v>
      </c>
      <c r="H3341" s="5" t="str">
        <f>[1]Sheet1!K3340</f>
        <v>Ngô Gia Tự 2</v>
      </c>
      <c r="I3341" s="5" t="str">
        <f>[1]Sheet1!G3340</f>
        <v>Trụ kim loại - thép nhúng kẽm nóng 4mm</v>
      </c>
      <c r="J3341" s="5" t="s">
        <v>22</v>
      </c>
      <c r="K3341" s="5"/>
      <c r="L3341" s="5" t="str">
        <f>[1]Sheet1!O3340</f>
        <v>Ngô Gia Tự</v>
      </c>
      <c r="M3341" s="9" t="str">
        <f>[1]Sheet1!P3340</f>
        <v>Phường 2</v>
      </c>
      <c r="N3341" s="9"/>
    </row>
    <row r="3342" spans="1:14" x14ac:dyDescent="0.25">
      <c r="A3342" s="7">
        <v>3340</v>
      </c>
      <c r="B3342" s="7" t="str">
        <f>[1]Sheet1!C3341</f>
        <v>NGT_NGT_2_26</v>
      </c>
      <c r="C3342" s="7" t="str">
        <f>[1]Sheet1!H3341</f>
        <v>10.7664238</v>
      </c>
      <c r="D3342" s="7" t="str">
        <f>[1]Sheet1!I3341</f>
        <v>106.6736465</v>
      </c>
      <c r="E3342" s="7"/>
      <c r="F3342" s="7"/>
      <c r="G3342" s="5">
        <f t="shared" si="52"/>
        <v>3</v>
      </c>
      <c r="H3342" s="7" t="str">
        <f>[1]Sheet1!K3341</f>
        <v>Ngô Gia Tự 2</v>
      </c>
      <c r="I3342" s="7" t="str">
        <f>[1]Sheet1!G3341</f>
        <v>Trụ kim loại - thép nhúng kẽm nóng 4mm</v>
      </c>
      <c r="J3342" s="7" t="s">
        <v>22</v>
      </c>
      <c r="K3342" s="7"/>
      <c r="L3342" s="7" t="str">
        <f>[1]Sheet1!O3341</f>
        <v>Ngô Gia Tự</v>
      </c>
      <c r="M3342" s="10" t="str">
        <f>[1]Sheet1!P3341</f>
        <v>Phường 2</v>
      </c>
      <c r="N3342" s="10"/>
    </row>
    <row r="3343" spans="1:14" x14ac:dyDescent="0.25">
      <c r="A3343" s="5">
        <v>3341</v>
      </c>
      <c r="B3343" s="5" t="str">
        <f>[1]Sheet1!C3342</f>
        <v>NGT_NGT_2_27</v>
      </c>
      <c r="C3343" s="5" t="str">
        <f>[1]Sheet1!H3342</f>
        <v>10.7668724</v>
      </c>
      <c r="D3343" s="5" t="str">
        <f>[1]Sheet1!I3342</f>
        <v>106.6739219</v>
      </c>
      <c r="E3343" s="5"/>
      <c r="F3343" s="5"/>
      <c r="G3343" s="5">
        <f t="shared" si="52"/>
        <v>3</v>
      </c>
      <c r="H3343" s="5" t="str">
        <f>[1]Sheet1!K3342</f>
        <v>Ngô Gia Tự 2</v>
      </c>
      <c r="I3343" s="5" t="str">
        <f>[1]Sheet1!G3342</f>
        <v>Trụ kim loại - thép nhúng kẽm nóng 4mm</v>
      </c>
      <c r="J3343" s="5" t="s">
        <v>22</v>
      </c>
      <c r="K3343" s="5"/>
      <c r="L3343" s="5" t="str">
        <f>[1]Sheet1!O3342</f>
        <v>Ngô Gia Tự</v>
      </c>
      <c r="M3343" s="9" t="str">
        <f>[1]Sheet1!P3342</f>
        <v>Phường 2</v>
      </c>
      <c r="N3343" s="9"/>
    </row>
    <row r="3344" spans="1:14" x14ac:dyDescent="0.25">
      <c r="A3344" s="7">
        <v>3342</v>
      </c>
      <c r="B3344" s="7" t="str">
        <f>[1]Sheet1!C3343</f>
        <v>NGT_NGT_2_28</v>
      </c>
      <c r="C3344" s="7" t="str">
        <f>[1]Sheet1!H3343</f>
        <v>10.7671285</v>
      </c>
      <c r="D3344" s="7" t="str">
        <f>[1]Sheet1!I3343</f>
        <v>106.6741206</v>
      </c>
      <c r="E3344" s="7"/>
      <c r="F3344" s="7"/>
      <c r="G3344" s="5">
        <f t="shared" si="52"/>
        <v>3</v>
      </c>
      <c r="H3344" s="7" t="str">
        <f>[1]Sheet1!K3343</f>
        <v>Ngô Gia Tự 2</v>
      </c>
      <c r="I3344" s="7" t="str">
        <f>[1]Sheet1!G3343</f>
        <v>Trụ kim loại - thép nhúng kẽm nóng 4mm</v>
      </c>
      <c r="J3344" s="7" t="s">
        <v>22</v>
      </c>
      <c r="K3344" s="7"/>
      <c r="L3344" s="7" t="str">
        <f>[1]Sheet1!O3343</f>
        <v>Ngô Gia Tự</v>
      </c>
      <c r="M3344" s="10" t="str">
        <f>[1]Sheet1!P3343</f>
        <v>Phường 2</v>
      </c>
      <c r="N3344" s="10"/>
    </row>
    <row r="3345" spans="1:14" x14ac:dyDescent="0.25">
      <c r="A3345" s="5">
        <v>3343</v>
      </c>
      <c r="B3345" s="5" t="str">
        <f>[1]Sheet1!C3344</f>
        <v>NGT_NGT_2_29</v>
      </c>
      <c r="C3345" s="5" t="str">
        <f>[1]Sheet1!H3344</f>
        <v>10.7672684</v>
      </c>
      <c r="D3345" s="5" t="str">
        <f>[1]Sheet1!I3344</f>
        <v>106.6741601</v>
      </c>
      <c r="E3345" s="5"/>
      <c r="F3345" s="5"/>
      <c r="G3345" s="5">
        <f t="shared" si="52"/>
        <v>3</v>
      </c>
      <c r="H3345" s="5" t="str">
        <f>[1]Sheet1!K3344</f>
        <v>Ngô Gia Tự 2</v>
      </c>
      <c r="I3345" s="5" t="str">
        <f>[1]Sheet1!G3344</f>
        <v>Trụ kim loại - thép nhúng kẽm nóng 4mm</v>
      </c>
      <c r="J3345" s="5" t="s">
        <v>22</v>
      </c>
      <c r="K3345" s="5"/>
      <c r="L3345" s="5" t="str">
        <f>[1]Sheet1!O3344</f>
        <v>Ngô Gia Tự</v>
      </c>
      <c r="M3345" s="9" t="str">
        <f>[1]Sheet1!P3344</f>
        <v>Phường 2</v>
      </c>
      <c r="N3345" s="9"/>
    </row>
    <row r="3346" spans="1:14" x14ac:dyDescent="0.25">
      <c r="A3346" s="7">
        <v>3344</v>
      </c>
      <c r="B3346" s="7" t="str">
        <f>[1]Sheet1!C3345</f>
        <v>NGT_NGT_2_30</v>
      </c>
      <c r="C3346" s="7" t="str">
        <f>[1]Sheet1!H3345</f>
        <v>10.767342</v>
      </c>
      <c r="D3346" s="7" t="str">
        <f>[1]Sheet1!I3345</f>
        <v>106.6742793</v>
      </c>
      <c r="E3346" s="7"/>
      <c r="F3346" s="7"/>
      <c r="G3346" s="5">
        <f t="shared" si="52"/>
        <v>3</v>
      </c>
      <c r="H3346" s="7" t="str">
        <f>[1]Sheet1!K3345</f>
        <v>Ngô Gia Tự 2</v>
      </c>
      <c r="I3346" s="7" t="str">
        <f>[1]Sheet1!G3345</f>
        <v>Trụ kim loại - thép nhúng kẽm nóng 4mm</v>
      </c>
      <c r="J3346" s="7" t="s">
        <v>22</v>
      </c>
      <c r="K3346" s="7"/>
      <c r="L3346" s="7" t="str">
        <f>[1]Sheet1!O3345</f>
        <v>Ngô Gia Tự</v>
      </c>
      <c r="M3346" s="10" t="str">
        <f>[1]Sheet1!P3345</f>
        <v>Phường 2</v>
      </c>
      <c r="N3346" s="10"/>
    </row>
    <row r="3347" spans="1:14" x14ac:dyDescent="0.25">
      <c r="A3347" s="5">
        <v>3345</v>
      </c>
      <c r="B3347" s="5" t="str">
        <f>[1]Sheet1!C3346</f>
        <v>BTH_BTH_3_1 (đèn 1-2)</v>
      </c>
      <c r="C3347" s="5" t="str">
        <f>[1]Sheet1!H3346</f>
        <v>10.7691536</v>
      </c>
      <c r="D3347" s="5" t="str">
        <f>[1]Sheet1!I3346</f>
        <v>106.6698322</v>
      </c>
      <c r="E3347" s="5"/>
      <c r="F3347" s="5"/>
      <c r="G3347" s="5">
        <f t="shared" si="52"/>
        <v>3</v>
      </c>
      <c r="H3347" s="5" t="str">
        <f>[1]Sheet1!K3346</f>
        <v>Ba Tháng Hai 3</v>
      </c>
      <c r="I3347" s="5" t="str">
        <f>[1]Sheet1!G3346</f>
        <v>Trụ kim loại - thép nhúng kẽm nóng 4mm</v>
      </c>
      <c r="J3347" s="5" t="s">
        <v>22</v>
      </c>
      <c r="K3347" s="5"/>
      <c r="L3347" s="5" t="str">
        <f>[1]Sheet1!O3346</f>
        <v>Ba Tháng Hai</v>
      </c>
      <c r="M3347" s="9" t="str">
        <f>[1]Sheet1!P3346</f>
        <v>Phường 10</v>
      </c>
      <c r="N3347" s="9"/>
    </row>
    <row r="3348" spans="1:14" x14ac:dyDescent="0.25">
      <c r="A3348" s="7">
        <v>3346</v>
      </c>
      <c r="B3348" s="7" t="str">
        <f>[1]Sheet1!C3347</f>
        <v>BTH_BTH_3_2 (đèn 3-4)</v>
      </c>
      <c r="C3348" s="7" t="str">
        <f>[1]Sheet1!H3347</f>
        <v>10.769222</v>
      </c>
      <c r="D3348" s="7" t="str">
        <f>[1]Sheet1!I3347</f>
        <v>106.6700683</v>
      </c>
      <c r="E3348" s="7"/>
      <c r="F3348" s="7"/>
      <c r="G3348" s="5">
        <f t="shared" si="52"/>
        <v>3</v>
      </c>
      <c r="H3348" s="7" t="str">
        <f>[1]Sheet1!K3347</f>
        <v>Ba Tháng Hai 3</v>
      </c>
      <c r="I3348" s="7" t="str">
        <f>[1]Sheet1!G3347</f>
        <v>Trụ kim loại - thép nhúng kẽm nóng 4mm</v>
      </c>
      <c r="J3348" s="7" t="s">
        <v>22</v>
      </c>
      <c r="K3348" s="7"/>
      <c r="L3348" s="7" t="str">
        <f>[1]Sheet1!O3347</f>
        <v>Ba Tháng Hai</v>
      </c>
      <c r="M3348" s="10" t="str">
        <f>[1]Sheet1!P3347</f>
        <v>Phường 10</v>
      </c>
      <c r="N3348" s="10"/>
    </row>
    <row r="3349" spans="1:14" x14ac:dyDescent="0.25">
      <c r="A3349" s="5">
        <v>3347</v>
      </c>
      <c r="B3349" s="5" t="str">
        <f>[1]Sheet1!C3348</f>
        <v>BTH_BTH_3_3 (đèn 5-6)</v>
      </c>
      <c r="C3349" s="5" t="str">
        <f>[1]Sheet1!H3348</f>
        <v>10.7694249</v>
      </c>
      <c r="D3349" s="5" t="str">
        <f>[1]Sheet1!I3348</f>
        <v>106.6703534</v>
      </c>
      <c r="E3349" s="5"/>
      <c r="F3349" s="5"/>
      <c r="G3349" s="5">
        <f t="shared" si="52"/>
        <v>3</v>
      </c>
      <c r="H3349" s="5" t="str">
        <f>[1]Sheet1!K3348</f>
        <v>Ba Tháng Hai 3</v>
      </c>
      <c r="I3349" s="5" t="str">
        <f>[1]Sheet1!G3348</f>
        <v>Trụ kim loại - thép nhúng kẽm nóng 4mm</v>
      </c>
      <c r="J3349" s="5" t="s">
        <v>22</v>
      </c>
      <c r="K3349" s="5"/>
      <c r="L3349" s="5" t="str">
        <f>[1]Sheet1!O3348</f>
        <v>Ba Tháng Hai</v>
      </c>
      <c r="M3349" s="9" t="str">
        <f>[1]Sheet1!P3348</f>
        <v>Phường 10</v>
      </c>
      <c r="N3349" s="9"/>
    </row>
    <row r="3350" spans="1:14" x14ac:dyDescent="0.25">
      <c r="A3350" s="7">
        <v>3348</v>
      </c>
      <c r="B3350" s="7" t="str">
        <f>[1]Sheet1!C3349</f>
        <v>BTH_BTH_3_4 (đèn 7-8-9)</v>
      </c>
      <c r="C3350" s="7" t="str">
        <f>[1]Sheet1!H3349</f>
        <v>10.7695614</v>
      </c>
      <c r="D3350" s="7" t="str">
        <f>[1]Sheet1!I3349</f>
        <v>106.6705874</v>
      </c>
      <c r="E3350" s="7"/>
      <c r="F3350" s="7"/>
      <c r="G3350" s="5">
        <f t="shared" si="52"/>
        <v>3</v>
      </c>
      <c r="H3350" s="7" t="str">
        <f>[1]Sheet1!K3349</f>
        <v>Ba Tháng Hai 3</v>
      </c>
      <c r="I3350" s="7" t="str">
        <f>[1]Sheet1!G3349</f>
        <v>Trụ kim loại - thép nhúng kẽm nóng 4mm</v>
      </c>
      <c r="J3350" s="7" t="s">
        <v>22</v>
      </c>
      <c r="K3350" s="7"/>
      <c r="L3350" s="7" t="str">
        <f>[1]Sheet1!O3349</f>
        <v>Ba Tháng Hai</v>
      </c>
      <c r="M3350" s="10" t="str">
        <f>[1]Sheet1!P3349</f>
        <v>Phường 10</v>
      </c>
      <c r="N3350" s="10"/>
    </row>
    <row r="3351" spans="1:14" x14ac:dyDescent="0.25">
      <c r="A3351" s="5">
        <v>3349</v>
      </c>
      <c r="B3351" s="5" t="str">
        <f>[1]Sheet1!C3350</f>
        <v>BTH_BTH_3_5 (đèn 10)</v>
      </c>
      <c r="C3351" s="5" t="str">
        <f>[1]Sheet1!H3350</f>
        <v>10.7696133</v>
      </c>
      <c r="D3351" s="5" t="str">
        <f>[1]Sheet1!I3350</f>
        <v>106.6708923</v>
      </c>
      <c r="E3351" s="5"/>
      <c r="F3351" s="5"/>
      <c r="G3351" s="5">
        <f t="shared" si="52"/>
        <v>3</v>
      </c>
      <c r="H3351" s="5" t="str">
        <f>[1]Sheet1!K3350</f>
        <v>Ba Tháng Hai 3</v>
      </c>
      <c r="I3351" s="5" t="str">
        <f>[1]Sheet1!G3350</f>
        <v>Trụ kim loại - thép nhúng kẽm nóng 4mm</v>
      </c>
      <c r="J3351" s="5" t="s">
        <v>22</v>
      </c>
      <c r="K3351" s="5"/>
      <c r="L3351" s="5" t="str">
        <f>[1]Sheet1!O3350</f>
        <v>Ba Tháng Hai</v>
      </c>
      <c r="M3351" s="9" t="str">
        <f>[1]Sheet1!P3350</f>
        <v>Phường 10</v>
      </c>
      <c r="N3351" s="9"/>
    </row>
    <row r="3352" spans="1:14" x14ac:dyDescent="0.25">
      <c r="A3352" s="7">
        <v>3350</v>
      </c>
      <c r="B3352" s="7" t="str">
        <f>[1]Sheet1!C3351</f>
        <v>BTH_BTH_3_6 (đèn 11)</v>
      </c>
      <c r="C3352" s="7" t="str">
        <f>[1]Sheet1!H3351</f>
        <v>10.7698013</v>
      </c>
      <c r="D3352" s="7" t="str">
        <f>[1]Sheet1!I3351</f>
        <v>106.6711843</v>
      </c>
      <c r="E3352" s="7"/>
      <c r="F3352" s="7"/>
      <c r="G3352" s="5">
        <f t="shared" si="52"/>
        <v>3</v>
      </c>
      <c r="H3352" s="7" t="str">
        <f>[1]Sheet1!K3351</f>
        <v>Ba Tháng Hai 3</v>
      </c>
      <c r="I3352" s="7" t="str">
        <f>[1]Sheet1!G3351</f>
        <v>Trụ kim loại - thép nhúng kẽm nóng 4mm</v>
      </c>
      <c r="J3352" s="7" t="s">
        <v>22</v>
      </c>
      <c r="K3352" s="7"/>
      <c r="L3352" s="7" t="str">
        <f>[1]Sheet1!O3351</f>
        <v>Ba Tháng Hai</v>
      </c>
      <c r="M3352" s="10" t="str">
        <f>[1]Sheet1!P3351</f>
        <v>Phường 10</v>
      </c>
      <c r="N3352" s="10"/>
    </row>
    <row r="3353" spans="1:14" x14ac:dyDescent="0.25">
      <c r="A3353" s="5">
        <v>3351</v>
      </c>
      <c r="B3353" s="5" t="str">
        <f>[1]Sheet1!C3352</f>
        <v>BTH_BTH_3_7 (đèn 12)</v>
      </c>
      <c r="C3353" s="5" t="str">
        <f>[1]Sheet1!H3352</f>
        <v>10.7697606</v>
      </c>
      <c r="D3353" s="5" t="str">
        <f>[1]Sheet1!I3352</f>
        <v>106.6710686</v>
      </c>
      <c r="E3353" s="5"/>
      <c r="F3353" s="5"/>
      <c r="G3353" s="5">
        <f t="shared" si="52"/>
        <v>3</v>
      </c>
      <c r="H3353" s="5" t="str">
        <f>[1]Sheet1!K3352</f>
        <v>Ba Tháng Hai 3</v>
      </c>
      <c r="I3353" s="5" t="str">
        <f>[1]Sheet1!G3352</f>
        <v>Trụ kim loại - thép nhúng kẽm nóng 4mm</v>
      </c>
      <c r="J3353" s="5" t="s">
        <v>22</v>
      </c>
      <c r="K3353" s="5"/>
      <c r="L3353" s="5" t="str">
        <f>[1]Sheet1!O3352</f>
        <v>Ba Tháng Hai</v>
      </c>
      <c r="M3353" s="9" t="str">
        <f>[1]Sheet1!P3352</f>
        <v>Phường 10</v>
      </c>
      <c r="N3353" s="9"/>
    </row>
    <row r="3354" spans="1:14" x14ac:dyDescent="0.25">
      <c r="A3354" s="7">
        <v>3352</v>
      </c>
      <c r="B3354" s="7" t="str">
        <f>[1]Sheet1!C3353</f>
        <v>BTH_BTH_3_8 (đèn 13-14)</v>
      </c>
      <c r="C3354" s="7" t="str">
        <f>[1]Sheet1!H3353</f>
        <v>10.7699221</v>
      </c>
      <c r="D3354" s="7" t="str">
        <f>[1]Sheet1!I3353</f>
        <v>106.6713301</v>
      </c>
      <c r="E3354" s="7"/>
      <c r="F3354" s="7"/>
      <c r="G3354" s="5">
        <f t="shared" si="52"/>
        <v>3</v>
      </c>
      <c r="H3354" s="7" t="str">
        <f>[1]Sheet1!K3353</f>
        <v>Ba Tháng Hai 3</v>
      </c>
      <c r="I3354" s="7" t="str">
        <f>[1]Sheet1!G3353</f>
        <v>Trụ kim loại - thép nhúng kẽm nóng 4mm</v>
      </c>
      <c r="J3354" s="7" t="s">
        <v>22</v>
      </c>
      <c r="K3354" s="7"/>
      <c r="L3354" s="7" t="str">
        <f>[1]Sheet1!O3353</f>
        <v>Ba Tháng Hai</v>
      </c>
      <c r="M3354" s="10" t="str">
        <f>[1]Sheet1!P3353</f>
        <v>Phường 10</v>
      </c>
      <c r="N3354" s="10"/>
    </row>
    <row r="3355" spans="1:14" x14ac:dyDescent="0.25">
      <c r="A3355" s="5">
        <v>3353</v>
      </c>
      <c r="B3355" s="5" t="str">
        <f>[1]Sheet1!C3354</f>
        <v>BTH_BTH_3_9 (đèn 15-16)</v>
      </c>
      <c r="C3355" s="5" t="str">
        <f>[1]Sheet1!H3354</f>
        <v>10.7700347</v>
      </c>
      <c r="D3355" s="5" t="str">
        <f>[1]Sheet1!I3354</f>
        <v>106.6715477</v>
      </c>
      <c r="E3355" s="5"/>
      <c r="F3355" s="5"/>
      <c r="G3355" s="5">
        <f t="shared" si="52"/>
        <v>3</v>
      </c>
      <c r="H3355" s="5" t="str">
        <f>[1]Sheet1!K3354</f>
        <v>Ba Tháng Hai 3</v>
      </c>
      <c r="I3355" s="5" t="str">
        <f>[1]Sheet1!G3354</f>
        <v>Trụ kim loại - thép nhúng kẽm nóng 4mm</v>
      </c>
      <c r="J3355" s="5" t="s">
        <v>22</v>
      </c>
      <c r="K3355" s="5"/>
      <c r="L3355" s="5" t="str">
        <f>[1]Sheet1!O3354</f>
        <v>Ba Tháng Hai</v>
      </c>
      <c r="M3355" s="9" t="str">
        <f>[1]Sheet1!P3354</f>
        <v>Phường 10</v>
      </c>
      <c r="N3355" s="9"/>
    </row>
    <row r="3356" spans="1:14" x14ac:dyDescent="0.25">
      <c r="A3356" s="7">
        <v>3354</v>
      </c>
      <c r="B3356" s="7" t="str">
        <f>[1]Sheet1!C3355</f>
        <v>BTH_BTH_3_10 (đèn 17-18)</v>
      </c>
      <c r="C3356" s="7" t="str">
        <f>[1]Sheet1!H3355</f>
        <v>10.7701588</v>
      </c>
      <c r="D3356" s="7" t="str">
        <f>[1]Sheet1!I3355</f>
        <v>106.6717615</v>
      </c>
      <c r="E3356" s="7"/>
      <c r="F3356" s="7"/>
      <c r="G3356" s="5">
        <f t="shared" si="52"/>
        <v>3</v>
      </c>
      <c r="H3356" s="7" t="str">
        <f>[1]Sheet1!K3355</f>
        <v>Ba Tháng Hai 3</v>
      </c>
      <c r="I3356" s="7" t="str">
        <f>[1]Sheet1!G3355</f>
        <v>Trụ kim loại - thép nhúng kẽm nóng 4mm</v>
      </c>
      <c r="J3356" s="7" t="s">
        <v>22</v>
      </c>
      <c r="K3356" s="7"/>
      <c r="L3356" s="7" t="str">
        <f>[1]Sheet1!O3355</f>
        <v>Ba Tháng Hai</v>
      </c>
      <c r="M3356" s="10" t="str">
        <f>[1]Sheet1!P3355</f>
        <v>Phường 10</v>
      </c>
      <c r="N3356" s="10"/>
    </row>
    <row r="3357" spans="1:14" x14ac:dyDescent="0.25">
      <c r="A3357" s="5">
        <v>3355</v>
      </c>
      <c r="B3357" s="5" t="str">
        <f>[1]Sheet1!C3356</f>
        <v>BTH_BTH_3_11 (đèn 19-20)</v>
      </c>
      <c r="C3357" s="5" t="str">
        <f>[1]Sheet1!H3356</f>
        <v>10.7703211</v>
      </c>
      <c r="D3357" s="5" t="str">
        <f>[1]Sheet1!I3356</f>
        <v>106.6720352</v>
      </c>
      <c r="E3357" s="5"/>
      <c r="F3357" s="5"/>
      <c r="G3357" s="5">
        <f t="shared" si="52"/>
        <v>3</v>
      </c>
      <c r="H3357" s="5" t="str">
        <f>[1]Sheet1!K3356</f>
        <v>Ba Tháng Hai 3</v>
      </c>
      <c r="I3357" s="5" t="str">
        <f>[1]Sheet1!G3356</f>
        <v>Trụ kim loại - thép nhúng kẽm nóng 4mm</v>
      </c>
      <c r="J3357" s="5" t="s">
        <v>22</v>
      </c>
      <c r="K3357" s="5"/>
      <c r="L3357" s="5" t="str">
        <f>[1]Sheet1!O3356</f>
        <v>Ba Tháng Hai</v>
      </c>
      <c r="M3357" s="9" t="str">
        <f>[1]Sheet1!P3356</f>
        <v>Phường 10</v>
      </c>
      <c r="N3357" s="9"/>
    </row>
    <row r="3358" spans="1:14" x14ac:dyDescent="0.25">
      <c r="A3358" s="7">
        <v>3356</v>
      </c>
      <c r="B3358" s="7" t="str">
        <f>[1]Sheet1!C3357</f>
        <v>BTH_BTH_3_12 (đèn 21-22)</v>
      </c>
      <c r="C3358" s="7" t="str">
        <f>[1]Sheet1!H3357</f>
        <v>10.7704576</v>
      </c>
      <c r="D3358" s="7" t="str">
        <f>[1]Sheet1!I3357</f>
        <v>106.6723146</v>
      </c>
      <c r="E3358" s="7"/>
      <c r="F3358" s="7"/>
      <c r="G3358" s="5">
        <f t="shared" si="52"/>
        <v>3</v>
      </c>
      <c r="H3358" s="7" t="str">
        <f>[1]Sheet1!K3357</f>
        <v>Ba Tháng Hai 3</v>
      </c>
      <c r="I3358" s="7" t="str">
        <f>[1]Sheet1!G3357</f>
        <v>Trụ kim loại - thép nhúng kẽm nóng 4mm</v>
      </c>
      <c r="J3358" s="7" t="s">
        <v>22</v>
      </c>
      <c r="K3358" s="7"/>
      <c r="L3358" s="7" t="str">
        <f>[1]Sheet1!O3357</f>
        <v>Ba Tháng Hai</v>
      </c>
      <c r="M3358" s="10" t="str">
        <f>[1]Sheet1!P3357</f>
        <v>Phường 10</v>
      </c>
      <c r="N3358" s="10"/>
    </row>
    <row r="3359" spans="1:14" x14ac:dyDescent="0.25">
      <c r="A3359" s="5">
        <v>3357</v>
      </c>
      <c r="B3359" s="5" t="str">
        <f>[1]Sheet1!C3358</f>
        <v>BTH_BTH_3_13 (đèn 23-24)</v>
      </c>
      <c r="C3359" s="5" t="str">
        <f>[1]Sheet1!H3358</f>
        <v>10.7706255</v>
      </c>
      <c r="D3359" s="5" t="str">
        <f>[1]Sheet1!I3358</f>
        <v>106.6725499</v>
      </c>
      <c r="E3359" s="5"/>
      <c r="F3359" s="5"/>
      <c r="G3359" s="5">
        <f t="shared" si="52"/>
        <v>3</v>
      </c>
      <c r="H3359" s="5" t="str">
        <f>[1]Sheet1!K3358</f>
        <v>Ba Tháng Hai 3</v>
      </c>
      <c r="I3359" s="5" t="str">
        <f>[1]Sheet1!G3358</f>
        <v>Trụ kim loại - thép nhúng kẽm nóng 4mm</v>
      </c>
      <c r="J3359" s="5" t="s">
        <v>22</v>
      </c>
      <c r="K3359" s="5"/>
      <c r="L3359" s="5" t="str">
        <f>[1]Sheet1!O3358</f>
        <v>Ba Tháng Hai</v>
      </c>
      <c r="M3359" s="9" t="str">
        <f>[1]Sheet1!P3358</f>
        <v>Phường 10</v>
      </c>
      <c r="N3359" s="9"/>
    </row>
    <row r="3360" spans="1:14" x14ac:dyDescent="0.25">
      <c r="A3360" s="7">
        <v>3358</v>
      </c>
      <c r="B3360" s="7" t="str">
        <f>[1]Sheet1!C3359</f>
        <v>BTH_BTH_3_14 (đèn 25-26)</v>
      </c>
      <c r="C3360" s="7" t="str">
        <f>[1]Sheet1!H3359</f>
        <v>10.7708088</v>
      </c>
      <c r="D3360" s="7" t="str">
        <f>[1]Sheet1!I3359</f>
        <v>106.6728699</v>
      </c>
      <c r="E3360" s="7"/>
      <c r="F3360" s="7"/>
      <c r="G3360" s="5">
        <f t="shared" si="52"/>
        <v>3</v>
      </c>
      <c r="H3360" s="7" t="str">
        <f>[1]Sheet1!K3359</f>
        <v>Ba Tháng Hai 3</v>
      </c>
      <c r="I3360" s="7" t="str">
        <f>[1]Sheet1!G3359</f>
        <v>Trụ kim loại - thép nhúng kẽm nóng 4mm</v>
      </c>
      <c r="J3360" s="7" t="s">
        <v>22</v>
      </c>
      <c r="K3360" s="7"/>
      <c r="L3360" s="7" t="str">
        <f>[1]Sheet1!O3359</f>
        <v>Ba Tháng Hai</v>
      </c>
      <c r="M3360" s="10" t="str">
        <f>[1]Sheet1!P3359</f>
        <v>Phường 10</v>
      </c>
      <c r="N3360" s="10"/>
    </row>
    <row r="3361" spans="1:14" x14ac:dyDescent="0.25">
      <c r="A3361" s="5">
        <v>3359</v>
      </c>
      <c r="B3361" s="5" t="str">
        <f>[1]Sheet1!C3360</f>
        <v>SVH_SVH_1_1</v>
      </c>
      <c r="C3361" s="5" t="str">
        <f>[1]Sheet1!H3360</f>
        <v>10.7680752</v>
      </c>
      <c r="D3361" s="5" t="str">
        <f>[1]Sheet1!I3360</f>
        <v>106.6714515</v>
      </c>
      <c r="E3361" s="5"/>
      <c r="F3361" s="5"/>
      <c r="G3361" s="5">
        <f t="shared" si="52"/>
        <v>3</v>
      </c>
      <c r="H3361" s="5" t="str">
        <f>[1]Sheet1!K3360</f>
        <v>Sư Vạn Hạnh 1</v>
      </c>
      <c r="I3361" s="5" t="str">
        <f>[1]Sheet1!G3360</f>
        <v>Trụ kim loại - thép nhúng kẽm nóng 4mm</v>
      </c>
      <c r="J3361" s="5" t="s">
        <v>22</v>
      </c>
      <c r="K3361" s="5"/>
      <c r="L3361" s="5" t="str">
        <f>[1]Sheet1!O3360</f>
        <v>Sư Vạn Hạnh</v>
      </c>
      <c r="M3361" s="9" t="str">
        <f>[1]Sheet1!P3360</f>
        <v>Phường 10</v>
      </c>
      <c r="N3361" s="9"/>
    </row>
    <row r="3362" spans="1:14" x14ac:dyDescent="0.25">
      <c r="A3362" s="7">
        <v>3360</v>
      </c>
      <c r="B3362" s="7" t="str">
        <f>[1]Sheet1!C3361</f>
        <v>SVH_SVH_1_2</v>
      </c>
      <c r="C3362" s="7" t="str">
        <f>[1]Sheet1!H3361</f>
        <v>10.7683021</v>
      </c>
      <c r="D3362" s="7" t="str">
        <f>[1]Sheet1!I3361</f>
        <v>106.6713968</v>
      </c>
      <c r="E3362" s="7"/>
      <c r="F3362" s="7"/>
      <c r="G3362" s="5">
        <f t="shared" si="52"/>
        <v>3</v>
      </c>
      <c r="H3362" s="7" t="str">
        <f>[1]Sheet1!K3361</f>
        <v>Sư Vạn Hạnh 1</v>
      </c>
      <c r="I3362" s="7" t="str">
        <f>[1]Sheet1!G3361</f>
        <v>Trụ kim loại - thép nhúng kẽm nóng 4mm</v>
      </c>
      <c r="J3362" s="7" t="s">
        <v>22</v>
      </c>
      <c r="K3362" s="7"/>
      <c r="L3362" s="7" t="str">
        <f>[1]Sheet1!O3361</f>
        <v>Sư Vạn Hạnh</v>
      </c>
      <c r="M3362" s="10" t="str">
        <f>[1]Sheet1!P3361</f>
        <v>Phường 10</v>
      </c>
      <c r="N3362" s="10"/>
    </row>
    <row r="3363" spans="1:14" x14ac:dyDescent="0.25">
      <c r="A3363" s="5">
        <v>3361</v>
      </c>
      <c r="B3363" s="5" t="str">
        <f>[1]Sheet1!C3362</f>
        <v>SVH_SVH_1_3</v>
      </c>
      <c r="C3363" s="5" t="str">
        <f>[1]Sheet1!H3362</f>
        <v>10.7685631</v>
      </c>
      <c r="D3363" s="5" t="str">
        <f>[1]Sheet1!I3362</f>
        <v>106.6713568</v>
      </c>
      <c r="E3363" s="5"/>
      <c r="F3363" s="5"/>
      <c r="G3363" s="5">
        <f t="shared" si="52"/>
        <v>3</v>
      </c>
      <c r="H3363" s="5" t="str">
        <f>[1]Sheet1!K3362</f>
        <v>Sư Vạn Hạnh 1</v>
      </c>
      <c r="I3363" s="5" t="str">
        <f>[1]Sheet1!G3362</f>
        <v>Trụ kim loại - thép nhúng kẽm nóng 4mm</v>
      </c>
      <c r="J3363" s="5" t="s">
        <v>22</v>
      </c>
      <c r="K3363" s="5"/>
      <c r="L3363" s="5" t="str">
        <f>[1]Sheet1!O3362</f>
        <v>Sư Vạn Hạnh</v>
      </c>
      <c r="M3363" s="9" t="str">
        <f>[1]Sheet1!P3362</f>
        <v>Phường 10</v>
      </c>
      <c r="N3363" s="9"/>
    </row>
    <row r="3364" spans="1:14" x14ac:dyDescent="0.25">
      <c r="A3364" s="7">
        <v>3362</v>
      </c>
      <c r="B3364" s="7" t="str">
        <f>[1]Sheet1!C3363</f>
        <v>SVH_SVH_1_4</v>
      </c>
      <c r="C3364" s="7" t="str">
        <f>[1]Sheet1!H3363</f>
        <v>10.7688383</v>
      </c>
      <c r="D3364" s="7" t="str">
        <f>[1]Sheet1!I3363</f>
        <v>106.6712962</v>
      </c>
      <c r="E3364" s="7"/>
      <c r="F3364" s="7"/>
      <c r="G3364" s="5">
        <f t="shared" si="52"/>
        <v>3</v>
      </c>
      <c r="H3364" s="7" t="str">
        <f>[1]Sheet1!K3363</f>
        <v>Sư Vạn Hạnh 1</v>
      </c>
      <c r="I3364" s="7" t="str">
        <f>[1]Sheet1!G3363</f>
        <v>Trụ kim loại - thép nhúng kẽm nóng 4mm</v>
      </c>
      <c r="J3364" s="7" t="s">
        <v>22</v>
      </c>
      <c r="K3364" s="7"/>
      <c r="L3364" s="7" t="str">
        <f>[1]Sheet1!O3363</f>
        <v>Sư Vạn Hạnh</v>
      </c>
      <c r="M3364" s="10" t="str">
        <f>[1]Sheet1!P3363</f>
        <v>Phường 10</v>
      </c>
      <c r="N3364" s="10"/>
    </row>
    <row r="3365" spans="1:14" x14ac:dyDescent="0.25">
      <c r="A3365" s="5">
        <v>3363</v>
      </c>
      <c r="B3365" s="5" t="str">
        <f>[1]Sheet1!C3364</f>
        <v>SVH_SVH_1_5</v>
      </c>
      <c r="C3365" s="5" t="str">
        <f>[1]Sheet1!H3364</f>
        <v>10.7690922</v>
      </c>
      <c r="D3365" s="5" t="str">
        <f>[1]Sheet1!I3364</f>
        <v>106.6712099</v>
      </c>
      <c r="E3365" s="5"/>
      <c r="F3365" s="5"/>
      <c r="G3365" s="5">
        <f t="shared" si="52"/>
        <v>3</v>
      </c>
      <c r="H3365" s="5" t="str">
        <f>[1]Sheet1!K3364</f>
        <v>Sư Vạn Hạnh 1</v>
      </c>
      <c r="I3365" s="5" t="str">
        <f>[1]Sheet1!G3364</f>
        <v>Trụ kim loại - thép nhúng kẽm nóng 4mm</v>
      </c>
      <c r="J3365" s="5" t="s">
        <v>22</v>
      </c>
      <c r="K3365" s="5"/>
      <c r="L3365" s="5" t="str">
        <f>[1]Sheet1!O3364</f>
        <v>Sư Vạn Hạnh</v>
      </c>
      <c r="M3365" s="9" t="str">
        <f>[1]Sheet1!P3364</f>
        <v>Phường 10</v>
      </c>
      <c r="N3365" s="9"/>
    </row>
    <row r="3366" spans="1:14" x14ac:dyDescent="0.25">
      <c r="A3366" s="7">
        <v>3364</v>
      </c>
      <c r="B3366" s="7" t="str">
        <f>[1]Sheet1!C3365</f>
        <v>SVH_SVH_1_6</v>
      </c>
      <c r="C3366" s="7" t="str">
        <f>[1]Sheet1!H3365</f>
        <v>10.76939</v>
      </c>
      <c r="D3366" s="7" t="str">
        <f>[1]Sheet1!I3365</f>
        <v>106.6711423</v>
      </c>
      <c r="E3366" s="7"/>
      <c r="F3366" s="7"/>
      <c r="G3366" s="5">
        <f t="shared" si="52"/>
        <v>3</v>
      </c>
      <c r="H3366" s="7" t="str">
        <f>[1]Sheet1!K3365</f>
        <v>Sư Vạn Hạnh 1</v>
      </c>
      <c r="I3366" s="7" t="str">
        <f>[1]Sheet1!G3365</f>
        <v>Trụ kim loại - thép nhúng kẽm nóng 4mm</v>
      </c>
      <c r="J3366" s="7" t="s">
        <v>22</v>
      </c>
      <c r="K3366" s="7"/>
      <c r="L3366" s="7" t="str">
        <f>[1]Sheet1!O3365</f>
        <v>Sư Vạn Hạnh</v>
      </c>
      <c r="M3366" s="10" t="str">
        <f>[1]Sheet1!P3365</f>
        <v>Phường 10</v>
      </c>
      <c r="N3366" s="10"/>
    </row>
    <row r="3367" spans="1:14" x14ac:dyDescent="0.25">
      <c r="A3367" s="5">
        <v>3365</v>
      </c>
      <c r="B3367" s="5" t="str">
        <f>[1]Sheet1!C3366</f>
        <v>SVH_SVH_1_7</v>
      </c>
      <c r="C3367" s="5" t="str">
        <f>[1]Sheet1!H3366</f>
        <v>10.7697453</v>
      </c>
      <c r="D3367" s="5" t="str">
        <f>[1]Sheet1!I3366</f>
        <v>106.6711446</v>
      </c>
      <c r="E3367" s="5"/>
      <c r="F3367" s="5"/>
      <c r="G3367" s="5">
        <f t="shared" si="52"/>
        <v>3</v>
      </c>
      <c r="H3367" s="5" t="str">
        <f>[1]Sheet1!K3366</f>
        <v>Sư Vạn Hạnh 1</v>
      </c>
      <c r="I3367" s="5" t="str">
        <f>[1]Sheet1!G3366</f>
        <v>Trụ kim loại - thép nhúng kẽm nóng 4mm</v>
      </c>
      <c r="J3367" s="5" t="s">
        <v>22</v>
      </c>
      <c r="K3367" s="5"/>
      <c r="L3367" s="5" t="str">
        <f>[1]Sheet1!O3366</f>
        <v>Sư Vạn Hạnh</v>
      </c>
      <c r="M3367" s="9" t="str">
        <f>[1]Sheet1!P3366</f>
        <v>Phường 10</v>
      </c>
      <c r="N3367" s="9"/>
    </row>
    <row r="3368" spans="1:14" x14ac:dyDescent="0.25">
      <c r="A3368" s="7">
        <v>3366</v>
      </c>
      <c r="B3368" s="7" t="str">
        <f>[1]Sheet1!C3367</f>
        <v>THT_THT_2_1 (cũ 23)</v>
      </c>
      <c r="C3368" s="7" t="str">
        <f>[1]Sheet1!H3367</f>
        <v>10.7765733</v>
      </c>
      <c r="D3368" s="7" t="str">
        <f>[1]Sheet1!I3367</f>
        <v>106.6637874</v>
      </c>
      <c r="E3368" s="7"/>
      <c r="F3368" s="7"/>
      <c r="G3368" s="5">
        <f t="shared" si="52"/>
        <v>3</v>
      </c>
      <c r="H3368" s="7" t="str">
        <f>[1]Sheet1!K3367</f>
        <v>Tô Hiến Thành 2</v>
      </c>
      <c r="I3368" s="7" t="str">
        <f>[1]Sheet1!G3367</f>
        <v>Trụ kim loại - thép nhúng kẽm nóng 4mm</v>
      </c>
      <c r="J3368" s="7" t="s">
        <v>22</v>
      </c>
      <c r="K3368" s="7"/>
      <c r="L3368" s="7" t="str">
        <f>[1]Sheet1!O3367</f>
        <v>Tô Hiến Thành</v>
      </c>
      <c r="M3368" s="10" t="str">
        <f>[1]Sheet1!P3367</f>
        <v>Phường 13</v>
      </c>
      <c r="N3368" s="10"/>
    </row>
    <row r="3369" spans="1:14" x14ac:dyDescent="0.25">
      <c r="A3369" s="5">
        <v>3367</v>
      </c>
      <c r="B3369" s="5" t="str">
        <f>[1]Sheet1!C3368</f>
        <v>THT_THT_2_2 (cũ 24)</v>
      </c>
      <c r="C3369" s="5" t="str">
        <f>[1]Sheet1!H3368</f>
        <v>10.7767957</v>
      </c>
      <c r="D3369" s="5" t="str">
        <f>[1]Sheet1!I3368</f>
        <v>106.6639582</v>
      </c>
      <c r="E3369" s="5"/>
      <c r="F3369" s="5"/>
      <c r="G3369" s="5">
        <f t="shared" si="52"/>
        <v>3</v>
      </c>
      <c r="H3369" s="5" t="str">
        <f>[1]Sheet1!K3368</f>
        <v>Tô Hiến Thành 2</v>
      </c>
      <c r="I3369" s="5" t="str">
        <f>[1]Sheet1!G3368</f>
        <v>Trụ kim loại - thép nhúng kẽm nóng 4mm</v>
      </c>
      <c r="J3369" s="5" t="s">
        <v>22</v>
      </c>
      <c r="K3369" s="5"/>
      <c r="L3369" s="5" t="str">
        <f>[1]Sheet1!O3368</f>
        <v>Tô Hiến Thành</v>
      </c>
      <c r="M3369" s="9" t="str">
        <f>[1]Sheet1!P3368</f>
        <v>Phường 13</v>
      </c>
      <c r="N3369" s="9"/>
    </row>
    <row r="3370" spans="1:14" x14ac:dyDescent="0.25">
      <c r="A3370" s="7">
        <v>3368</v>
      </c>
      <c r="B3370" s="7" t="str">
        <f>[1]Sheet1!C3369</f>
        <v>THT_THT_2_3 (cũ 25)</v>
      </c>
      <c r="C3370" s="7" t="str">
        <f>[1]Sheet1!H3369</f>
        <v>10.7769384</v>
      </c>
      <c r="D3370" s="7" t="str">
        <f>[1]Sheet1!I3369</f>
        <v>106.6641701</v>
      </c>
      <c r="E3370" s="7"/>
      <c r="F3370" s="7"/>
      <c r="G3370" s="5">
        <f t="shared" si="52"/>
        <v>3</v>
      </c>
      <c r="H3370" s="7" t="str">
        <f>[1]Sheet1!K3369</f>
        <v>Tô Hiến Thành 2</v>
      </c>
      <c r="I3370" s="7" t="str">
        <f>[1]Sheet1!G3369</f>
        <v>Trụ kim loại - thép nhúng kẽm nóng 4mm</v>
      </c>
      <c r="J3370" s="7" t="s">
        <v>22</v>
      </c>
      <c r="K3370" s="7"/>
      <c r="L3370" s="7" t="str">
        <f>[1]Sheet1!O3369</f>
        <v>Tô Hiến Thành</v>
      </c>
      <c r="M3370" s="10" t="str">
        <f>[1]Sheet1!P3369</f>
        <v>Phường 13</v>
      </c>
      <c r="N3370" s="10"/>
    </row>
    <row r="3371" spans="1:14" x14ac:dyDescent="0.25">
      <c r="A3371" s="5">
        <v>3369</v>
      </c>
      <c r="B3371" s="5" t="str">
        <f>[1]Sheet1!C3370</f>
        <v>THT_THT_2_4 ( (cũ 26/27)</v>
      </c>
      <c r="C3371" s="5" t="str">
        <f>[1]Sheet1!H3370</f>
        <v>10.7770746</v>
      </c>
      <c r="D3371" s="5" t="str">
        <f>[1]Sheet1!I3370</f>
        <v>106.6643782</v>
      </c>
      <c r="E3371" s="5"/>
      <c r="F3371" s="5"/>
      <c r="G3371" s="5">
        <f t="shared" si="52"/>
        <v>3</v>
      </c>
      <c r="H3371" s="5" t="str">
        <f>[1]Sheet1!K3370</f>
        <v>Tô Hiến Thành 2</v>
      </c>
      <c r="I3371" s="5" t="str">
        <f>[1]Sheet1!G3370</f>
        <v>Trụ kim loại - thép nhúng kẽm nóng 4mm</v>
      </c>
      <c r="J3371" s="5" t="s">
        <v>22</v>
      </c>
      <c r="K3371" s="5"/>
      <c r="L3371" s="5" t="str">
        <f>[1]Sheet1!O3370</f>
        <v>Tô Hiến Thành</v>
      </c>
      <c r="M3371" s="9" t="str">
        <f>[1]Sheet1!P3370</f>
        <v>Phường 13</v>
      </c>
      <c r="N3371" s="9"/>
    </row>
    <row r="3372" spans="1:14" x14ac:dyDescent="0.25">
      <c r="A3372" s="7">
        <v>3370</v>
      </c>
      <c r="B3372" s="7" t="str">
        <f>[1]Sheet1!C3371</f>
        <v>THT_THT_2_5 (cũ 28)</v>
      </c>
      <c r="C3372" s="7" t="str">
        <f>[1]Sheet1!H3371</f>
        <v>10.777317</v>
      </c>
      <c r="D3372" s="7" t="str">
        <f>[1]Sheet1!I3371</f>
        <v>106.6648353</v>
      </c>
      <c r="E3372" s="7"/>
      <c r="F3372" s="7"/>
      <c r="G3372" s="5">
        <f t="shared" si="52"/>
        <v>3</v>
      </c>
      <c r="H3372" s="7" t="str">
        <f>[1]Sheet1!K3371</f>
        <v>Tô Hiến Thành 2</v>
      </c>
      <c r="I3372" s="7" t="str">
        <f>[1]Sheet1!G3371</f>
        <v>Trụ kim loại - thép nhúng kẽm nóng 4mm</v>
      </c>
      <c r="J3372" s="7" t="s">
        <v>22</v>
      </c>
      <c r="K3372" s="7"/>
      <c r="L3372" s="7" t="str">
        <f>[1]Sheet1!O3371</f>
        <v>Tô Hiến Thành</v>
      </c>
      <c r="M3372" s="10" t="str">
        <f>[1]Sheet1!P3371</f>
        <v>Phường 13</v>
      </c>
      <c r="N3372" s="10"/>
    </row>
    <row r="3373" spans="1:14" x14ac:dyDescent="0.25">
      <c r="A3373" s="5">
        <v>3371</v>
      </c>
      <c r="B3373" s="5" t="str">
        <f>[1]Sheet1!C3372</f>
        <v>THT_THT_2_6 (cũ 29)</v>
      </c>
      <c r="C3373" s="5" t="str">
        <f>[1]Sheet1!H3372</f>
        <v>10.7775875</v>
      </c>
      <c r="D3373" s="5" t="str">
        <f>[1]Sheet1!I3372</f>
        <v>106.6651936</v>
      </c>
      <c r="E3373" s="5"/>
      <c r="F3373" s="5"/>
      <c r="G3373" s="5">
        <f t="shared" si="52"/>
        <v>3</v>
      </c>
      <c r="H3373" s="5" t="str">
        <f>[1]Sheet1!K3372</f>
        <v>Tô Hiến Thành 2</v>
      </c>
      <c r="I3373" s="5" t="str">
        <f>[1]Sheet1!G3372</f>
        <v>Trụ kim loại - thép nhúng kẽm nóng 4mm</v>
      </c>
      <c r="J3373" s="5" t="s">
        <v>22</v>
      </c>
      <c r="K3373" s="5"/>
      <c r="L3373" s="5" t="str">
        <f>[1]Sheet1!O3372</f>
        <v>Tô Hiến Thành</v>
      </c>
      <c r="M3373" s="9" t="str">
        <f>[1]Sheet1!P3372</f>
        <v>Phường 13</v>
      </c>
      <c r="N3373" s="9"/>
    </row>
    <row r="3374" spans="1:14" x14ac:dyDescent="0.25">
      <c r="A3374" s="7">
        <v>3372</v>
      </c>
      <c r="B3374" s="7" t="str">
        <f>[1]Sheet1!C3373</f>
        <v>THT_THT_2_7 (cũ 30)</v>
      </c>
      <c r="C3374" s="7" t="str">
        <f>[1]Sheet1!H3373</f>
        <v>10.7778387</v>
      </c>
      <c r="D3374" s="7" t="str">
        <f>[1]Sheet1!I3373</f>
        <v>106.6655022</v>
      </c>
      <c r="E3374" s="7"/>
      <c r="F3374" s="7"/>
      <c r="G3374" s="5">
        <f t="shared" si="52"/>
        <v>3</v>
      </c>
      <c r="H3374" s="7" t="str">
        <f>[1]Sheet1!K3373</f>
        <v>Tô Hiến Thành 2</v>
      </c>
      <c r="I3374" s="7" t="str">
        <f>[1]Sheet1!G3373</f>
        <v>Trụ kim loại - thép nhúng kẽm nóng 4mm</v>
      </c>
      <c r="J3374" s="7" t="s">
        <v>22</v>
      </c>
      <c r="K3374" s="7"/>
      <c r="L3374" s="7" t="str">
        <f>[1]Sheet1!O3373</f>
        <v>Tô Hiến Thành</v>
      </c>
      <c r="M3374" s="10" t="str">
        <f>[1]Sheet1!P3373</f>
        <v>Phường 13</v>
      </c>
      <c r="N3374" s="10"/>
    </row>
    <row r="3375" spans="1:14" x14ac:dyDescent="0.25">
      <c r="A3375" s="5">
        <v>3373</v>
      </c>
      <c r="B3375" s="5" t="str">
        <f>[1]Sheet1!C3374</f>
        <v>THT_THT_2_8 (cũ 31)</v>
      </c>
      <c r="C3375" s="5" t="str">
        <f>[1]Sheet1!H3374</f>
        <v>10.7780451</v>
      </c>
      <c r="D3375" s="5" t="str">
        <f>[1]Sheet1!I3374</f>
        <v>106.6657783</v>
      </c>
      <c r="E3375" s="5"/>
      <c r="F3375" s="5"/>
      <c r="G3375" s="5">
        <f t="shared" si="52"/>
        <v>3</v>
      </c>
      <c r="H3375" s="5" t="str">
        <f>[1]Sheet1!K3374</f>
        <v>Tô Hiến Thành 2</v>
      </c>
      <c r="I3375" s="5" t="str">
        <f>[1]Sheet1!G3374</f>
        <v>Trụ kim loại - thép nhúng kẽm nóng 4mm</v>
      </c>
      <c r="J3375" s="5" t="s">
        <v>22</v>
      </c>
      <c r="K3375" s="5"/>
      <c r="L3375" s="5" t="str">
        <f>[1]Sheet1!O3374</f>
        <v>Tô Hiến Thành</v>
      </c>
      <c r="M3375" s="9" t="str">
        <f>[1]Sheet1!P3374</f>
        <v>Phường 13</v>
      </c>
      <c r="N3375" s="9"/>
    </row>
    <row r="3376" spans="1:14" x14ac:dyDescent="0.25">
      <c r="A3376" s="7">
        <v>3374</v>
      </c>
      <c r="B3376" s="7" t="str">
        <f>[1]Sheet1!C3375</f>
        <v>THT_THT_2_9 (cũ 32)</v>
      </c>
      <c r="C3376" s="7" t="str">
        <f>[1]Sheet1!H3375</f>
        <v>10.778331</v>
      </c>
      <c r="D3376" s="7" t="str">
        <f>[1]Sheet1!I3375</f>
        <v>106.6661045</v>
      </c>
      <c r="E3376" s="7"/>
      <c r="F3376" s="7"/>
      <c r="G3376" s="5">
        <f t="shared" si="52"/>
        <v>3</v>
      </c>
      <c r="H3376" s="7" t="str">
        <f>[1]Sheet1!K3375</f>
        <v>Tô Hiến Thành 2</v>
      </c>
      <c r="I3376" s="7" t="str">
        <f>[1]Sheet1!G3375</f>
        <v>Trụ kim loại - thép nhúng kẽm nóng 4mm</v>
      </c>
      <c r="J3376" s="7" t="s">
        <v>22</v>
      </c>
      <c r="K3376" s="7"/>
      <c r="L3376" s="7" t="str">
        <f>[1]Sheet1!O3375</f>
        <v>Tô Hiến Thành</v>
      </c>
      <c r="M3376" s="10" t="str">
        <f>[1]Sheet1!P3375</f>
        <v>Phường 13</v>
      </c>
      <c r="N3376" s="10"/>
    </row>
    <row r="3377" spans="1:14" x14ac:dyDescent="0.25">
      <c r="A3377" s="5">
        <v>3375</v>
      </c>
      <c r="B3377" s="5" t="str">
        <f>[1]Sheet1!C3376</f>
        <v>THT_THT_2_10 (cũ 33)</v>
      </c>
      <c r="C3377" s="5" t="str">
        <f>[1]Sheet1!H3376</f>
        <v>10.7785506</v>
      </c>
      <c r="D3377" s="5" t="str">
        <f>[1]Sheet1!I3376</f>
        <v>106.666337</v>
      </c>
      <c r="E3377" s="5"/>
      <c r="F3377" s="5"/>
      <c r="G3377" s="5">
        <f t="shared" si="52"/>
        <v>3</v>
      </c>
      <c r="H3377" s="5" t="str">
        <f>[1]Sheet1!K3376</f>
        <v>Tô Hiến Thành 2</v>
      </c>
      <c r="I3377" s="5" t="str">
        <f>[1]Sheet1!G3376</f>
        <v>Trụ kim loại - thép nhúng kẽm nóng 4mm</v>
      </c>
      <c r="J3377" s="5" t="s">
        <v>22</v>
      </c>
      <c r="K3377" s="5"/>
      <c r="L3377" s="5" t="str">
        <f>[1]Sheet1!O3376</f>
        <v>Tô Hiến Thành</v>
      </c>
      <c r="M3377" s="9" t="str">
        <f>[1]Sheet1!P3376</f>
        <v>Phường 13</v>
      </c>
      <c r="N3377" s="9"/>
    </row>
    <row r="3378" spans="1:14" x14ac:dyDescent="0.25">
      <c r="A3378" s="7">
        <v>3376</v>
      </c>
      <c r="B3378" s="7" t="str">
        <f>[1]Sheet1!C3377</f>
        <v>THT_THT_2_11 (cũ 34)</v>
      </c>
      <c r="C3378" s="7" t="str">
        <f>[1]Sheet1!H3377</f>
        <v>10.7788049</v>
      </c>
      <c r="D3378" s="7" t="str">
        <f>[1]Sheet1!I3377</f>
        <v>106.6666554</v>
      </c>
      <c r="E3378" s="7"/>
      <c r="F3378" s="7"/>
      <c r="G3378" s="5">
        <f t="shared" si="52"/>
        <v>3</v>
      </c>
      <c r="H3378" s="7" t="str">
        <f>[1]Sheet1!K3377</f>
        <v>Tô Hiến Thành 2</v>
      </c>
      <c r="I3378" s="7" t="str">
        <f>[1]Sheet1!G3377</f>
        <v>Trụ kim loại - thép nhúng kẽm nóng 4mm</v>
      </c>
      <c r="J3378" s="7" t="s">
        <v>22</v>
      </c>
      <c r="K3378" s="7"/>
      <c r="L3378" s="7" t="str">
        <f>[1]Sheet1!O3377</f>
        <v>Tô Hiến Thành</v>
      </c>
      <c r="M3378" s="10" t="str">
        <f>[1]Sheet1!P3377</f>
        <v>Phường 13</v>
      </c>
      <c r="N3378" s="10"/>
    </row>
    <row r="3379" spans="1:14" x14ac:dyDescent="0.25">
      <c r="A3379" s="5">
        <v>3377</v>
      </c>
      <c r="B3379" s="5" t="str">
        <f>[1]Sheet1!C3378</f>
        <v>THT_THT_2_12 (cũ 35)</v>
      </c>
      <c r="C3379" s="5" t="str">
        <f>[1]Sheet1!H3378</f>
        <v>10.7790036</v>
      </c>
      <c r="D3379" s="5" t="str">
        <f>[1]Sheet1!I3378</f>
        <v>106.6668865</v>
      </c>
      <c r="E3379" s="5"/>
      <c r="F3379" s="5"/>
      <c r="G3379" s="5">
        <f t="shared" si="52"/>
        <v>3</v>
      </c>
      <c r="H3379" s="5" t="str">
        <f>[1]Sheet1!K3378</f>
        <v>Tô Hiến Thành 2</v>
      </c>
      <c r="I3379" s="5" t="str">
        <f>[1]Sheet1!G3378</f>
        <v>Trụ kim loại - thép nhúng kẽm nóng 4mm</v>
      </c>
      <c r="J3379" s="5" t="s">
        <v>22</v>
      </c>
      <c r="K3379" s="5"/>
      <c r="L3379" s="5" t="str">
        <f>[1]Sheet1!O3378</f>
        <v>Tô Hiến Thành</v>
      </c>
      <c r="M3379" s="9" t="str">
        <f>[1]Sheet1!P3378</f>
        <v>Phường 13</v>
      </c>
      <c r="N3379" s="9"/>
    </row>
    <row r="3380" spans="1:14" x14ac:dyDescent="0.25">
      <c r="A3380" s="7">
        <v>3378</v>
      </c>
      <c r="B3380" s="7">
        <f>[1]Sheet1!C3379</f>
        <v>0</v>
      </c>
      <c r="C3380" s="7">
        <f>[1]Sheet1!H3379</f>
        <v>0</v>
      </c>
      <c r="D3380" s="7">
        <f>[1]Sheet1!I3379</f>
        <v>0</v>
      </c>
      <c r="E3380" s="7"/>
      <c r="F3380" s="7"/>
      <c r="G3380" s="5">
        <f t="shared" si="52"/>
        <v>0</v>
      </c>
      <c r="H3380" s="7">
        <f>[1]Sheet1!K3379</f>
        <v>0</v>
      </c>
      <c r="I3380" s="7">
        <f>[1]Sheet1!G3379</f>
        <v>0</v>
      </c>
      <c r="J3380" s="7" t="s">
        <v>22</v>
      </c>
      <c r="K3380" s="7"/>
      <c r="L3380" s="7">
        <f>[1]Sheet1!O3379</f>
        <v>0</v>
      </c>
      <c r="M3380" s="10">
        <f>[1]Sheet1!P3379</f>
        <v>0</v>
      </c>
      <c r="N3380" s="10"/>
    </row>
    <row r="3381" spans="1:14" x14ac:dyDescent="0.25">
      <c r="A3381" s="5">
        <v>3379</v>
      </c>
      <c r="B3381" s="5">
        <f>[1]Sheet1!C3380</f>
        <v>0</v>
      </c>
      <c r="C3381" s="5">
        <f>[1]Sheet1!H3380</f>
        <v>0</v>
      </c>
      <c r="D3381" s="5">
        <f>[1]Sheet1!I3380</f>
        <v>0</v>
      </c>
      <c r="E3381" s="5"/>
      <c r="F3381" s="5"/>
      <c r="G3381" s="5">
        <f t="shared" si="52"/>
        <v>0</v>
      </c>
      <c r="H3381" s="5">
        <f>[1]Sheet1!K3380</f>
        <v>0</v>
      </c>
      <c r="I3381" s="5">
        <f>[1]Sheet1!G3380</f>
        <v>0</v>
      </c>
      <c r="J3381" s="5" t="s">
        <v>22</v>
      </c>
      <c r="K3381" s="5"/>
      <c r="L3381" s="5">
        <f>[1]Sheet1!O3380</f>
        <v>0</v>
      </c>
      <c r="M3381" s="9">
        <f>[1]Sheet1!P3380</f>
        <v>0</v>
      </c>
      <c r="N3381" s="9"/>
    </row>
    <row r="3382" spans="1:14" x14ac:dyDescent="0.25">
      <c r="A3382" s="7">
        <v>3380</v>
      </c>
      <c r="B3382" s="7">
        <f>[1]Sheet1!C3381</f>
        <v>0</v>
      </c>
      <c r="C3382" s="7">
        <f>[1]Sheet1!H3381</f>
        <v>0</v>
      </c>
      <c r="D3382" s="7">
        <f>[1]Sheet1!I3381</f>
        <v>0</v>
      </c>
      <c r="E3382" s="7"/>
      <c r="F3382" s="7"/>
      <c r="G3382" s="5">
        <f t="shared" si="52"/>
        <v>0</v>
      </c>
      <c r="H3382" s="7">
        <f>[1]Sheet1!K3381</f>
        <v>0</v>
      </c>
      <c r="I3382" s="7">
        <f>[1]Sheet1!G3381</f>
        <v>0</v>
      </c>
      <c r="J3382" s="7" t="s">
        <v>22</v>
      </c>
      <c r="K3382" s="7"/>
      <c r="L3382" s="7">
        <f>[1]Sheet1!O3381</f>
        <v>0</v>
      </c>
      <c r="M3382" s="10">
        <f>[1]Sheet1!P3381</f>
        <v>0</v>
      </c>
      <c r="N3382" s="10"/>
    </row>
    <row r="3383" spans="1:14" x14ac:dyDescent="0.25">
      <c r="A3383" s="5">
        <v>3381</v>
      </c>
      <c r="B3383" s="5">
        <f>[1]Sheet1!C3382</f>
        <v>0</v>
      </c>
      <c r="C3383" s="5">
        <f>[1]Sheet1!H3382</f>
        <v>0</v>
      </c>
      <c r="D3383" s="5">
        <f>[1]Sheet1!I3382</f>
        <v>0</v>
      </c>
      <c r="E3383" s="5"/>
      <c r="F3383" s="5"/>
      <c r="G3383" s="5">
        <f t="shared" si="52"/>
        <v>0</v>
      </c>
      <c r="H3383" s="5">
        <f>[1]Sheet1!K3382</f>
        <v>0</v>
      </c>
      <c r="I3383" s="5">
        <f>[1]Sheet1!G3382</f>
        <v>0</v>
      </c>
      <c r="J3383" s="5" t="s">
        <v>22</v>
      </c>
      <c r="K3383" s="5"/>
      <c r="L3383" s="5">
        <f>[1]Sheet1!O3382</f>
        <v>0</v>
      </c>
      <c r="M3383" s="9">
        <f>[1]Sheet1!P3382</f>
        <v>0</v>
      </c>
      <c r="N3383" s="9"/>
    </row>
    <row r="3384" spans="1:14" x14ac:dyDescent="0.25">
      <c r="A3384" s="7">
        <v>3382</v>
      </c>
      <c r="B3384" s="7">
        <f>[1]Sheet1!C3383</f>
        <v>0</v>
      </c>
      <c r="C3384" s="7">
        <f>[1]Sheet1!H3383</f>
        <v>0</v>
      </c>
      <c r="D3384" s="7">
        <f>[1]Sheet1!I3383</f>
        <v>0</v>
      </c>
      <c r="E3384" s="7"/>
      <c r="F3384" s="7"/>
      <c r="G3384" s="5">
        <f t="shared" si="52"/>
        <v>0</v>
      </c>
      <c r="H3384" s="7">
        <f>[1]Sheet1!K3383</f>
        <v>0</v>
      </c>
      <c r="I3384" s="7">
        <f>[1]Sheet1!G3383</f>
        <v>0</v>
      </c>
      <c r="J3384" s="7" t="s">
        <v>22</v>
      </c>
      <c r="K3384" s="7"/>
      <c r="L3384" s="7">
        <f>[1]Sheet1!O3383</f>
        <v>0</v>
      </c>
      <c r="M3384" s="10">
        <f>[1]Sheet1!P3383</f>
        <v>0</v>
      </c>
      <c r="N3384" s="10"/>
    </row>
    <row r="3385" spans="1:14" x14ac:dyDescent="0.25">
      <c r="A3385" s="5">
        <v>3383</v>
      </c>
      <c r="B3385" s="5">
        <f>[1]Sheet1!C3384</f>
        <v>0</v>
      </c>
      <c r="C3385" s="5">
        <f>[1]Sheet1!H3384</f>
        <v>0</v>
      </c>
      <c r="D3385" s="5">
        <f>[1]Sheet1!I3384</f>
        <v>0</v>
      </c>
      <c r="E3385" s="5"/>
      <c r="F3385" s="5"/>
      <c r="G3385" s="5">
        <f t="shared" si="52"/>
        <v>0</v>
      </c>
      <c r="H3385" s="5">
        <f>[1]Sheet1!K3384</f>
        <v>0</v>
      </c>
      <c r="I3385" s="5">
        <f>[1]Sheet1!G3384</f>
        <v>0</v>
      </c>
      <c r="J3385" s="5" t="s">
        <v>22</v>
      </c>
      <c r="K3385" s="5"/>
      <c r="L3385" s="5">
        <f>[1]Sheet1!O3384</f>
        <v>0</v>
      </c>
      <c r="M3385" s="9">
        <f>[1]Sheet1!P3384</f>
        <v>0</v>
      </c>
      <c r="N3385" s="9"/>
    </row>
    <row r="3386" spans="1:14" x14ac:dyDescent="0.25">
      <c r="A3386" s="7">
        <v>3384</v>
      </c>
      <c r="B3386" s="7">
        <f>[1]Sheet1!C3385</f>
        <v>0</v>
      </c>
      <c r="C3386" s="7">
        <f>[1]Sheet1!H3385</f>
        <v>0</v>
      </c>
      <c r="D3386" s="7">
        <f>[1]Sheet1!I3385</f>
        <v>0</v>
      </c>
      <c r="E3386" s="7"/>
      <c r="F3386" s="7"/>
      <c r="G3386" s="5">
        <f t="shared" si="52"/>
        <v>0</v>
      </c>
      <c r="H3386" s="7">
        <f>[1]Sheet1!K3385</f>
        <v>0</v>
      </c>
      <c r="I3386" s="7">
        <f>[1]Sheet1!G3385</f>
        <v>0</v>
      </c>
      <c r="J3386" s="7" t="s">
        <v>22</v>
      </c>
      <c r="K3386" s="7"/>
      <c r="L3386" s="7">
        <f>[1]Sheet1!O3385</f>
        <v>0</v>
      </c>
      <c r="M3386" s="10">
        <f>[1]Sheet1!P3385</f>
        <v>0</v>
      </c>
      <c r="N3386" s="10"/>
    </row>
    <row r="3387" spans="1:14" x14ac:dyDescent="0.25">
      <c r="A3387" s="5">
        <v>3385</v>
      </c>
      <c r="B3387" s="5">
        <f>[1]Sheet1!C3386</f>
        <v>0</v>
      </c>
      <c r="C3387" s="5">
        <f>[1]Sheet1!H3386</f>
        <v>0</v>
      </c>
      <c r="D3387" s="5">
        <f>[1]Sheet1!I3386</f>
        <v>0</v>
      </c>
      <c r="E3387" s="5"/>
      <c r="F3387" s="5"/>
      <c r="G3387" s="5">
        <f t="shared" si="52"/>
        <v>0</v>
      </c>
      <c r="H3387" s="5">
        <f>[1]Sheet1!K3386</f>
        <v>0</v>
      </c>
      <c r="I3387" s="5">
        <f>[1]Sheet1!G3386</f>
        <v>0</v>
      </c>
      <c r="J3387" s="5" t="s">
        <v>22</v>
      </c>
      <c r="K3387" s="5"/>
      <c r="L3387" s="5">
        <f>[1]Sheet1!O3386</f>
        <v>0</v>
      </c>
      <c r="M3387" s="9">
        <f>[1]Sheet1!P3386</f>
        <v>0</v>
      </c>
      <c r="N3387" s="9"/>
    </row>
    <row r="3388" spans="1:14" x14ac:dyDescent="0.25">
      <c r="A3388" s="7">
        <v>3386</v>
      </c>
      <c r="B3388" s="7">
        <f>[1]Sheet1!C3387</f>
        <v>0</v>
      </c>
      <c r="C3388" s="7">
        <f>[1]Sheet1!H3387</f>
        <v>0</v>
      </c>
      <c r="D3388" s="7">
        <f>[1]Sheet1!I3387</f>
        <v>0</v>
      </c>
      <c r="E3388" s="7"/>
      <c r="F3388" s="7"/>
      <c r="G3388" s="5">
        <f t="shared" si="52"/>
        <v>0</v>
      </c>
      <c r="H3388" s="7">
        <f>[1]Sheet1!K3387</f>
        <v>0</v>
      </c>
      <c r="I3388" s="7">
        <f>[1]Sheet1!G3387</f>
        <v>0</v>
      </c>
      <c r="J3388" s="7" t="s">
        <v>22</v>
      </c>
      <c r="K3388" s="7"/>
      <c r="L3388" s="7">
        <f>[1]Sheet1!O3387</f>
        <v>0</v>
      </c>
      <c r="M3388" s="10">
        <f>[1]Sheet1!P3387</f>
        <v>0</v>
      </c>
      <c r="N3388" s="10"/>
    </row>
    <row r="3389" spans="1:14" x14ac:dyDescent="0.25">
      <c r="A3389" s="5">
        <v>3387</v>
      </c>
      <c r="B3389" s="5">
        <f>[1]Sheet1!C3388</f>
        <v>0</v>
      </c>
      <c r="C3389" s="5">
        <f>[1]Sheet1!H3388</f>
        <v>0</v>
      </c>
      <c r="D3389" s="5">
        <f>[1]Sheet1!I3388</f>
        <v>0</v>
      </c>
      <c r="E3389" s="5"/>
      <c r="F3389" s="5"/>
      <c r="G3389" s="5">
        <f t="shared" si="52"/>
        <v>0</v>
      </c>
      <c r="H3389" s="5">
        <f>[1]Sheet1!K3388</f>
        <v>0</v>
      </c>
      <c r="I3389" s="5">
        <f>[1]Sheet1!G3388</f>
        <v>0</v>
      </c>
      <c r="J3389" s="5" t="s">
        <v>22</v>
      </c>
      <c r="K3389" s="5"/>
      <c r="L3389" s="5">
        <f>[1]Sheet1!O3388</f>
        <v>0</v>
      </c>
      <c r="M3389" s="9">
        <f>[1]Sheet1!P3388</f>
        <v>0</v>
      </c>
      <c r="N3389" s="9"/>
    </row>
    <row r="3390" spans="1:14" x14ac:dyDescent="0.25">
      <c r="A3390" s="7">
        <v>3388</v>
      </c>
      <c r="B3390" s="7">
        <f>[1]Sheet1!C3389</f>
        <v>0</v>
      </c>
      <c r="C3390" s="7">
        <f>[1]Sheet1!H3389</f>
        <v>0</v>
      </c>
      <c r="D3390" s="7">
        <f>[1]Sheet1!I3389</f>
        <v>0</v>
      </c>
      <c r="E3390" s="7"/>
      <c r="F3390" s="7"/>
      <c r="G3390" s="5">
        <f t="shared" si="52"/>
        <v>0</v>
      </c>
      <c r="H3390" s="7">
        <f>[1]Sheet1!K3389</f>
        <v>0</v>
      </c>
      <c r="I3390" s="7">
        <f>[1]Sheet1!G3389</f>
        <v>0</v>
      </c>
      <c r="J3390" s="7" t="s">
        <v>22</v>
      </c>
      <c r="K3390" s="7"/>
      <c r="L3390" s="7">
        <f>[1]Sheet1!O3389</f>
        <v>0</v>
      </c>
      <c r="M3390" s="10">
        <f>[1]Sheet1!P3389</f>
        <v>0</v>
      </c>
      <c r="N3390" s="10"/>
    </row>
    <row r="3391" spans="1:14" x14ac:dyDescent="0.25">
      <c r="A3391" s="5">
        <v>3389</v>
      </c>
      <c r="B3391" s="5">
        <f>[1]Sheet1!C3390</f>
        <v>0</v>
      </c>
      <c r="C3391" s="5">
        <f>[1]Sheet1!H3390</f>
        <v>0</v>
      </c>
      <c r="D3391" s="5">
        <f>[1]Sheet1!I3390</f>
        <v>0</v>
      </c>
      <c r="E3391" s="5"/>
      <c r="F3391" s="5"/>
      <c r="G3391" s="5">
        <f t="shared" si="52"/>
        <v>0</v>
      </c>
      <c r="H3391" s="5">
        <f>[1]Sheet1!K3390</f>
        <v>0</v>
      </c>
      <c r="I3391" s="5">
        <f>[1]Sheet1!G3390</f>
        <v>0</v>
      </c>
      <c r="J3391" s="5" t="s">
        <v>22</v>
      </c>
      <c r="K3391" s="5"/>
      <c r="L3391" s="5">
        <f>[1]Sheet1!O3390</f>
        <v>0</v>
      </c>
      <c r="M3391" s="9">
        <f>[1]Sheet1!P3390</f>
        <v>0</v>
      </c>
      <c r="N3391" s="9"/>
    </row>
    <row r="3392" spans="1:14" x14ac:dyDescent="0.25">
      <c r="A3392" s="7">
        <v>3390</v>
      </c>
      <c r="B3392" s="7">
        <f>[1]Sheet1!C3391</f>
        <v>0</v>
      </c>
      <c r="C3392" s="7">
        <f>[1]Sheet1!H3391</f>
        <v>0</v>
      </c>
      <c r="D3392" s="7">
        <f>[1]Sheet1!I3391</f>
        <v>0</v>
      </c>
      <c r="E3392" s="7"/>
      <c r="F3392" s="7"/>
      <c r="G3392" s="5">
        <f t="shared" si="52"/>
        <v>0</v>
      </c>
      <c r="H3392" s="7">
        <f>[1]Sheet1!K3391</f>
        <v>0</v>
      </c>
      <c r="I3392" s="7">
        <f>[1]Sheet1!G3391</f>
        <v>0</v>
      </c>
      <c r="J3392" s="7" t="s">
        <v>22</v>
      </c>
      <c r="K3392" s="7"/>
      <c r="L3392" s="7">
        <f>[1]Sheet1!O3391</f>
        <v>0</v>
      </c>
      <c r="M3392" s="10">
        <f>[1]Sheet1!P3391</f>
        <v>0</v>
      </c>
      <c r="N3392" s="10"/>
    </row>
    <row r="3393" spans="1:14" x14ac:dyDescent="0.25">
      <c r="A3393" s="5">
        <v>3391</v>
      </c>
      <c r="B3393" s="5">
        <f>[1]Sheet1!C3392</f>
        <v>0</v>
      </c>
      <c r="C3393" s="5">
        <f>[1]Sheet1!H3392</f>
        <v>0</v>
      </c>
      <c r="D3393" s="5">
        <f>[1]Sheet1!I3392</f>
        <v>0</v>
      </c>
      <c r="E3393" s="5"/>
      <c r="F3393" s="5"/>
      <c r="G3393" s="5">
        <f t="shared" si="52"/>
        <v>0</v>
      </c>
      <c r="H3393" s="5">
        <f>[1]Sheet1!K3392</f>
        <v>0</v>
      </c>
      <c r="I3393" s="5">
        <f>[1]Sheet1!G3392</f>
        <v>0</v>
      </c>
      <c r="J3393" s="5" t="s">
        <v>22</v>
      </c>
      <c r="K3393" s="5"/>
      <c r="L3393" s="5">
        <f>[1]Sheet1!O3392</f>
        <v>0</v>
      </c>
      <c r="M3393" s="9">
        <f>[1]Sheet1!P3392</f>
        <v>0</v>
      </c>
      <c r="N3393" s="9"/>
    </row>
    <row r="3394" spans="1:14" x14ac:dyDescent="0.25">
      <c r="A3394" s="7">
        <v>3392</v>
      </c>
      <c r="B3394" s="7">
        <f>[1]Sheet1!C3393</f>
        <v>0</v>
      </c>
      <c r="C3394" s="7">
        <f>[1]Sheet1!H3393</f>
        <v>0</v>
      </c>
      <c r="D3394" s="7">
        <f>[1]Sheet1!I3393</f>
        <v>0</v>
      </c>
      <c r="E3394" s="7"/>
      <c r="F3394" s="7"/>
      <c r="G3394" s="5">
        <f t="shared" si="52"/>
        <v>0</v>
      </c>
      <c r="H3394" s="7">
        <f>[1]Sheet1!K3393</f>
        <v>0</v>
      </c>
      <c r="I3394" s="7">
        <f>[1]Sheet1!G3393</f>
        <v>0</v>
      </c>
      <c r="J3394" s="7" t="s">
        <v>22</v>
      </c>
      <c r="K3394" s="7"/>
      <c r="L3394" s="7">
        <f>[1]Sheet1!O3393</f>
        <v>0</v>
      </c>
      <c r="M3394" s="10">
        <f>[1]Sheet1!P3393</f>
        <v>0</v>
      </c>
      <c r="N3394" s="10"/>
    </row>
    <row r="3395" spans="1:14" x14ac:dyDescent="0.25">
      <c r="A3395" s="5">
        <v>3393</v>
      </c>
      <c r="B3395" s="5">
        <f>[1]Sheet1!C3394</f>
        <v>0</v>
      </c>
      <c r="C3395" s="5">
        <f>[1]Sheet1!H3394</f>
        <v>0</v>
      </c>
      <c r="D3395" s="5">
        <f>[1]Sheet1!I3394</f>
        <v>0</v>
      </c>
      <c r="E3395" s="5"/>
      <c r="F3395" s="5"/>
      <c r="G3395" s="5">
        <f t="shared" si="52"/>
        <v>0</v>
      </c>
      <c r="H3395" s="5">
        <f>[1]Sheet1!K3394</f>
        <v>0</v>
      </c>
      <c r="I3395" s="5">
        <f>[1]Sheet1!G3394</f>
        <v>0</v>
      </c>
      <c r="J3395" s="5" t="s">
        <v>22</v>
      </c>
      <c r="K3395" s="5"/>
      <c r="L3395" s="5">
        <f>[1]Sheet1!O3394</f>
        <v>0</v>
      </c>
      <c r="M3395" s="9">
        <f>[1]Sheet1!P3394</f>
        <v>0</v>
      </c>
      <c r="N3395" s="9"/>
    </row>
    <row r="3396" spans="1:14" x14ac:dyDescent="0.25">
      <c r="A3396" s="7">
        <v>3394</v>
      </c>
      <c r="B3396" s="7">
        <f>[1]Sheet1!C3395</f>
        <v>0</v>
      </c>
      <c r="C3396" s="7">
        <f>[1]Sheet1!H3395</f>
        <v>0</v>
      </c>
      <c r="D3396" s="7">
        <f>[1]Sheet1!I3395</f>
        <v>0</v>
      </c>
      <c r="E3396" s="7"/>
      <c r="F3396" s="7"/>
      <c r="G3396" s="5">
        <f t="shared" ref="G3396:G3459" si="53">VLOOKUP(I3396,$O$3:$P$13,2,FALSE)</f>
        <v>0</v>
      </c>
      <c r="H3396" s="7">
        <f>[1]Sheet1!K3395</f>
        <v>0</v>
      </c>
      <c r="I3396" s="7">
        <f>[1]Sheet1!G3395</f>
        <v>0</v>
      </c>
      <c r="J3396" s="7" t="s">
        <v>22</v>
      </c>
      <c r="K3396" s="7"/>
      <c r="L3396" s="7">
        <f>[1]Sheet1!O3395</f>
        <v>0</v>
      </c>
      <c r="M3396" s="10">
        <f>[1]Sheet1!P3395</f>
        <v>0</v>
      </c>
      <c r="N3396" s="10"/>
    </row>
    <row r="3397" spans="1:14" x14ac:dyDescent="0.25">
      <c r="A3397" s="5">
        <v>3395</v>
      </c>
      <c r="B3397" s="5">
        <f>[1]Sheet1!C3396</f>
        <v>0</v>
      </c>
      <c r="C3397" s="5">
        <f>[1]Sheet1!H3396</f>
        <v>0</v>
      </c>
      <c r="D3397" s="5">
        <f>[1]Sheet1!I3396</f>
        <v>0</v>
      </c>
      <c r="E3397" s="5"/>
      <c r="F3397" s="5"/>
      <c r="G3397" s="5">
        <f t="shared" si="53"/>
        <v>0</v>
      </c>
      <c r="H3397" s="5">
        <f>[1]Sheet1!K3396</f>
        <v>0</v>
      </c>
      <c r="I3397" s="5">
        <f>[1]Sheet1!G3396</f>
        <v>0</v>
      </c>
      <c r="J3397" s="5" t="s">
        <v>22</v>
      </c>
      <c r="K3397" s="5"/>
      <c r="L3397" s="5">
        <f>[1]Sheet1!O3396</f>
        <v>0</v>
      </c>
      <c r="M3397" s="9">
        <f>[1]Sheet1!P3396</f>
        <v>0</v>
      </c>
      <c r="N3397" s="9"/>
    </row>
    <row r="3398" spans="1:14" x14ac:dyDescent="0.25">
      <c r="A3398" s="7">
        <v>3396</v>
      </c>
      <c r="B3398" s="7">
        <f>[1]Sheet1!C3397</f>
        <v>0</v>
      </c>
      <c r="C3398" s="7">
        <f>[1]Sheet1!H3397</f>
        <v>0</v>
      </c>
      <c r="D3398" s="7">
        <f>[1]Sheet1!I3397</f>
        <v>0</v>
      </c>
      <c r="E3398" s="7"/>
      <c r="F3398" s="7"/>
      <c r="G3398" s="5">
        <f t="shared" si="53"/>
        <v>0</v>
      </c>
      <c r="H3398" s="7">
        <f>[1]Sheet1!K3397</f>
        <v>0</v>
      </c>
      <c r="I3398" s="7">
        <f>[1]Sheet1!G3397</f>
        <v>0</v>
      </c>
      <c r="J3398" s="7" t="s">
        <v>22</v>
      </c>
      <c r="K3398" s="7"/>
      <c r="L3398" s="7">
        <f>[1]Sheet1!O3397</f>
        <v>0</v>
      </c>
      <c r="M3398" s="10">
        <f>[1]Sheet1!P3397</f>
        <v>0</v>
      </c>
      <c r="N3398" s="10"/>
    </row>
    <row r="3399" spans="1:14" x14ac:dyDescent="0.25">
      <c r="A3399" s="5">
        <v>3397</v>
      </c>
      <c r="B3399" s="5">
        <f>[1]Sheet1!C3398</f>
        <v>0</v>
      </c>
      <c r="C3399" s="5">
        <f>[1]Sheet1!H3398</f>
        <v>0</v>
      </c>
      <c r="D3399" s="5">
        <f>[1]Sheet1!I3398</f>
        <v>0</v>
      </c>
      <c r="E3399" s="5"/>
      <c r="F3399" s="5"/>
      <c r="G3399" s="5">
        <f t="shared" si="53"/>
        <v>0</v>
      </c>
      <c r="H3399" s="5">
        <f>[1]Sheet1!K3398</f>
        <v>0</v>
      </c>
      <c r="I3399" s="5">
        <f>[1]Sheet1!G3398</f>
        <v>0</v>
      </c>
      <c r="J3399" s="5" t="s">
        <v>22</v>
      </c>
      <c r="K3399" s="5"/>
      <c r="L3399" s="5">
        <f>[1]Sheet1!O3398</f>
        <v>0</v>
      </c>
      <c r="M3399" s="9">
        <f>[1]Sheet1!P3398</f>
        <v>0</v>
      </c>
      <c r="N3399" s="9"/>
    </row>
    <row r="3400" spans="1:14" x14ac:dyDescent="0.25">
      <c r="A3400" s="7">
        <v>3398</v>
      </c>
      <c r="B3400" s="7">
        <f>[1]Sheet1!C3399</f>
        <v>0</v>
      </c>
      <c r="C3400" s="7">
        <f>[1]Sheet1!H3399</f>
        <v>0</v>
      </c>
      <c r="D3400" s="7">
        <f>[1]Sheet1!I3399</f>
        <v>0</v>
      </c>
      <c r="E3400" s="7"/>
      <c r="F3400" s="7"/>
      <c r="G3400" s="5">
        <f t="shared" si="53"/>
        <v>0</v>
      </c>
      <c r="H3400" s="7">
        <f>[1]Sheet1!K3399</f>
        <v>0</v>
      </c>
      <c r="I3400" s="7">
        <f>[1]Sheet1!G3399</f>
        <v>0</v>
      </c>
      <c r="J3400" s="7" t="s">
        <v>22</v>
      </c>
      <c r="K3400" s="7"/>
      <c r="L3400" s="7">
        <f>[1]Sheet1!O3399</f>
        <v>0</v>
      </c>
      <c r="M3400" s="10">
        <f>[1]Sheet1!P3399</f>
        <v>0</v>
      </c>
      <c r="N3400" s="10"/>
    </row>
    <row r="3401" spans="1:14" x14ac:dyDescent="0.25">
      <c r="A3401" s="5">
        <v>3399</v>
      </c>
      <c r="B3401" s="5">
        <f>[1]Sheet1!C3400</f>
        <v>0</v>
      </c>
      <c r="C3401" s="5">
        <f>[1]Sheet1!H3400</f>
        <v>0</v>
      </c>
      <c r="D3401" s="5">
        <f>[1]Sheet1!I3400</f>
        <v>0</v>
      </c>
      <c r="E3401" s="5"/>
      <c r="F3401" s="5"/>
      <c r="G3401" s="5">
        <f t="shared" si="53"/>
        <v>0</v>
      </c>
      <c r="H3401" s="5">
        <f>[1]Sheet1!K3400</f>
        <v>0</v>
      </c>
      <c r="I3401" s="5">
        <f>[1]Sheet1!G3400</f>
        <v>0</v>
      </c>
      <c r="J3401" s="5" t="s">
        <v>22</v>
      </c>
      <c r="K3401" s="5"/>
      <c r="L3401" s="5">
        <f>[1]Sheet1!O3400</f>
        <v>0</v>
      </c>
      <c r="M3401" s="9">
        <f>[1]Sheet1!P3400</f>
        <v>0</v>
      </c>
      <c r="N3401" s="9"/>
    </row>
    <row r="3402" spans="1:14" x14ac:dyDescent="0.25">
      <c r="A3402" s="7">
        <v>3400</v>
      </c>
      <c r="B3402" s="7">
        <f>[1]Sheet1!C3401</f>
        <v>0</v>
      </c>
      <c r="C3402" s="7">
        <f>[1]Sheet1!H3401</f>
        <v>0</v>
      </c>
      <c r="D3402" s="7">
        <f>[1]Sheet1!I3401</f>
        <v>0</v>
      </c>
      <c r="E3402" s="7"/>
      <c r="F3402" s="7"/>
      <c r="G3402" s="5">
        <f t="shared" si="53"/>
        <v>0</v>
      </c>
      <c r="H3402" s="7">
        <f>[1]Sheet1!K3401</f>
        <v>0</v>
      </c>
      <c r="I3402" s="7">
        <f>[1]Sheet1!G3401</f>
        <v>0</v>
      </c>
      <c r="J3402" s="7" t="s">
        <v>22</v>
      </c>
      <c r="K3402" s="7"/>
      <c r="L3402" s="7">
        <f>[1]Sheet1!O3401</f>
        <v>0</v>
      </c>
      <c r="M3402" s="10">
        <f>[1]Sheet1!P3401</f>
        <v>0</v>
      </c>
      <c r="N3402" s="10"/>
    </row>
    <row r="3403" spans="1:14" x14ac:dyDescent="0.25">
      <c r="A3403" s="5">
        <v>3401</v>
      </c>
      <c r="B3403" s="5">
        <f>[1]Sheet1!C3402</f>
        <v>0</v>
      </c>
      <c r="C3403" s="5">
        <f>[1]Sheet1!H3402</f>
        <v>0</v>
      </c>
      <c r="D3403" s="5">
        <f>[1]Sheet1!I3402</f>
        <v>0</v>
      </c>
      <c r="E3403" s="5"/>
      <c r="F3403" s="5"/>
      <c r="G3403" s="5">
        <f t="shared" si="53"/>
        <v>0</v>
      </c>
      <c r="H3403" s="5">
        <f>[1]Sheet1!K3402</f>
        <v>0</v>
      </c>
      <c r="I3403" s="5">
        <f>[1]Sheet1!G3402</f>
        <v>0</v>
      </c>
      <c r="J3403" s="5" t="s">
        <v>22</v>
      </c>
      <c r="K3403" s="5"/>
      <c r="L3403" s="5">
        <f>[1]Sheet1!O3402</f>
        <v>0</v>
      </c>
      <c r="M3403" s="9">
        <f>[1]Sheet1!P3402</f>
        <v>0</v>
      </c>
      <c r="N3403" s="9"/>
    </row>
    <row r="3404" spans="1:14" x14ac:dyDescent="0.25">
      <c r="A3404" s="7">
        <v>3402</v>
      </c>
      <c r="B3404" s="7">
        <f>[1]Sheet1!C3403</f>
        <v>0</v>
      </c>
      <c r="C3404" s="7">
        <f>[1]Sheet1!H3403</f>
        <v>0</v>
      </c>
      <c r="D3404" s="7">
        <f>[1]Sheet1!I3403</f>
        <v>0</v>
      </c>
      <c r="E3404" s="7"/>
      <c r="F3404" s="7"/>
      <c r="G3404" s="5">
        <f t="shared" si="53"/>
        <v>0</v>
      </c>
      <c r="H3404" s="7">
        <f>[1]Sheet1!K3403</f>
        <v>0</v>
      </c>
      <c r="I3404" s="7">
        <f>[1]Sheet1!G3403</f>
        <v>0</v>
      </c>
      <c r="J3404" s="7" t="s">
        <v>22</v>
      </c>
      <c r="K3404" s="7"/>
      <c r="L3404" s="7">
        <f>[1]Sheet1!O3403</f>
        <v>0</v>
      </c>
      <c r="M3404" s="10">
        <f>[1]Sheet1!P3403</f>
        <v>0</v>
      </c>
      <c r="N3404" s="10"/>
    </row>
    <row r="3405" spans="1:14" x14ac:dyDescent="0.25">
      <c r="A3405" s="5">
        <v>3403</v>
      </c>
      <c r="B3405" s="5">
        <f>[1]Sheet1!C3404</f>
        <v>0</v>
      </c>
      <c r="C3405" s="5">
        <f>[1]Sheet1!H3404</f>
        <v>0</v>
      </c>
      <c r="D3405" s="5">
        <f>[1]Sheet1!I3404</f>
        <v>0</v>
      </c>
      <c r="E3405" s="5"/>
      <c r="F3405" s="5"/>
      <c r="G3405" s="5">
        <f t="shared" si="53"/>
        <v>0</v>
      </c>
      <c r="H3405" s="5">
        <f>[1]Sheet1!K3404</f>
        <v>0</v>
      </c>
      <c r="I3405" s="5">
        <f>[1]Sheet1!G3404</f>
        <v>0</v>
      </c>
      <c r="J3405" s="5" t="s">
        <v>22</v>
      </c>
      <c r="K3405" s="5"/>
      <c r="L3405" s="5">
        <f>[1]Sheet1!O3404</f>
        <v>0</v>
      </c>
      <c r="M3405" s="9">
        <f>[1]Sheet1!P3404</f>
        <v>0</v>
      </c>
      <c r="N3405" s="9"/>
    </row>
    <row r="3406" spans="1:14" x14ac:dyDescent="0.25">
      <c r="A3406" s="7">
        <v>3404</v>
      </c>
      <c r="B3406" s="7">
        <f>[1]Sheet1!C3405</f>
        <v>0</v>
      </c>
      <c r="C3406" s="7">
        <f>[1]Sheet1!H3405</f>
        <v>0</v>
      </c>
      <c r="D3406" s="7">
        <f>[1]Sheet1!I3405</f>
        <v>0</v>
      </c>
      <c r="E3406" s="7"/>
      <c r="F3406" s="7"/>
      <c r="G3406" s="5">
        <f t="shared" si="53"/>
        <v>0</v>
      </c>
      <c r="H3406" s="7">
        <f>[1]Sheet1!K3405</f>
        <v>0</v>
      </c>
      <c r="I3406" s="7">
        <f>[1]Sheet1!G3405</f>
        <v>0</v>
      </c>
      <c r="J3406" s="7" t="s">
        <v>22</v>
      </c>
      <c r="K3406" s="7"/>
      <c r="L3406" s="7">
        <f>[1]Sheet1!O3405</f>
        <v>0</v>
      </c>
      <c r="M3406" s="10">
        <f>[1]Sheet1!P3405</f>
        <v>0</v>
      </c>
      <c r="N3406" s="10"/>
    </row>
    <row r="3407" spans="1:14" x14ac:dyDescent="0.25">
      <c r="A3407" s="5">
        <v>3405</v>
      </c>
      <c r="B3407" s="5">
        <f>[1]Sheet1!C3406</f>
        <v>0</v>
      </c>
      <c r="C3407" s="5">
        <f>[1]Sheet1!H3406</f>
        <v>0</v>
      </c>
      <c r="D3407" s="5">
        <f>[1]Sheet1!I3406</f>
        <v>0</v>
      </c>
      <c r="E3407" s="5"/>
      <c r="F3407" s="5"/>
      <c r="G3407" s="5">
        <f t="shared" si="53"/>
        <v>0</v>
      </c>
      <c r="H3407" s="5">
        <f>[1]Sheet1!K3406</f>
        <v>0</v>
      </c>
      <c r="I3407" s="5">
        <f>[1]Sheet1!G3406</f>
        <v>0</v>
      </c>
      <c r="J3407" s="5" t="s">
        <v>22</v>
      </c>
      <c r="K3407" s="5"/>
      <c r="L3407" s="5">
        <f>[1]Sheet1!O3406</f>
        <v>0</v>
      </c>
      <c r="M3407" s="9">
        <f>[1]Sheet1!P3406</f>
        <v>0</v>
      </c>
      <c r="N3407" s="9"/>
    </row>
    <row r="3408" spans="1:14" x14ac:dyDescent="0.25">
      <c r="A3408" s="7">
        <v>3406</v>
      </c>
      <c r="B3408" s="7">
        <f>[1]Sheet1!C3407</f>
        <v>0</v>
      </c>
      <c r="C3408" s="7">
        <f>[1]Sheet1!H3407</f>
        <v>0</v>
      </c>
      <c r="D3408" s="7">
        <f>[1]Sheet1!I3407</f>
        <v>0</v>
      </c>
      <c r="E3408" s="7"/>
      <c r="F3408" s="7"/>
      <c r="G3408" s="5">
        <f t="shared" si="53"/>
        <v>0</v>
      </c>
      <c r="H3408" s="7">
        <f>[1]Sheet1!K3407</f>
        <v>0</v>
      </c>
      <c r="I3408" s="7">
        <f>[1]Sheet1!G3407</f>
        <v>0</v>
      </c>
      <c r="J3408" s="7" t="s">
        <v>22</v>
      </c>
      <c r="K3408" s="7"/>
      <c r="L3408" s="7">
        <f>[1]Sheet1!O3407</f>
        <v>0</v>
      </c>
      <c r="M3408" s="10">
        <f>[1]Sheet1!P3407</f>
        <v>0</v>
      </c>
      <c r="N3408" s="10"/>
    </row>
    <row r="3409" spans="1:14" x14ac:dyDescent="0.25">
      <c r="A3409" s="5">
        <v>3407</v>
      </c>
      <c r="B3409" s="5">
        <f>[1]Sheet1!C3408</f>
        <v>0</v>
      </c>
      <c r="C3409" s="5">
        <f>[1]Sheet1!H3408</f>
        <v>0</v>
      </c>
      <c r="D3409" s="5">
        <f>[1]Sheet1!I3408</f>
        <v>0</v>
      </c>
      <c r="E3409" s="5"/>
      <c r="F3409" s="5"/>
      <c r="G3409" s="5">
        <f t="shared" si="53"/>
        <v>0</v>
      </c>
      <c r="H3409" s="5">
        <f>[1]Sheet1!K3408</f>
        <v>0</v>
      </c>
      <c r="I3409" s="5">
        <f>[1]Sheet1!G3408</f>
        <v>0</v>
      </c>
      <c r="J3409" s="5" t="s">
        <v>22</v>
      </c>
      <c r="K3409" s="5"/>
      <c r="L3409" s="5">
        <f>[1]Sheet1!O3408</f>
        <v>0</v>
      </c>
      <c r="M3409" s="9">
        <f>[1]Sheet1!P3408</f>
        <v>0</v>
      </c>
      <c r="N3409" s="9"/>
    </row>
    <row r="3410" spans="1:14" x14ac:dyDescent="0.25">
      <c r="A3410" s="7">
        <v>3408</v>
      </c>
      <c r="B3410" s="7">
        <f>[1]Sheet1!C3409</f>
        <v>0</v>
      </c>
      <c r="C3410" s="7">
        <f>[1]Sheet1!H3409</f>
        <v>0</v>
      </c>
      <c r="D3410" s="7">
        <f>[1]Sheet1!I3409</f>
        <v>0</v>
      </c>
      <c r="E3410" s="7"/>
      <c r="F3410" s="7"/>
      <c r="G3410" s="5">
        <f t="shared" si="53"/>
        <v>0</v>
      </c>
      <c r="H3410" s="7">
        <f>[1]Sheet1!K3409</f>
        <v>0</v>
      </c>
      <c r="I3410" s="7">
        <f>[1]Sheet1!G3409</f>
        <v>0</v>
      </c>
      <c r="J3410" s="7" t="s">
        <v>22</v>
      </c>
      <c r="K3410" s="7"/>
      <c r="L3410" s="7">
        <f>[1]Sheet1!O3409</f>
        <v>0</v>
      </c>
      <c r="M3410" s="10">
        <f>[1]Sheet1!P3409</f>
        <v>0</v>
      </c>
      <c r="N3410" s="10"/>
    </row>
    <row r="3411" spans="1:14" x14ac:dyDescent="0.25">
      <c r="A3411" s="5">
        <v>3409</v>
      </c>
      <c r="B3411" s="5">
        <f>[1]Sheet1!C3410</f>
        <v>0</v>
      </c>
      <c r="C3411" s="5">
        <f>[1]Sheet1!H3410</f>
        <v>0</v>
      </c>
      <c r="D3411" s="5">
        <f>[1]Sheet1!I3410</f>
        <v>0</v>
      </c>
      <c r="E3411" s="5"/>
      <c r="F3411" s="5"/>
      <c r="G3411" s="5">
        <f t="shared" si="53"/>
        <v>0</v>
      </c>
      <c r="H3411" s="5">
        <f>[1]Sheet1!K3410</f>
        <v>0</v>
      </c>
      <c r="I3411" s="5">
        <f>[1]Sheet1!G3410</f>
        <v>0</v>
      </c>
      <c r="J3411" s="5" t="s">
        <v>22</v>
      </c>
      <c r="K3411" s="5"/>
      <c r="L3411" s="5">
        <f>[1]Sheet1!O3410</f>
        <v>0</v>
      </c>
      <c r="M3411" s="9">
        <f>[1]Sheet1!P3410</f>
        <v>0</v>
      </c>
      <c r="N3411" s="9"/>
    </row>
    <row r="3412" spans="1:14" x14ac:dyDescent="0.25">
      <c r="A3412" s="7">
        <v>3410</v>
      </c>
      <c r="B3412" s="7">
        <f>[1]Sheet1!C3411</f>
        <v>0</v>
      </c>
      <c r="C3412" s="7">
        <f>[1]Sheet1!H3411</f>
        <v>0</v>
      </c>
      <c r="D3412" s="7">
        <f>[1]Sheet1!I3411</f>
        <v>0</v>
      </c>
      <c r="E3412" s="7"/>
      <c r="F3412" s="7"/>
      <c r="G3412" s="5">
        <f t="shared" si="53"/>
        <v>0</v>
      </c>
      <c r="H3412" s="7">
        <f>[1]Sheet1!K3411</f>
        <v>0</v>
      </c>
      <c r="I3412" s="7">
        <f>[1]Sheet1!G3411</f>
        <v>0</v>
      </c>
      <c r="J3412" s="7" t="s">
        <v>22</v>
      </c>
      <c r="K3412" s="7"/>
      <c r="L3412" s="7">
        <f>[1]Sheet1!O3411</f>
        <v>0</v>
      </c>
      <c r="M3412" s="10">
        <f>[1]Sheet1!P3411</f>
        <v>0</v>
      </c>
      <c r="N3412" s="10"/>
    </row>
    <row r="3413" spans="1:14" x14ac:dyDescent="0.25">
      <c r="A3413" s="5">
        <v>3411</v>
      </c>
      <c r="B3413" s="5">
        <f>[1]Sheet1!C3412</f>
        <v>0</v>
      </c>
      <c r="C3413" s="5">
        <f>[1]Sheet1!H3412</f>
        <v>0</v>
      </c>
      <c r="D3413" s="5">
        <f>[1]Sheet1!I3412</f>
        <v>0</v>
      </c>
      <c r="E3413" s="5"/>
      <c r="F3413" s="5"/>
      <c r="G3413" s="5">
        <f t="shared" si="53"/>
        <v>0</v>
      </c>
      <c r="H3413" s="5">
        <f>[1]Sheet1!K3412</f>
        <v>0</v>
      </c>
      <c r="I3413" s="5">
        <f>[1]Sheet1!G3412</f>
        <v>0</v>
      </c>
      <c r="J3413" s="5" t="s">
        <v>22</v>
      </c>
      <c r="K3413" s="5"/>
      <c r="L3413" s="5">
        <f>[1]Sheet1!O3412</f>
        <v>0</v>
      </c>
      <c r="M3413" s="9">
        <f>[1]Sheet1!P3412</f>
        <v>0</v>
      </c>
      <c r="N3413" s="9"/>
    </row>
    <row r="3414" spans="1:14" x14ac:dyDescent="0.25">
      <c r="A3414" s="7">
        <v>3412</v>
      </c>
      <c r="B3414" s="7">
        <f>[1]Sheet1!C3413</f>
        <v>0</v>
      </c>
      <c r="C3414" s="7">
        <f>[1]Sheet1!H3413</f>
        <v>0</v>
      </c>
      <c r="D3414" s="7">
        <f>[1]Sheet1!I3413</f>
        <v>0</v>
      </c>
      <c r="E3414" s="7"/>
      <c r="F3414" s="7"/>
      <c r="G3414" s="5">
        <f t="shared" si="53"/>
        <v>0</v>
      </c>
      <c r="H3414" s="7">
        <f>[1]Sheet1!K3413</f>
        <v>0</v>
      </c>
      <c r="I3414" s="7">
        <f>[1]Sheet1!G3413</f>
        <v>0</v>
      </c>
      <c r="J3414" s="7" t="s">
        <v>22</v>
      </c>
      <c r="K3414" s="7"/>
      <c r="L3414" s="7">
        <f>[1]Sheet1!O3413</f>
        <v>0</v>
      </c>
      <c r="M3414" s="10">
        <f>[1]Sheet1!P3413</f>
        <v>0</v>
      </c>
      <c r="N3414" s="10"/>
    </row>
    <row r="3415" spans="1:14" x14ac:dyDescent="0.25">
      <c r="A3415" s="5">
        <v>3413</v>
      </c>
      <c r="B3415" s="5">
        <f>[1]Sheet1!C3414</f>
        <v>0</v>
      </c>
      <c r="C3415" s="5">
        <f>[1]Sheet1!H3414</f>
        <v>0</v>
      </c>
      <c r="D3415" s="5">
        <f>[1]Sheet1!I3414</f>
        <v>0</v>
      </c>
      <c r="E3415" s="5"/>
      <c r="F3415" s="5"/>
      <c r="G3415" s="5">
        <f t="shared" si="53"/>
        <v>0</v>
      </c>
      <c r="H3415" s="5">
        <f>[1]Sheet1!K3414</f>
        <v>0</v>
      </c>
      <c r="I3415" s="5">
        <f>[1]Sheet1!G3414</f>
        <v>0</v>
      </c>
      <c r="J3415" s="5" t="s">
        <v>22</v>
      </c>
      <c r="K3415" s="5"/>
      <c r="L3415" s="5">
        <f>[1]Sheet1!O3414</f>
        <v>0</v>
      </c>
      <c r="M3415" s="9">
        <f>[1]Sheet1!P3414</f>
        <v>0</v>
      </c>
      <c r="N3415" s="9"/>
    </row>
    <row r="3416" spans="1:14" x14ac:dyDescent="0.25">
      <c r="A3416" s="7">
        <v>3414</v>
      </c>
      <c r="B3416" s="7">
        <f>[1]Sheet1!C3415</f>
        <v>0</v>
      </c>
      <c r="C3416" s="7">
        <f>[1]Sheet1!H3415</f>
        <v>0</v>
      </c>
      <c r="D3416" s="7">
        <f>[1]Sheet1!I3415</f>
        <v>0</v>
      </c>
      <c r="E3416" s="7"/>
      <c r="F3416" s="7"/>
      <c r="G3416" s="5">
        <f t="shared" si="53"/>
        <v>0</v>
      </c>
      <c r="H3416" s="7">
        <f>[1]Sheet1!K3415</f>
        <v>0</v>
      </c>
      <c r="I3416" s="7">
        <f>[1]Sheet1!G3415</f>
        <v>0</v>
      </c>
      <c r="J3416" s="7" t="s">
        <v>22</v>
      </c>
      <c r="K3416" s="7"/>
      <c r="L3416" s="7">
        <f>[1]Sheet1!O3415</f>
        <v>0</v>
      </c>
      <c r="M3416" s="10">
        <f>[1]Sheet1!P3415</f>
        <v>0</v>
      </c>
      <c r="N3416" s="10"/>
    </row>
    <row r="3417" spans="1:14" x14ac:dyDescent="0.25">
      <c r="A3417" s="5">
        <v>3415</v>
      </c>
      <c r="B3417" s="5">
        <f>[1]Sheet1!C3416</f>
        <v>0</v>
      </c>
      <c r="C3417" s="5">
        <f>[1]Sheet1!H3416</f>
        <v>0</v>
      </c>
      <c r="D3417" s="5">
        <f>[1]Sheet1!I3416</f>
        <v>0</v>
      </c>
      <c r="E3417" s="5"/>
      <c r="F3417" s="5"/>
      <c r="G3417" s="5">
        <f t="shared" si="53"/>
        <v>0</v>
      </c>
      <c r="H3417" s="5">
        <f>[1]Sheet1!K3416</f>
        <v>0</v>
      </c>
      <c r="I3417" s="5">
        <f>[1]Sheet1!G3416</f>
        <v>0</v>
      </c>
      <c r="J3417" s="5" t="s">
        <v>22</v>
      </c>
      <c r="K3417" s="5"/>
      <c r="L3417" s="5">
        <f>[1]Sheet1!O3416</f>
        <v>0</v>
      </c>
      <c r="M3417" s="9">
        <f>[1]Sheet1!P3416</f>
        <v>0</v>
      </c>
      <c r="N3417" s="9"/>
    </row>
    <row r="3418" spans="1:14" x14ac:dyDescent="0.25">
      <c r="A3418" s="7">
        <v>3416</v>
      </c>
      <c r="B3418" s="7">
        <f>[1]Sheet1!C3417</f>
        <v>0</v>
      </c>
      <c r="C3418" s="7">
        <f>[1]Sheet1!H3417</f>
        <v>0</v>
      </c>
      <c r="D3418" s="7">
        <f>[1]Sheet1!I3417</f>
        <v>0</v>
      </c>
      <c r="E3418" s="7"/>
      <c r="F3418" s="7"/>
      <c r="G3418" s="5">
        <f t="shared" si="53"/>
        <v>0</v>
      </c>
      <c r="H3418" s="7">
        <f>[1]Sheet1!K3417</f>
        <v>0</v>
      </c>
      <c r="I3418" s="7">
        <f>[1]Sheet1!G3417</f>
        <v>0</v>
      </c>
      <c r="J3418" s="7" t="s">
        <v>22</v>
      </c>
      <c r="K3418" s="7"/>
      <c r="L3418" s="7">
        <f>[1]Sheet1!O3417</f>
        <v>0</v>
      </c>
      <c r="M3418" s="10">
        <f>[1]Sheet1!P3417</f>
        <v>0</v>
      </c>
      <c r="N3418" s="10"/>
    </row>
    <row r="3419" spans="1:14" x14ac:dyDescent="0.25">
      <c r="A3419" s="5">
        <v>3417</v>
      </c>
      <c r="B3419" s="5">
        <f>[1]Sheet1!C3418</f>
        <v>0</v>
      </c>
      <c r="C3419" s="5">
        <f>[1]Sheet1!H3418</f>
        <v>0</v>
      </c>
      <c r="D3419" s="5">
        <f>[1]Sheet1!I3418</f>
        <v>0</v>
      </c>
      <c r="E3419" s="5"/>
      <c r="F3419" s="5"/>
      <c r="G3419" s="5">
        <f t="shared" si="53"/>
        <v>0</v>
      </c>
      <c r="H3419" s="5">
        <f>[1]Sheet1!K3418</f>
        <v>0</v>
      </c>
      <c r="I3419" s="5">
        <f>[1]Sheet1!G3418</f>
        <v>0</v>
      </c>
      <c r="J3419" s="5" t="s">
        <v>22</v>
      </c>
      <c r="K3419" s="5"/>
      <c r="L3419" s="5">
        <f>[1]Sheet1!O3418</f>
        <v>0</v>
      </c>
      <c r="M3419" s="9">
        <f>[1]Sheet1!P3418</f>
        <v>0</v>
      </c>
      <c r="N3419" s="9"/>
    </row>
    <row r="3420" spans="1:14" x14ac:dyDescent="0.25">
      <c r="A3420" s="7">
        <v>3418</v>
      </c>
      <c r="B3420" s="7">
        <f>[1]Sheet1!C3419</f>
        <v>0</v>
      </c>
      <c r="C3420" s="7">
        <f>[1]Sheet1!H3419</f>
        <v>0</v>
      </c>
      <c r="D3420" s="7">
        <f>[1]Sheet1!I3419</f>
        <v>0</v>
      </c>
      <c r="E3420" s="7"/>
      <c r="F3420" s="7"/>
      <c r="G3420" s="5">
        <f t="shared" si="53"/>
        <v>0</v>
      </c>
      <c r="H3420" s="7">
        <f>[1]Sheet1!K3419</f>
        <v>0</v>
      </c>
      <c r="I3420" s="7">
        <f>[1]Sheet1!G3419</f>
        <v>0</v>
      </c>
      <c r="J3420" s="7" t="s">
        <v>22</v>
      </c>
      <c r="K3420" s="7"/>
      <c r="L3420" s="7">
        <f>[1]Sheet1!O3419</f>
        <v>0</v>
      </c>
      <c r="M3420" s="10">
        <f>[1]Sheet1!P3419</f>
        <v>0</v>
      </c>
      <c r="N3420" s="10"/>
    </row>
    <row r="3421" spans="1:14" x14ac:dyDescent="0.25">
      <c r="A3421" s="5">
        <v>3419</v>
      </c>
      <c r="B3421" s="5">
        <f>[1]Sheet1!C3420</f>
        <v>0</v>
      </c>
      <c r="C3421" s="5">
        <f>[1]Sheet1!H3420</f>
        <v>0</v>
      </c>
      <c r="D3421" s="5">
        <f>[1]Sheet1!I3420</f>
        <v>0</v>
      </c>
      <c r="E3421" s="5"/>
      <c r="F3421" s="5"/>
      <c r="G3421" s="5">
        <f t="shared" si="53"/>
        <v>0</v>
      </c>
      <c r="H3421" s="5">
        <f>[1]Sheet1!K3420</f>
        <v>0</v>
      </c>
      <c r="I3421" s="5">
        <f>[1]Sheet1!G3420</f>
        <v>0</v>
      </c>
      <c r="J3421" s="5" t="s">
        <v>22</v>
      </c>
      <c r="K3421" s="5"/>
      <c r="L3421" s="5">
        <f>[1]Sheet1!O3420</f>
        <v>0</v>
      </c>
      <c r="M3421" s="9">
        <f>[1]Sheet1!P3420</f>
        <v>0</v>
      </c>
      <c r="N3421" s="9"/>
    </row>
    <row r="3422" spans="1:14" x14ac:dyDescent="0.25">
      <c r="A3422" s="7">
        <v>3420</v>
      </c>
      <c r="B3422" s="7">
        <f>[1]Sheet1!C3421</f>
        <v>0</v>
      </c>
      <c r="C3422" s="7">
        <f>[1]Sheet1!H3421</f>
        <v>0</v>
      </c>
      <c r="D3422" s="7">
        <f>[1]Sheet1!I3421</f>
        <v>0</v>
      </c>
      <c r="E3422" s="7"/>
      <c r="F3422" s="7"/>
      <c r="G3422" s="5">
        <f t="shared" si="53"/>
        <v>0</v>
      </c>
      <c r="H3422" s="7">
        <f>[1]Sheet1!K3421</f>
        <v>0</v>
      </c>
      <c r="I3422" s="7">
        <f>[1]Sheet1!G3421</f>
        <v>0</v>
      </c>
      <c r="J3422" s="7" t="s">
        <v>22</v>
      </c>
      <c r="K3422" s="7"/>
      <c r="L3422" s="7">
        <f>[1]Sheet1!O3421</f>
        <v>0</v>
      </c>
      <c r="M3422" s="10">
        <f>[1]Sheet1!P3421</f>
        <v>0</v>
      </c>
      <c r="N3422" s="10"/>
    </row>
    <row r="3423" spans="1:14" x14ac:dyDescent="0.25">
      <c r="A3423" s="5">
        <v>3421</v>
      </c>
      <c r="B3423" s="5">
        <f>[1]Sheet1!C3422</f>
        <v>0</v>
      </c>
      <c r="C3423" s="5">
        <f>[1]Sheet1!H3422</f>
        <v>0</v>
      </c>
      <c r="D3423" s="5">
        <f>[1]Sheet1!I3422</f>
        <v>0</v>
      </c>
      <c r="E3423" s="5"/>
      <c r="F3423" s="5"/>
      <c r="G3423" s="5">
        <f t="shared" si="53"/>
        <v>0</v>
      </c>
      <c r="H3423" s="5">
        <f>[1]Sheet1!K3422</f>
        <v>0</v>
      </c>
      <c r="I3423" s="5">
        <f>[1]Sheet1!G3422</f>
        <v>0</v>
      </c>
      <c r="J3423" s="5" t="s">
        <v>22</v>
      </c>
      <c r="K3423" s="5"/>
      <c r="L3423" s="5">
        <f>[1]Sheet1!O3422</f>
        <v>0</v>
      </c>
      <c r="M3423" s="9">
        <f>[1]Sheet1!P3422</f>
        <v>0</v>
      </c>
      <c r="N3423" s="9"/>
    </row>
    <row r="3424" spans="1:14" x14ac:dyDescent="0.25">
      <c r="A3424" s="7">
        <v>3422</v>
      </c>
      <c r="B3424" s="7">
        <f>[1]Sheet1!C3423</f>
        <v>0</v>
      </c>
      <c r="C3424" s="7">
        <f>[1]Sheet1!H3423</f>
        <v>0</v>
      </c>
      <c r="D3424" s="7">
        <f>[1]Sheet1!I3423</f>
        <v>0</v>
      </c>
      <c r="E3424" s="7"/>
      <c r="F3424" s="7"/>
      <c r="G3424" s="5">
        <f t="shared" si="53"/>
        <v>0</v>
      </c>
      <c r="H3424" s="7">
        <f>[1]Sheet1!K3423</f>
        <v>0</v>
      </c>
      <c r="I3424" s="7">
        <f>[1]Sheet1!G3423</f>
        <v>0</v>
      </c>
      <c r="J3424" s="7" t="s">
        <v>22</v>
      </c>
      <c r="K3424" s="7"/>
      <c r="L3424" s="7">
        <f>[1]Sheet1!O3423</f>
        <v>0</v>
      </c>
      <c r="M3424" s="10">
        <f>[1]Sheet1!P3423</f>
        <v>0</v>
      </c>
      <c r="N3424" s="10"/>
    </row>
    <row r="3425" spans="1:14" x14ac:dyDescent="0.25">
      <c r="A3425" s="5">
        <v>3423</v>
      </c>
      <c r="B3425" s="5">
        <f>[1]Sheet1!C3424</f>
        <v>0</v>
      </c>
      <c r="C3425" s="5">
        <f>[1]Sheet1!H3424</f>
        <v>0</v>
      </c>
      <c r="D3425" s="5">
        <f>[1]Sheet1!I3424</f>
        <v>0</v>
      </c>
      <c r="E3425" s="5"/>
      <c r="F3425" s="5"/>
      <c r="G3425" s="5">
        <f t="shared" si="53"/>
        <v>0</v>
      </c>
      <c r="H3425" s="5">
        <f>[1]Sheet1!K3424</f>
        <v>0</v>
      </c>
      <c r="I3425" s="5">
        <f>[1]Sheet1!G3424</f>
        <v>0</v>
      </c>
      <c r="J3425" s="5" t="s">
        <v>22</v>
      </c>
      <c r="K3425" s="5"/>
      <c r="L3425" s="5">
        <f>[1]Sheet1!O3424</f>
        <v>0</v>
      </c>
      <c r="M3425" s="9">
        <f>[1]Sheet1!P3424</f>
        <v>0</v>
      </c>
      <c r="N3425" s="9"/>
    </row>
    <row r="3426" spans="1:14" x14ac:dyDescent="0.25">
      <c r="A3426" s="7">
        <v>3424</v>
      </c>
      <c r="B3426" s="7">
        <f>[1]Sheet1!C3425</f>
        <v>0</v>
      </c>
      <c r="C3426" s="7">
        <f>[1]Sheet1!H3425</f>
        <v>0</v>
      </c>
      <c r="D3426" s="7">
        <f>[1]Sheet1!I3425</f>
        <v>0</v>
      </c>
      <c r="E3426" s="7"/>
      <c r="F3426" s="7"/>
      <c r="G3426" s="5">
        <f t="shared" si="53"/>
        <v>0</v>
      </c>
      <c r="H3426" s="7">
        <f>[1]Sheet1!K3425</f>
        <v>0</v>
      </c>
      <c r="I3426" s="7">
        <f>[1]Sheet1!G3425</f>
        <v>0</v>
      </c>
      <c r="J3426" s="7" t="s">
        <v>22</v>
      </c>
      <c r="K3426" s="7"/>
      <c r="L3426" s="7">
        <f>[1]Sheet1!O3425</f>
        <v>0</v>
      </c>
      <c r="M3426" s="10">
        <f>[1]Sheet1!P3425</f>
        <v>0</v>
      </c>
      <c r="N3426" s="10"/>
    </row>
    <row r="3427" spans="1:14" x14ac:dyDescent="0.25">
      <c r="A3427" s="5">
        <v>3425</v>
      </c>
      <c r="B3427" s="5">
        <f>[1]Sheet1!C3426</f>
        <v>0</v>
      </c>
      <c r="C3427" s="5">
        <f>[1]Sheet1!H3426</f>
        <v>0</v>
      </c>
      <c r="D3427" s="5">
        <f>[1]Sheet1!I3426</f>
        <v>0</v>
      </c>
      <c r="E3427" s="5"/>
      <c r="F3427" s="5"/>
      <c r="G3427" s="5">
        <f t="shared" si="53"/>
        <v>0</v>
      </c>
      <c r="H3427" s="5">
        <f>[1]Sheet1!K3426</f>
        <v>0</v>
      </c>
      <c r="I3427" s="5">
        <f>[1]Sheet1!G3426</f>
        <v>0</v>
      </c>
      <c r="J3427" s="5" t="s">
        <v>22</v>
      </c>
      <c r="K3427" s="5"/>
      <c r="L3427" s="5">
        <f>[1]Sheet1!O3426</f>
        <v>0</v>
      </c>
      <c r="M3427" s="9">
        <f>[1]Sheet1!P3426</f>
        <v>0</v>
      </c>
      <c r="N3427" s="9"/>
    </row>
    <row r="3428" spans="1:14" x14ac:dyDescent="0.25">
      <c r="A3428" s="7">
        <v>3426</v>
      </c>
      <c r="B3428" s="7">
        <f>[1]Sheet1!C3427</f>
        <v>0</v>
      </c>
      <c r="C3428" s="7">
        <f>[1]Sheet1!H3427</f>
        <v>0</v>
      </c>
      <c r="D3428" s="7">
        <f>[1]Sheet1!I3427</f>
        <v>0</v>
      </c>
      <c r="E3428" s="7"/>
      <c r="F3428" s="7"/>
      <c r="G3428" s="5">
        <f t="shared" si="53"/>
        <v>0</v>
      </c>
      <c r="H3428" s="7">
        <f>[1]Sheet1!K3427</f>
        <v>0</v>
      </c>
      <c r="I3428" s="7">
        <f>[1]Sheet1!G3427</f>
        <v>0</v>
      </c>
      <c r="J3428" s="7" t="s">
        <v>22</v>
      </c>
      <c r="K3428" s="7"/>
      <c r="L3428" s="7">
        <f>[1]Sheet1!O3427</f>
        <v>0</v>
      </c>
      <c r="M3428" s="10">
        <f>[1]Sheet1!P3427</f>
        <v>0</v>
      </c>
      <c r="N3428" s="10"/>
    </row>
    <row r="3429" spans="1:14" x14ac:dyDescent="0.25">
      <c r="A3429" s="5">
        <v>3427</v>
      </c>
      <c r="B3429" s="5">
        <f>[1]Sheet1!C3428</f>
        <v>0</v>
      </c>
      <c r="C3429" s="5">
        <f>[1]Sheet1!H3428</f>
        <v>0</v>
      </c>
      <c r="D3429" s="5">
        <f>[1]Sheet1!I3428</f>
        <v>0</v>
      </c>
      <c r="E3429" s="5"/>
      <c r="F3429" s="5"/>
      <c r="G3429" s="5">
        <f t="shared" si="53"/>
        <v>0</v>
      </c>
      <c r="H3429" s="5">
        <f>[1]Sheet1!K3428</f>
        <v>0</v>
      </c>
      <c r="I3429" s="5">
        <f>[1]Sheet1!G3428</f>
        <v>0</v>
      </c>
      <c r="J3429" s="5" t="s">
        <v>22</v>
      </c>
      <c r="K3429" s="5"/>
      <c r="L3429" s="5">
        <f>[1]Sheet1!O3428</f>
        <v>0</v>
      </c>
      <c r="M3429" s="9">
        <f>[1]Sheet1!P3428</f>
        <v>0</v>
      </c>
      <c r="N3429" s="9"/>
    </row>
    <row r="3430" spans="1:14" x14ac:dyDescent="0.25">
      <c r="A3430" s="7">
        <v>3428</v>
      </c>
      <c r="B3430" s="7">
        <f>[1]Sheet1!C3429</f>
        <v>0</v>
      </c>
      <c r="C3430" s="7">
        <f>[1]Sheet1!H3429</f>
        <v>0</v>
      </c>
      <c r="D3430" s="7">
        <f>[1]Sheet1!I3429</f>
        <v>0</v>
      </c>
      <c r="E3430" s="7"/>
      <c r="F3430" s="7"/>
      <c r="G3430" s="5">
        <f t="shared" si="53"/>
        <v>0</v>
      </c>
      <c r="H3430" s="7">
        <f>[1]Sheet1!K3429</f>
        <v>0</v>
      </c>
      <c r="I3430" s="7">
        <f>[1]Sheet1!G3429</f>
        <v>0</v>
      </c>
      <c r="J3430" s="7" t="s">
        <v>22</v>
      </c>
      <c r="K3430" s="7"/>
      <c r="L3430" s="7">
        <f>[1]Sheet1!O3429</f>
        <v>0</v>
      </c>
      <c r="M3430" s="10">
        <f>[1]Sheet1!P3429</f>
        <v>0</v>
      </c>
      <c r="N3430" s="10"/>
    </row>
    <row r="3431" spans="1:14" x14ac:dyDescent="0.25">
      <c r="A3431" s="5">
        <v>3429</v>
      </c>
      <c r="B3431" s="5">
        <f>[1]Sheet1!C3430</f>
        <v>0</v>
      </c>
      <c r="C3431" s="5">
        <f>[1]Sheet1!H3430</f>
        <v>0</v>
      </c>
      <c r="D3431" s="5">
        <f>[1]Sheet1!I3430</f>
        <v>0</v>
      </c>
      <c r="E3431" s="5"/>
      <c r="F3431" s="5"/>
      <c r="G3431" s="5">
        <f t="shared" si="53"/>
        <v>0</v>
      </c>
      <c r="H3431" s="5">
        <f>[1]Sheet1!K3430</f>
        <v>0</v>
      </c>
      <c r="I3431" s="5">
        <f>[1]Sheet1!G3430</f>
        <v>0</v>
      </c>
      <c r="J3431" s="5" t="s">
        <v>22</v>
      </c>
      <c r="K3431" s="5"/>
      <c r="L3431" s="5">
        <f>[1]Sheet1!O3430</f>
        <v>0</v>
      </c>
      <c r="M3431" s="9">
        <f>[1]Sheet1!P3430</f>
        <v>0</v>
      </c>
      <c r="N3431" s="9"/>
    </row>
    <row r="3432" spans="1:14" x14ac:dyDescent="0.25">
      <c r="A3432" s="7">
        <v>3430</v>
      </c>
      <c r="B3432" s="7">
        <f>[1]Sheet1!C3431</f>
        <v>0</v>
      </c>
      <c r="C3432" s="7">
        <f>[1]Sheet1!H3431</f>
        <v>0</v>
      </c>
      <c r="D3432" s="7">
        <f>[1]Sheet1!I3431</f>
        <v>0</v>
      </c>
      <c r="E3432" s="7"/>
      <c r="F3432" s="7"/>
      <c r="G3432" s="5">
        <f t="shared" si="53"/>
        <v>0</v>
      </c>
      <c r="H3432" s="7">
        <f>[1]Sheet1!K3431</f>
        <v>0</v>
      </c>
      <c r="I3432" s="7">
        <f>[1]Sheet1!G3431</f>
        <v>0</v>
      </c>
      <c r="J3432" s="7" t="s">
        <v>22</v>
      </c>
      <c r="K3432" s="7"/>
      <c r="L3432" s="7">
        <f>[1]Sheet1!O3431</f>
        <v>0</v>
      </c>
      <c r="M3432" s="10">
        <f>[1]Sheet1!P3431</f>
        <v>0</v>
      </c>
      <c r="N3432" s="10"/>
    </row>
    <row r="3433" spans="1:14" x14ac:dyDescent="0.25">
      <c r="A3433" s="5">
        <v>3431</v>
      </c>
      <c r="B3433" s="5">
        <f>[1]Sheet1!C3432</f>
        <v>0</v>
      </c>
      <c r="C3433" s="5">
        <f>[1]Sheet1!H3432</f>
        <v>0</v>
      </c>
      <c r="D3433" s="5">
        <f>[1]Sheet1!I3432</f>
        <v>0</v>
      </c>
      <c r="E3433" s="5"/>
      <c r="F3433" s="5"/>
      <c r="G3433" s="5">
        <f t="shared" si="53"/>
        <v>0</v>
      </c>
      <c r="H3433" s="5">
        <f>[1]Sheet1!K3432</f>
        <v>0</v>
      </c>
      <c r="I3433" s="5">
        <f>[1]Sheet1!G3432</f>
        <v>0</v>
      </c>
      <c r="J3433" s="5" t="s">
        <v>22</v>
      </c>
      <c r="K3433" s="5"/>
      <c r="L3433" s="5">
        <f>[1]Sheet1!O3432</f>
        <v>0</v>
      </c>
      <c r="M3433" s="9">
        <f>[1]Sheet1!P3432</f>
        <v>0</v>
      </c>
      <c r="N3433" s="9"/>
    </row>
    <row r="3434" spans="1:14" x14ac:dyDescent="0.25">
      <c r="A3434" s="7">
        <v>3432</v>
      </c>
      <c r="B3434" s="7">
        <f>[1]Sheet1!C3433</f>
        <v>0</v>
      </c>
      <c r="C3434" s="7">
        <f>[1]Sheet1!H3433</f>
        <v>0</v>
      </c>
      <c r="D3434" s="7">
        <f>[1]Sheet1!I3433</f>
        <v>0</v>
      </c>
      <c r="E3434" s="7"/>
      <c r="F3434" s="7"/>
      <c r="G3434" s="5">
        <f t="shared" si="53"/>
        <v>0</v>
      </c>
      <c r="H3434" s="7">
        <f>[1]Sheet1!K3433</f>
        <v>0</v>
      </c>
      <c r="I3434" s="7">
        <f>[1]Sheet1!G3433</f>
        <v>0</v>
      </c>
      <c r="J3434" s="7" t="s">
        <v>22</v>
      </c>
      <c r="K3434" s="7"/>
      <c r="L3434" s="7">
        <f>[1]Sheet1!O3433</f>
        <v>0</v>
      </c>
      <c r="M3434" s="10">
        <f>[1]Sheet1!P3433</f>
        <v>0</v>
      </c>
      <c r="N3434" s="10"/>
    </row>
    <row r="3435" spans="1:14" x14ac:dyDescent="0.25">
      <c r="A3435" s="5">
        <v>3433</v>
      </c>
      <c r="B3435" s="5">
        <f>[1]Sheet1!C3434</f>
        <v>0</v>
      </c>
      <c r="C3435" s="5">
        <f>[1]Sheet1!H3434</f>
        <v>0</v>
      </c>
      <c r="D3435" s="5">
        <f>[1]Sheet1!I3434</f>
        <v>0</v>
      </c>
      <c r="E3435" s="5"/>
      <c r="F3435" s="5"/>
      <c r="G3435" s="5">
        <f t="shared" si="53"/>
        <v>0</v>
      </c>
      <c r="H3435" s="5">
        <f>[1]Sheet1!K3434</f>
        <v>0</v>
      </c>
      <c r="I3435" s="5">
        <f>[1]Sheet1!G3434</f>
        <v>0</v>
      </c>
      <c r="J3435" s="5" t="s">
        <v>22</v>
      </c>
      <c r="K3435" s="5"/>
      <c r="L3435" s="5">
        <f>[1]Sheet1!O3434</f>
        <v>0</v>
      </c>
      <c r="M3435" s="9">
        <f>[1]Sheet1!P3434</f>
        <v>0</v>
      </c>
      <c r="N3435" s="9"/>
    </row>
    <row r="3436" spans="1:14" x14ac:dyDescent="0.25">
      <c r="A3436" s="7">
        <v>3434</v>
      </c>
      <c r="B3436" s="7">
        <f>[1]Sheet1!C3435</f>
        <v>0</v>
      </c>
      <c r="C3436" s="7">
        <f>[1]Sheet1!H3435</f>
        <v>0</v>
      </c>
      <c r="D3436" s="7">
        <f>[1]Sheet1!I3435</f>
        <v>0</v>
      </c>
      <c r="E3436" s="7"/>
      <c r="F3436" s="7"/>
      <c r="G3436" s="5">
        <f t="shared" si="53"/>
        <v>0</v>
      </c>
      <c r="H3436" s="7">
        <f>[1]Sheet1!K3435</f>
        <v>0</v>
      </c>
      <c r="I3436" s="7">
        <f>[1]Sheet1!G3435</f>
        <v>0</v>
      </c>
      <c r="J3436" s="7" t="s">
        <v>22</v>
      </c>
      <c r="K3436" s="7"/>
      <c r="L3436" s="7">
        <f>[1]Sheet1!O3435</f>
        <v>0</v>
      </c>
      <c r="M3436" s="10">
        <f>[1]Sheet1!P3435</f>
        <v>0</v>
      </c>
      <c r="N3436" s="10"/>
    </row>
    <row r="3437" spans="1:14" x14ac:dyDescent="0.25">
      <c r="A3437" s="5">
        <v>3435</v>
      </c>
      <c r="B3437" s="5">
        <f>[1]Sheet1!C3436</f>
        <v>0</v>
      </c>
      <c r="C3437" s="5">
        <f>[1]Sheet1!H3436</f>
        <v>0</v>
      </c>
      <c r="D3437" s="5">
        <f>[1]Sheet1!I3436</f>
        <v>0</v>
      </c>
      <c r="E3437" s="5"/>
      <c r="F3437" s="5"/>
      <c r="G3437" s="5">
        <f t="shared" si="53"/>
        <v>0</v>
      </c>
      <c r="H3437" s="5">
        <f>[1]Sheet1!K3436</f>
        <v>0</v>
      </c>
      <c r="I3437" s="5">
        <f>[1]Sheet1!G3436</f>
        <v>0</v>
      </c>
      <c r="J3437" s="5" t="s">
        <v>22</v>
      </c>
      <c r="K3437" s="5"/>
      <c r="L3437" s="5">
        <f>[1]Sheet1!O3436</f>
        <v>0</v>
      </c>
      <c r="M3437" s="9">
        <f>[1]Sheet1!P3436</f>
        <v>0</v>
      </c>
      <c r="N3437" s="9"/>
    </row>
    <row r="3438" spans="1:14" x14ac:dyDescent="0.25">
      <c r="A3438" s="7">
        <v>3436</v>
      </c>
      <c r="B3438" s="7">
        <f>[1]Sheet1!C3437</f>
        <v>0</v>
      </c>
      <c r="C3438" s="7">
        <f>[1]Sheet1!H3437</f>
        <v>0</v>
      </c>
      <c r="D3438" s="7">
        <f>[1]Sheet1!I3437</f>
        <v>0</v>
      </c>
      <c r="E3438" s="7"/>
      <c r="F3438" s="7"/>
      <c r="G3438" s="5">
        <f t="shared" si="53"/>
        <v>0</v>
      </c>
      <c r="H3438" s="7">
        <f>[1]Sheet1!K3437</f>
        <v>0</v>
      </c>
      <c r="I3438" s="7">
        <f>[1]Sheet1!G3437</f>
        <v>0</v>
      </c>
      <c r="J3438" s="7" t="s">
        <v>22</v>
      </c>
      <c r="K3438" s="7"/>
      <c r="L3438" s="7">
        <f>[1]Sheet1!O3437</f>
        <v>0</v>
      </c>
      <c r="M3438" s="10">
        <f>[1]Sheet1!P3437</f>
        <v>0</v>
      </c>
      <c r="N3438" s="10"/>
    </row>
    <row r="3439" spans="1:14" x14ac:dyDescent="0.25">
      <c r="A3439" s="5">
        <v>3437</v>
      </c>
      <c r="B3439" s="5">
        <f>[1]Sheet1!C3438</f>
        <v>0</v>
      </c>
      <c r="C3439" s="5">
        <f>[1]Sheet1!H3438</f>
        <v>0</v>
      </c>
      <c r="D3439" s="5">
        <f>[1]Sheet1!I3438</f>
        <v>0</v>
      </c>
      <c r="E3439" s="5"/>
      <c r="F3439" s="5"/>
      <c r="G3439" s="5">
        <f t="shared" si="53"/>
        <v>0</v>
      </c>
      <c r="H3439" s="5">
        <f>[1]Sheet1!K3438</f>
        <v>0</v>
      </c>
      <c r="I3439" s="5">
        <f>[1]Sheet1!G3438</f>
        <v>0</v>
      </c>
      <c r="J3439" s="5" t="s">
        <v>22</v>
      </c>
      <c r="K3439" s="5"/>
      <c r="L3439" s="5">
        <f>[1]Sheet1!O3438</f>
        <v>0</v>
      </c>
      <c r="M3439" s="9">
        <f>[1]Sheet1!P3438</f>
        <v>0</v>
      </c>
      <c r="N3439" s="9"/>
    </row>
    <row r="3440" spans="1:14" x14ac:dyDescent="0.25">
      <c r="A3440" s="7">
        <v>3438</v>
      </c>
      <c r="B3440" s="7">
        <f>[1]Sheet1!C3439</f>
        <v>0</v>
      </c>
      <c r="C3440" s="7">
        <f>[1]Sheet1!H3439</f>
        <v>0</v>
      </c>
      <c r="D3440" s="7">
        <f>[1]Sheet1!I3439</f>
        <v>0</v>
      </c>
      <c r="E3440" s="7"/>
      <c r="F3440" s="7"/>
      <c r="G3440" s="5">
        <f t="shared" si="53"/>
        <v>0</v>
      </c>
      <c r="H3440" s="7">
        <f>[1]Sheet1!K3439</f>
        <v>0</v>
      </c>
      <c r="I3440" s="7">
        <f>[1]Sheet1!G3439</f>
        <v>0</v>
      </c>
      <c r="J3440" s="7" t="s">
        <v>22</v>
      </c>
      <c r="K3440" s="7"/>
      <c r="L3440" s="7">
        <f>[1]Sheet1!O3439</f>
        <v>0</v>
      </c>
      <c r="M3440" s="10">
        <f>[1]Sheet1!P3439</f>
        <v>0</v>
      </c>
      <c r="N3440" s="10"/>
    </row>
    <row r="3441" spans="1:14" x14ac:dyDescent="0.25">
      <c r="A3441" s="5">
        <v>3439</v>
      </c>
      <c r="B3441" s="5">
        <f>[1]Sheet1!C3440</f>
        <v>0</v>
      </c>
      <c r="C3441" s="5">
        <f>[1]Sheet1!H3440</f>
        <v>0</v>
      </c>
      <c r="D3441" s="5">
        <f>[1]Sheet1!I3440</f>
        <v>0</v>
      </c>
      <c r="E3441" s="5"/>
      <c r="F3441" s="5"/>
      <c r="G3441" s="5">
        <f t="shared" si="53"/>
        <v>0</v>
      </c>
      <c r="H3441" s="5">
        <f>[1]Sheet1!K3440</f>
        <v>0</v>
      </c>
      <c r="I3441" s="5">
        <f>[1]Sheet1!G3440</f>
        <v>0</v>
      </c>
      <c r="J3441" s="5" t="s">
        <v>22</v>
      </c>
      <c r="K3441" s="5"/>
      <c r="L3441" s="5">
        <f>[1]Sheet1!O3440</f>
        <v>0</v>
      </c>
      <c r="M3441" s="9">
        <f>[1]Sheet1!P3440</f>
        <v>0</v>
      </c>
      <c r="N3441" s="9"/>
    </row>
    <row r="3442" spans="1:14" x14ac:dyDescent="0.25">
      <c r="A3442" s="7">
        <v>3440</v>
      </c>
      <c r="B3442" s="7">
        <f>[1]Sheet1!C3441</f>
        <v>0</v>
      </c>
      <c r="C3442" s="7">
        <f>[1]Sheet1!H3441</f>
        <v>0</v>
      </c>
      <c r="D3442" s="7">
        <f>[1]Sheet1!I3441</f>
        <v>0</v>
      </c>
      <c r="E3442" s="7"/>
      <c r="F3442" s="7"/>
      <c r="G3442" s="5">
        <f t="shared" si="53"/>
        <v>0</v>
      </c>
      <c r="H3442" s="7">
        <f>[1]Sheet1!K3441</f>
        <v>0</v>
      </c>
      <c r="I3442" s="7">
        <f>[1]Sheet1!G3441</f>
        <v>0</v>
      </c>
      <c r="J3442" s="7" t="s">
        <v>22</v>
      </c>
      <c r="K3442" s="7"/>
      <c r="L3442" s="7">
        <f>[1]Sheet1!O3441</f>
        <v>0</v>
      </c>
      <c r="M3442" s="10">
        <f>[1]Sheet1!P3441</f>
        <v>0</v>
      </c>
      <c r="N3442" s="10"/>
    </row>
    <row r="3443" spans="1:14" x14ac:dyDescent="0.25">
      <c r="A3443" s="5">
        <v>3441</v>
      </c>
      <c r="B3443" s="5">
        <f>[1]Sheet1!C3442</f>
        <v>0</v>
      </c>
      <c r="C3443" s="5">
        <f>[1]Sheet1!H3442</f>
        <v>0</v>
      </c>
      <c r="D3443" s="5">
        <f>[1]Sheet1!I3442</f>
        <v>0</v>
      </c>
      <c r="E3443" s="5"/>
      <c r="F3443" s="5"/>
      <c r="G3443" s="5">
        <f t="shared" si="53"/>
        <v>0</v>
      </c>
      <c r="H3443" s="5">
        <f>[1]Sheet1!K3442</f>
        <v>0</v>
      </c>
      <c r="I3443" s="5">
        <f>[1]Sheet1!G3442</f>
        <v>0</v>
      </c>
      <c r="J3443" s="5" t="s">
        <v>22</v>
      </c>
      <c r="K3443" s="5"/>
      <c r="L3443" s="5">
        <f>[1]Sheet1!O3442</f>
        <v>0</v>
      </c>
      <c r="M3443" s="9">
        <f>[1]Sheet1!P3442</f>
        <v>0</v>
      </c>
      <c r="N3443" s="9"/>
    </row>
    <row r="3444" spans="1:14" x14ac:dyDescent="0.25">
      <c r="A3444" s="7">
        <v>3442</v>
      </c>
      <c r="B3444" s="7">
        <f>[1]Sheet1!C3443</f>
        <v>0</v>
      </c>
      <c r="C3444" s="7">
        <f>[1]Sheet1!H3443</f>
        <v>0</v>
      </c>
      <c r="D3444" s="7">
        <f>[1]Sheet1!I3443</f>
        <v>0</v>
      </c>
      <c r="E3444" s="7"/>
      <c r="F3444" s="7"/>
      <c r="G3444" s="5">
        <f t="shared" si="53"/>
        <v>0</v>
      </c>
      <c r="H3444" s="7">
        <f>[1]Sheet1!K3443</f>
        <v>0</v>
      </c>
      <c r="I3444" s="7">
        <f>[1]Sheet1!G3443</f>
        <v>0</v>
      </c>
      <c r="J3444" s="7" t="s">
        <v>22</v>
      </c>
      <c r="K3444" s="7"/>
      <c r="L3444" s="7">
        <f>[1]Sheet1!O3443</f>
        <v>0</v>
      </c>
      <c r="M3444" s="10">
        <f>[1]Sheet1!P3443</f>
        <v>0</v>
      </c>
      <c r="N3444" s="10"/>
    </row>
    <row r="3445" spans="1:14" x14ac:dyDescent="0.25">
      <c r="A3445" s="5">
        <v>3443</v>
      </c>
      <c r="B3445" s="5">
        <f>[1]Sheet1!C3444</f>
        <v>0</v>
      </c>
      <c r="C3445" s="5">
        <f>[1]Sheet1!H3444</f>
        <v>0</v>
      </c>
      <c r="D3445" s="5">
        <f>[1]Sheet1!I3444</f>
        <v>0</v>
      </c>
      <c r="E3445" s="5"/>
      <c r="F3445" s="5"/>
      <c r="G3445" s="5">
        <f t="shared" si="53"/>
        <v>0</v>
      </c>
      <c r="H3445" s="5">
        <f>[1]Sheet1!K3444</f>
        <v>0</v>
      </c>
      <c r="I3445" s="5">
        <f>[1]Sheet1!G3444</f>
        <v>0</v>
      </c>
      <c r="J3445" s="5" t="s">
        <v>22</v>
      </c>
      <c r="K3445" s="5"/>
      <c r="L3445" s="5">
        <f>[1]Sheet1!O3444</f>
        <v>0</v>
      </c>
      <c r="M3445" s="9">
        <f>[1]Sheet1!P3444</f>
        <v>0</v>
      </c>
      <c r="N3445" s="9"/>
    </row>
    <row r="3446" spans="1:14" x14ac:dyDescent="0.25">
      <c r="A3446" s="7">
        <v>3444</v>
      </c>
      <c r="B3446" s="7">
        <f>[1]Sheet1!C3445</f>
        <v>0</v>
      </c>
      <c r="C3446" s="7">
        <f>[1]Sheet1!H3445</f>
        <v>0</v>
      </c>
      <c r="D3446" s="7">
        <f>[1]Sheet1!I3445</f>
        <v>0</v>
      </c>
      <c r="E3446" s="7"/>
      <c r="F3446" s="7"/>
      <c r="G3446" s="5">
        <f t="shared" si="53"/>
        <v>0</v>
      </c>
      <c r="H3446" s="7">
        <f>[1]Sheet1!K3445</f>
        <v>0</v>
      </c>
      <c r="I3446" s="7">
        <f>[1]Sheet1!G3445</f>
        <v>0</v>
      </c>
      <c r="J3446" s="7" t="s">
        <v>22</v>
      </c>
      <c r="K3446" s="7"/>
      <c r="L3446" s="7">
        <f>[1]Sheet1!O3445</f>
        <v>0</v>
      </c>
      <c r="M3446" s="10">
        <f>[1]Sheet1!P3445</f>
        <v>0</v>
      </c>
      <c r="N3446" s="10"/>
    </row>
    <row r="3447" spans="1:14" x14ac:dyDescent="0.25">
      <c r="A3447" s="5">
        <v>3445</v>
      </c>
      <c r="B3447" s="5">
        <f>[1]Sheet1!C3446</f>
        <v>0</v>
      </c>
      <c r="C3447" s="5">
        <f>[1]Sheet1!H3446</f>
        <v>0</v>
      </c>
      <c r="D3447" s="5">
        <f>[1]Sheet1!I3446</f>
        <v>0</v>
      </c>
      <c r="E3447" s="5"/>
      <c r="F3447" s="5"/>
      <c r="G3447" s="5">
        <f t="shared" si="53"/>
        <v>0</v>
      </c>
      <c r="H3447" s="5">
        <f>[1]Sheet1!K3446</f>
        <v>0</v>
      </c>
      <c r="I3447" s="5">
        <f>[1]Sheet1!G3446</f>
        <v>0</v>
      </c>
      <c r="J3447" s="5" t="s">
        <v>22</v>
      </c>
      <c r="K3447" s="5"/>
      <c r="L3447" s="5">
        <f>[1]Sheet1!O3446</f>
        <v>0</v>
      </c>
      <c r="M3447" s="9">
        <f>[1]Sheet1!P3446</f>
        <v>0</v>
      </c>
      <c r="N3447" s="9"/>
    </row>
    <row r="3448" spans="1:14" x14ac:dyDescent="0.25">
      <c r="A3448" s="7">
        <v>3446</v>
      </c>
      <c r="B3448" s="7">
        <f>[1]Sheet1!C3447</f>
        <v>0</v>
      </c>
      <c r="C3448" s="7">
        <f>[1]Sheet1!H3447</f>
        <v>0</v>
      </c>
      <c r="D3448" s="7">
        <f>[1]Sheet1!I3447</f>
        <v>0</v>
      </c>
      <c r="E3448" s="7"/>
      <c r="F3448" s="7"/>
      <c r="G3448" s="5">
        <f t="shared" si="53"/>
        <v>0</v>
      </c>
      <c r="H3448" s="7">
        <f>[1]Sheet1!K3447</f>
        <v>0</v>
      </c>
      <c r="I3448" s="7">
        <f>[1]Sheet1!G3447</f>
        <v>0</v>
      </c>
      <c r="J3448" s="7" t="s">
        <v>22</v>
      </c>
      <c r="K3448" s="7"/>
      <c r="L3448" s="7">
        <f>[1]Sheet1!O3447</f>
        <v>0</v>
      </c>
      <c r="M3448" s="10">
        <f>[1]Sheet1!P3447</f>
        <v>0</v>
      </c>
      <c r="N3448" s="10"/>
    </row>
    <row r="3449" spans="1:14" x14ac:dyDescent="0.25">
      <c r="A3449" s="5">
        <v>3447</v>
      </c>
      <c r="B3449" s="5">
        <f>[1]Sheet1!C3448</f>
        <v>0</v>
      </c>
      <c r="C3449" s="5">
        <f>[1]Sheet1!H3448</f>
        <v>0</v>
      </c>
      <c r="D3449" s="5">
        <f>[1]Sheet1!I3448</f>
        <v>0</v>
      </c>
      <c r="E3449" s="5"/>
      <c r="F3449" s="5"/>
      <c r="G3449" s="5">
        <f t="shared" si="53"/>
        <v>0</v>
      </c>
      <c r="H3449" s="5">
        <f>[1]Sheet1!K3448</f>
        <v>0</v>
      </c>
      <c r="I3449" s="5">
        <f>[1]Sheet1!G3448</f>
        <v>0</v>
      </c>
      <c r="J3449" s="5" t="s">
        <v>22</v>
      </c>
      <c r="K3449" s="5"/>
      <c r="L3449" s="5">
        <f>[1]Sheet1!O3448</f>
        <v>0</v>
      </c>
      <c r="M3449" s="9">
        <f>[1]Sheet1!P3448</f>
        <v>0</v>
      </c>
      <c r="N3449" s="9"/>
    </row>
    <row r="3450" spans="1:14" x14ac:dyDescent="0.25">
      <c r="A3450" s="7">
        <v>3448</v>
      </c>
      <c r="B3450" s="7">
        <f>[1]Sheet1!C3449</f>
        <v>0</v>
      </c>
      <c r="C3450" s="7">
        <f>[1]Sheet1!H3449</f>
        <v>0</v>
      </c>
      <c r="D3450" s="7">
        <f>[1]Sheet1!I3449</f>
        <v>0</v>
      </c>
      <c r="E3450" s="7"/>
      <c r="F3450" s="7"/>
      <c r="G3450" s="5">
        <f t="shared" si="53"/>
        <v>0</v>
      </c>
      <c r="H3450" s="7">
        <f>[1]Sheet1!K3449</f>
        <v>0</v>
      </c>
      <c r="I3450" s="7">
        <f>[1]Sheet1!G3449</f>
        <v>0</v>
      </c>
      <c r="J3450" s="7" t="s">
        <v>22</v>
      </c>
      <c r="K3450" s="7"/>
      <c r="L3450" s="7">
        <f>[1]Sheet1!O3449</f>
        <v>0</v>
      </c>
      <c r="M3450" s="10">
        <f>[1]Sheet1!P3449</f>
        <v>0</v>
      </c>
      <c r="N3450" s="10"/>
    </row>
    <row r="3451" spans="1:14" x14ac:dyDescent="0.25">
      <c r="A3451" s="5">
        <v>3449</v>
      </c>
      <c r="B3451" s="5">
        <f>[1]Sheet1!C3450</f>
        <v>0</v>
      </c>
      <c r="C3451" s="5">
        <f>[1]Sheet1!H3450</f>
        <v>0</v>
      </c>
      <c r="D3451" s="5">
        <f>[1]Sheet1!I3450</f>
        <v>0</v>
      </c>
      <c r="E3451" s="5"/>
      <c r="F3451" s="5"/>
      <c r="G3451" s="5">
        <f t="shared" si="53"/>
        <v>0</v>
      </c>
      <c r="H3451" s="5">
        <f>[1]Sheet1!K3450</f>
        <v>0</v>
      </c>
      <c r="I3451" s="5">
        <f>[1]Sheet1!G3450</f>
        <v>0</v>
      </c>
      <c r="J3451" s="5" t="s">
        <v>22</v>
      </c>
      <c r="K3451" s="5"/>
      <c r="L3451" s="5">
        <f>[1]Sheet1!O3450</f>
        <v>0</v>
      </c>
      <c r="M3451" s="9">
        <f>[1]Sheet1!P3450</f>
        <v>0</v>
      </c>
      <c r="N3451" s="9"/>
    </row>
    <row r="3452" spans="1:14" x14ac:dyDescent="0.25">
      <c r="A3452" s="7">
        <v>3450</v>
      </c>
      <c r="B3452" s="7">
        <f>[1]Sheet1!C3451</f>
        <v>0</v>
      </c>
      <c r="C3452" s="7">
        <f>[1]Sheet1!H3451</f>
        <v>0</v>
      </c>
      <c r="D3452" s="7">
        <f>[1]Sheet1!I3451</f>
        <v>0</v>
      </c>
      <c r="E3452" s="7"/>
      <c r="F3452" s="7"/>
      <c r="G3452" s="5">
        <f t="shared" si="53"/>
        <v>0</v>
      </c>
      <c r="H3452" s="7">
        <f>[1]Sheet1!K3451</f>
        <v>0</v>
      </c>
      <c r="I3452" s="7">
        <f>[1]Sheet1!G3451</f>
        <v>0</v>
      </c>
      <c r="J3452" s="7" t="s">
        <v>22</v>
      </c>
      <c r="K3452" s="7"/>
      <c r="L3452" s="7">
        <f>[1]Sheet1!O3451</f>
        <v>0</v>
      </c>
      <c r="M3452" s="10">
        <f>[1]Sheet1!P3451</f>
        <v>0</v>
      </c>
      <c r="N3452" s="10"/>
    </row>
    <row r="3453" spans="1:14" x14ac:dyDescent="0.25">
      <c r="A3453" s="5">
        <v>3451</v>
      </c>
      <c r="B3453" s="5">
        <f>[1]Sheet1!C3452</f>
        <v>0</v>
      </c>
      <c r="C3453" s="5">
        <f>[1]Sheet1!H3452</f>
        <v>0</v>
      </c>
      <c r="D3453" s="5">
        <f>[1]Sheet1!I3452</f>
        <v>0</v>
      </c>
      <c r="E3453" s="5"/>
      <c r="F3453" s="5"/>
      <c r="G3453" s="5">
        <f t="shared" si="53"/>
        <v>0</v>
      </c>
      <c r="H3453" s="5">
        <f>[1]Sheet1!K3452</f>
        <v>0</v>
      </c>
      <c r="I3453" s="5">
        <f>[1]Sheet1!G3452</f>
        <v>0</v>
      </c>
      <c r="J3453" s="5" t="s">
        <v>22</v>
      </c>
      <c r="K3453" s="5"/>
      <c r="L3453" s="5">
        <f>[1]Sheet1!O3452</f>
        <v>0</v>
      </c>
      <c r="M3453" s="9">
        <f>[1]Sheet1!P3452</f>
        <v>0</v>
      </c>
      <c r="N3453" s="9"/>
    </row>
    <row r="3454" spans="1:14" x14ac:dyDescent="0.25">
      <c r="A3454" s="7">
        <v>3452</v>
      </c>
      <c r="B3454" s="7">
        <f>[1]Sheet1!C3453</f>
        <v>0</v>
      </c>
      <c r="C3454" s="7">
        <f>[1]Sheet1!H3453</f>
        <v>0</v>
      </c>
      <c r="D3454" s="7">
        <f>[1]Sheet1!I3453</f>
        <v>0</v>
      </c>
      <c r="E3454" s="7"/>
      <c r="F3454" s="7"/>
      <c r="G3454" s="5">
        <f t="shared" si="53"/>
        <v>0</v>
      </c>
      <c r="H3454" s="7">
        <f>[1]Sheet1!K3453</f>
        <v>0</v>
      </c>
      <c r="I3454" s="7">
        <f>[1]Sheet1!G3453</f>
        <v>0</v>
      </c>
      <c r="J3454" s="7" t="s">
        <v>22</v>
      </c>
      <c r="K3454" s="7"/>
      <c r="L3454" s="7">
        <f>[1]Sheet1!O3453</f>
        <v>0</v>
      </c>
      <c r="M3454" s="10">
        <f>[1]Sheet1!P3453</f>
        <v>0</v>
      </c>
      <c r="N3454" s="10"/>
    </row>
    <row r="3455" spans="1:14" x14ac:dyDescent="0.25">
      <c r="A3455" s="5">
        <v>3453</v>
      </c>
      <c r="B3455" s="5">
        <f>[1]Sheet1!C3454</f>
        <v>0</v>
      </c>
      <c r="C3455" s="5">
        <f>[1]Sheet1!H3454</f>
        <v>0</v>
      </c>
      <c r="D3455" s="5">
        <f>[1]Sheet1!I3454</f>
        <v>0</v>
      </c>
      <c r="E3455" s="5"/>
      <c r="F3455" s="5"/>
      <c r="G3455" s="5">
        <f t="shared" si="53"/>
        <v>0</v>
      </c>
      <c r="H3455" s="5">
        <f>[1]Sheet1!K3454</f>
        <v>0</v>
      </c>
      <c r="I3455" s="5">
        <f>[1]Sheet1!G3454</f>
        <v>0</v>
      </c>
      <c r="J3455" s="5" t="s">
        <v>22</v>
      </c>
      <c r="K3455" s="5"/>
      <c r="L3455" s="5">
        <f>[1]Sheet1!O3454</f>
        <v>0</v>
      </c>
      <c r="M3455" s="9">
        <f>[1]Sheet1!P3454</f>
        <v>0</v>
      </c>
      <c r="N3455" s="9"/>
    </row>
    <row r="3456" spans="1:14" x14ac:dyDescent="0.25">
      <c r="A3456" s="7">
        <v>3454</v>
      </c>
      <c r="B3456" s="7">
        <f>[1]Sheet1!C3455</f>
        <v>0</v>
      </c>
      <c r="C3456" s="7">
        <f>[1]Sheet1!H3455</f>
        <v>0</v>
      </c>
      <c r="D3456" s="7">
        <f>[1]Sheet1!I3455</f>
        <v>0</v>
      </c>
      <c r="E3456" s="7"/>
      <c r="F3456" s="7"/>
      <c r="G3456" s="5">
        <f t="shared" si="53"/>
        <v>0</v>
      </c>
      <c r="H3456" s="7">
        <f>[1]Sheet1!K3455</f>
        <v>0</v>
      </c>
      <c r="I3456" s="7">
        <f>[1]Sheet1!G3455</f>
        <v>0</v>
      </c>
      <c r="J3456" s="7" t="s">
        <v>22</v>
      </c>
      <c r="K3456" s="7"/>
      <c r="L3456" s="7">
        <f>[1]Sheet1!O3455</f>
        <v>0</v>
      </c>
      <c r="M3456" s="10">
        <f>[1]Sheet1!P3455</f>
        <v>0</v>
      </c>
      <c r="N3456" s="10"/>
    </row>
    <row r="3457" spans="1:14" x14ac:dyDescent="0.25">
      <c r="A3457" s="5">
        <v>3455</v>
      </c>
      <c r="B3457" s="5">
        <f>[1]Sheet1!C3456</f>
        <v>0</v>
      </c>
      <c r="C3457" s="5">
        <f>[1]Sheet1!H3456</f>
        <v>0</v>
      </c>
      <c r="D3457" s="5">
        <f>[1]Sheet1!I3456</f>
        <v>0</v>
      </c>
      <c r="E3457" s="5"/>
      <c r="F3457" s="5"/>
      <c r="G3457" s="5">
        <f t="shared" si="53"/>
        <v>0</v>
      </c>
      <c r="H3457" s="5">
        <f>[1]Sheet1!K3456</f>
        <v>0</v>
      </c>
      <c r="I3457" s="5">
        <f>[1]Sheet1!G3456</f>
        <v>0</v>
      </c>
      <c r="J3457" s="5" t="s">
        <v>22</v>
      </c>
      <c r="K3457" s="5"/>
      <c r="L3457" s="5">
        <f>[1]Sheet1!O3456</f>
        <v>0</v>
      </c>
      <c r="M3457" s="9">
        <f>[1]Sheet1!P3456</f>
        <v>0</v>
      </c>
      <c r="N3457" s="9"/>
    </row>
    <row r="3458" spans="1:14" x14ac:dyDescent="0.25">
      <c r="A3458" s="7">
        <v>3456</v>
      </c>
      <c r="B3458" s="7">
        <f>[1]Sheet1!C3457</f>
        <v>0</v>
      </c>
      <c r="C3458" s="7">
        <f>[1]Sheet1!H3457</f>
        <v>0</v>
      </c>
      <c r="D3458" s="7">
        <f>[1]Sheet1!I3457</f>
        <v>0</v>
      </c>
      <c r="E3458" s="7"/>
      <c r="F3458" s="7"/>
      <c r="G3458" s="5">
        <f t="shared" si="53"/>
        <v>0</v>
      </c>
      <c r="H3458" s="7">
        <f>[1]Sheet1!K3457</f>
        <v>0</v>
      </c>
      <c r="I3458" s="7">
        <f>[1]Sheet1!G3457</f>
        <v>0</v>
      </c>
      <c r="J3458" s="7" t="s">
        <v>22</v>
      </c>
      <c r="K3458" s="7"/>
      <c r="L3458" s="7">
        <f>[1]Sheet1!O3457</f>
        <v>0</v>
      </c>
      <c r="M3458" s="10">
        <f>[1]Sheet1!P3457</f>
        <v>0</v>
      </c>
      <c r="N3458" s="10"/>
    </row>
    <row r="3459" spans="1:14" x14ac:dyDescent="0.25">
      <c r="A3459" s="5">
        <v>3457</v>
      </c>
      <c r="B3459" s="5">
        <f>[1]Sheet1!C3458</f>
        <v>0</v>
      </c>
      <c r="C3459" s="5">
        <f>[1]Sheet1!H3458</f>
        <v>0</v>
      </c>
      <c r="D3459" s="5">
        <f>[1]Sheet1!I3458</f>
        <v>0</v>
      </c>
      <c r="E3459" s="5"/>
      <c r="F3459" s="5"/>
      <c r="G3459" s="5">
        <f t="shared" si="53"/>
        <v>0</v>
      </c>
      <c r="H3459" s="5">
        <f>[1]Sheet1!K3458</f>
        <v>0</v>
      </c>
      <c r="I3459" s="5">
        <f>[1]Sheet1!G3458</f>
        <v>0</v>
      </c>
      <c r="J3459" s="5" t="s">
        <v>22</v>
      </c>
      <c r="K3459" s="5"/>
      <c r="L3459" s="5">
        <f>[1]Sheet1!O3458</f>
        <v>0</v>
      </c>
      <c r="M3459" s="9">
        <f>[1]Sheet1!P3458</f>
        <v>0</v>
      </c>
      <c r="N3459" s="9"/>
    </row>
    <row r="3460" spans="1:14" x14ac:dyDescent="0.25">
      <c r="A3460" s="7">
        <v>3458</v>
      </c>
      <c r="B3460" s="7">
        <f>[1]Sheet1!C3459</f>
        <v>0</v>
      </c>
      <c r="C3460" s="7">
        <f>[1]Sheet1!H3459</f>
        <v>0</v>
      </c>
      <c r="D3460" s="7">
        <f>[1]Sheet1!I3459</f>
        <v>0</v>
      </c>
      <c r="E3460" s="7"/>
      <c r="F3460" s="7"/>
      <c r="G3460" s="5">
        <f t="shared" ref="G3460:G3523" si="54">VLOOKUP(I3460,$O$3:$P$13,2,FALSE)</f>
        <v>0</v>
      </c>
      <c r="H3460" s="7">
        <f>[1]Sheet1!K3459</f>
        <v>0</v>
      </c>
      <c r="I3460" s="7">
        <f>[1]Sheet1!G3459</f>
        <v>0</v>
      </c>
      <c r="J3460" s="7" t="s">
        <v>22</v>
      </c>
      <c r="K3460" s="7"/>
      <c r="L3460" s="7">
        <f>[1]Sheet1!O3459</f>
        <v>0</v>
      </c>
      <c r="M3460" s="10">
        <f>[1]Sheet1!P3459</f>
        <v>0</v>
      </c>
      <c r="N3460" s="10"/>
    </row>
    <row r="3461" spans="1:14" x14ac:dyDescent="0.25">
      <c r="A3461" s="5">
        <v>3459</v>
      </c>
      <c r="B3461" s="5">
        <f>[1]Sheet1!C3460</f>
        <v>0</v>
      </c>
      <c r="C3461" s="5">
        <f>[1]Sheet1!H3460</f>
        <v>0</v>
      </c>
      <c r="D3461" s="5">
        <f>[1]Sheet1!I3460</f>
        <v>0</v>
      </c>
      <c r="E3461" s="5"/>
      <c r="F3461" s="5"/>
      <c r="G3461" s="5">
        <f t="shared" si="54"/>
        <v>0</v>
      </c>
      <c r="H3461" s="5">
        <f>[1]Sheet1!K3460</f>
        <v>0</v>
      </c>
      <c r="I3461" s="5">
        <f>[1]Sheet1!G3460</f>
        <v>0</v>
      </c>
      <c r="J3461" s="5" t="s">
        <v>22</v>
      </c>
      <c r="K3461" s="5"/>
      <c r="L3461" s="5">
        <f>[1]Sheet1!O3460</f>
        <v>0</v>
      </c>
      <c r="M3461" s="9">
        <f>[1]Sheet1!P3460</f>
        <v>0</v>
      </c>
      <c r="N3461" s="9"/>
    </row>
    <row r="3462" spans="1:14" x14ac:dyDescent="0.25">
      <c r="A3462" s="7">
        <v>3460</v>
      </c>
      <c r="B3462" s="7">
        <f>[1]Sheet1!C3461</f>
        <v>0</v>
      </c>
      <c r="C3462" s="7">
        <f>[1]Sheet1!H3461</f>
        <v>0</v>
      </c>
      <c r="D3462" s="7">
        <f>[1]Sheet1!I3461</f>
        <v>0</v>
      </c>
      <c r="E3462" s="7"/>
      <c r="F3462" s="7"/>
      <c r="G3462" s="5">
        <f t="shared" si="54"/>
        <v>0</v>
      </c>
      <c r="H3462" s="7">
        <f>[1]Sheet1!K3461</f>
        <v>0</v>
      </c>
      <c r="I3462" s="7">
        <f>[1]Sheet1!G3461</f>
        <v>0</v>
      </c>
      <c r="J3462" s="7" t="s">
        <v>22</v>
      </c>
      <c r="K3462" s="7"/>
      <c r="L3462" s="7">
        <f>[1]Sheet1!O3461</f>
        <v>0</v>
      </c>
      <c r="M3462" s="10">
        <f>[1]Sheet1!P3461</f>
        <v>0</v>
      </c>
      <c r="N3462" s="10"/>
    </row>
    <row r="3463" spans="1:14" x14ac:dyDescent="0.25">
      <c r="A3463" s="5">
        <v>3461</v>
      </c>
      <c r="B3463" s="5">
        <f>[1]Sheet1!C3462</f>
        <v>0</v>
      </c>
      <c r="C3463" s="5">
        <f>[1]Sheet1!H3462</f>
        <v>0</v>
      </c>
      <c r="D3463" s="5">
        <f>[1]Sheet1!I3462</f>
        <v>0</v>
      </c>
      <c r="E3463" s="5"/>
      <c r="F3463" s="5"/>
      <c r="G3463" s="5">
        <f t="shared" si="54"/>
        <v>0</v>
      </c>
      <c r="H3463" s="5">
        <f>[1]Sheet1!K3462</f>
        <v>0</v>
      </c>
      <c r="I3463" s="5">
        <f>[1]Sheet1!G3462</f>
        <v>0</v>
      </c>
      <c r="J3463" s="5" t="s">
        <v>22</v>
      </c>
      <c r="K3463" s="5"/>
      <c r="L3463" s="5">
        <f>[1]Sheet1!O3462</f>
        <v>0</v>
      </c>
      <c r="M3463" s="9">
        <f>[1]Sheet1!P3462</f>
        <v>0</v>
      </c>
      <c r="N3463" s="9"/>
    </row>
    <row r="3464" spans="1:14" x14ac:dyDescent="0.25">
      <c r="A3464" s="7">
        <v>3462</v>
      </c>
      <c r="B3464" s="7">
        <f>[1]Sheet1!C3463</f>
        <v>0</v>
      </c>
      <c r="C3464" s="7">
        <f>[1]Sheet1!H3463</f>
        <v>0</v>
      </c>
      <c r="D3464" s="7">
        <f>[1]Sheet1!I3463</f>
        <v>0</v>
      </c>
      <c r="E3464" s="7"/>
      <c r="F3464" s="7"/>
      <c r="G3464" s="5">
        <f t="shared" si="54"/>
        <v>0</v>
      </c>
      <c r="H3464" s="7">
        <f>[1]Sheet1!K3463</f>
        <v>0</v>
      </c>
      <c r="I3464" s="7">
        <f>[1]Sheet1!G3463</f>
        <v>0</v>
      </c>
      <c r="J3464" s="7" t="s">
        <v>22</v>
      </c>
      <c r="K3464" s="7"/>
      <c r="L3464" s="7">
        <f>[1]Sheet1!O3463</f>
        <v>0</v>
      </c>
      <c r="M3464" s="10">
        <f>[1]Sheet1!P3463</f>
        <v>0</v>
      </c>
      <c r="N3464" s="10"/>
    </row>
    <row r="3465" spans="1:14" x14ac:dyDescent="0.25">
      <c r="A3465" s="5">
        <v>3463</v>
      </c>
      <c r="B3465" s="5">
        <f>[1]Sheet1!C3464</f>
        <v>0</v>
      </c>
      <c r="C3465" s="5">
        <f>[1]Sheet1!H3464</f>
        <v>0</v>
      </c>
      <c r="D3465" s="5">
        <f>[1]Sheet1!I3464</f>
        <v>0</v>
      </c>
      <c r="E3465" s="5"/>
      <c r="F3465" s="5"/>
      <c r="G3465" s="5">
        <f t="shared" si="54"/>
        <v>0</v>
      </c>
      <c r="H3465" s="5">
        <f>[1]Sheet1!K3464</f>
        <v>0</v>
      </c>
      <c r="I3465" s="5">
        <f>[1]Sheet1!G3464</f>
        <v>0</v>
      </c>
      <c r="J3465" s="5" t="s">
        <v>22</v>
      </c>
      <c r="K3465" s="5"/>
      <c r="L3465" s="5">
        <f>[1]Sheet1!O3464</f>
        <v>0</v>
      </c>
      <c r="M3465" s="9">
        <f>[1]Sheet1!P3464</f>
        <v>0</v>
      </c>
      <c r="N3465" s="9"/>
    </row>
    <row r="3466" spans="1:14" x14ac:dyDescent="0.25">
      <c r="A3466" s="7">
        <v>3464</v>
      </c>
      <c r="B3466" s="7">
        <f>[1]Sheet1!C3465</f>
        <v>0</v>
      </c>
      <c r="C3466" s="7">
        <f>[1]Sheet1!H3465</f>
        <v>0</v>
      </c>
      <c r="D3466" s="7">
        <f>[1]Sheet1!I3465</f>
        <v>0</v>
      </c>
      <c r="E3466" s="7"/>
      <c r="F3466" s="7"/>
      <c r="G3466" s="5">
        <f t="shared" si="54"/>
        <v>0</v>
      </c>
      <c r="H3466" s="7">
        <f>[1]Sheet1!K3465</f>
        <v>0</v>
      </c>
      <c r="I3466" s="7">
        <f>[1]Sheet1!G3465</f>
        <v>0</v>
      </c>
      <c r="J3466" s="7" t="s">
        <v>22</v>
      </c>
      <c r="K3466" s="7"/>
      <c r="L3466" s="7">
        <f>[1]Sheet1!O3465</f>
        <v>0</v>
      </c>
      <c r="M3466" s="10">
        <f>[1]Sheet1!P3465</f>
        <v>0</v>
      </c>
      <c r="N3466" s="10"/>
    </row>
    <row r="3467" spans="1:14" x14ac:dyDescent="0.25">
      <c r="A3467" s="5">
        <v>3465</v>
      </c>
      <c r="B3467" s="5">
        <f>[1]Sheet1!C3466</f>
        <v>0</v>
      </c>
      <c r="C3467" s="5">
        <f>[1]Sheet1!H3466</f>
        <v>0</v>
      </c>
      <c r="D3467" s="5">
        <f>[1]Sheet1!I3466</f>
        <v>0</v>
      </c>
      <c r="E3467" s="5"/>
      <c r="F3467" s="5"/>
      <c r="G3467" s="5">
        <f t="shared" si="54"/>
        <v>0</v>
      </c>
      <c r="H3467" s="5">
        <f>[1]Sheet1!K3466</f>
        <v>0</v>
      </c>
      <c r="I3467" s="5">
        <f>[1]Sheet1!G3466</f>
        <v>0</v>
      </c>
      <c r="J3467" s="5" t="s">
        <v>22</v>
      </c>
      <c r="K3467" s="5"/>
      <c r="L3467" s="5">
        <f>[1]Sheet1!O3466</f>
        <v>0</v>
      </c>
      <c r="M3467" s="9">
        <f>[1]Sheet1!P3466</f>
        <v>0</v>
      </c>
      <c r="N3467" s="9"/>
    </row>
    <row r="3468" spans="1:14" x14ac:dyDescent="0.25">
      <c r="A3468" s="7">
        <v>3466</v>
      </c>
      <c r="B3468" s="7">
        <f>[1]Sheet1!C3467</f>
        <v>0</v>
      </c>
      <c r="C3468" s="7">
        <f>[1]Sheet1!H3467</f>
        <v>0</v>
      </c>
      <c r="D3468" s="7">
        <f>[1]Sheet1!I3467</f>
        <v>0</v>
      </c>
      <c r="E3468" s="7"/>
      <c r="F3468" s="7"/>
      <c r="G3468" s="5">
        <f t="shared" si="54"/>
        <v>0</v>
      </c>
      <c r="H3468" s="7">
        <f>[1]Sheet1!K3467</f>
        <v>0</v>
      </c>
      <c r="I3468" s="7">
        <f>[1]Sheet1!G3467</f>
        <v>0</v>
      </c>
      <c r="J3468" s="7" t="s">
        <v>22</v>
      </c>
      <c r="K3468" s="7"/>
      <c r="L3468" s="7">
        <f>[1]Sheet1!O3467</f>
        <v>0</v>
      </c>
      <c r="M3468" s="10">
        <f>[1]Sheet1!P3467</f>
        <v>0</v>
      </c>
      <c r="N3468" s="10"/>
    </row>
    <row r="3469" spans="1:14" x14ac:dyDescent="0.25">
      <c r="A3469" s="5">
        <v>3467</v>
      </c>
      <c r="B3469" s="5">
        <f>[1]Sheet1!C3468</f>
        <v>0</v>
      </c>
      <c r="C3469" s="5">
        <f>[1]Sheet1!H3468</f>
        <v>0</v>
      </c>
      <c r="D3469" s="5">
        <f>[1]Sheet1!I3468</f>
        <v>0</v>
      </c>
      <c r="E3469" s="5"/>
      <c r="F3469" s="5"/>
      <c r="G3469" s="5">
        <f t="shared" si="54"/>
        <v>0</v>
      </c>
      <c r="H3469" s="5">
        <f>[1]Sheet1!K3468</f>
        <v>0</v>
      </c>
      <c r="I3469" s="5">
        <f>[1]Sheet1!G3468</f>
        <v>0</v>
      </c>
      <c r="J3469" s="5" t="s">
        <v>22</v>
      </c>
      <c r="K3469" s="5"/>
      <c r="L3469" s="5">
        <f>[1]Sheet1!O3468</f>
        <v>0</v>
      </c>
      <c r="M3469" s="9">
        <f>[1]Sheet1!P3468</f>
        <v>0</v>
      </c>
      <c r="N3469" s="9"/>
    </row>
    <row r="3470" spans="1:14" x14ac:dyDescent="0.25">
      <c r="A3470" s="7">
        <v>3468</v>
      </c>
      <c r="B3470" s="7">
        <f>[1]Sheet1!C3469</f>
        <v>0</v>
      </c>
      <c r="C3470" s="7">
        <f>[1]Sheet1!H3469</f>
        <v>0</v>
      </c>
      <c r="D3470" s="7">
        <f>[1]Sheet1!I3469</f>
        <v>0</v>
      </c>
      <c r="E3470" s="7"/>
      <c r="F3470" s="7"/>
      <c r="G3470" s="5">
        <f t="shared" si="54"/>
        <v>0</v>
      </c>
      <c r="H3470" s="7">
        <f>[1]Sheet1!K3469</f>
        <v>0</v>
      </c>
      <c r="I3470" s="7">
        <f>[1]Sheet1!G3469</f>
        <v>0</v>
      </c>
      <c r="J3470" s="7" t="s">
        <v>22</v>
      </c>
      <c r="K3470" s="7"/>
      <c r="L3470" s="7">
        <f>[1]Sheet1!O3469</f>
        <v>0</v>
      </c>
      <c r="M3470" s="10">
        <f>[1]Sheet1!P3469</f>
        <v>0</v>
      </c>
      <c r="N3470" s="10"/>
    </row>
    <row r="3471" spans="1:14" x14ac:dyDescent="0.25">
      <c r="A3471" s="5">
        <v>3469</v>
      </c>
      <c r="B3471" s="5">
        <f>[1]Sheet1!C3470</f>
        <v>0</v>
      </c>
      <c r="C3471" s="5">
        <f>[1]Sheet1!H3470</f>
        <v>0</v>
      </c>
      <c r="D3471" s="5">
        <f>[1]Sheet1!I3470</f>
        <v>0</v>
      </c>
      <c r="E3471" s="5"/>
      <c r="F3471" s="5"/>
      <c r="G3471" s="5">
        <f t="shared" si="54"/>
        <v>0</v>
      </c>
      <c r="H3471" s="5">
        <f>[1]Sheet1!K3470</f>
        <v>0</v>
      </c>
      <c r="I3471" s="5">
        <f>[1]Sheet1!G3470</f>
        <v>0</v>
      </c>
      <c r="J3471" s="5" t="s">
        <v>22</v>
      </c>
      <c r="K3471" s="5"/>
      <c r="L3471" s="5">
        <f>[1]Sheet1!O3470</f>
        <v>0</v>
      </c>
      <c r="M3471" s="9">
        <f>[1]Sheet1!P3470</f>
        <v>0</v>
      </c>
      <c r="N3471" s="9"/>
    </row>
    <row r="3472" spans="1:14" x14ac:dyDescent="0.25">
      <c r="A3472" s="7">
        <v>3470</v>
      </c>
      <c r="B3472" s="7">
        <f>[1]Sheet1!C3471</f>
        <v>0</v>
      </c>
      <c r="C3472" s="7">
        <f>[1]Sheet1!H3471</f>
        <v>0</v>
      </c>
      <c r="D3472" s="7">
        <f>[1]Sheet1!I3471</f>
        <v>0</v>
      </c>
      <c r="E3472" s="7"/>
      <c r="F3472" s="7"/>
      <c r="G3472" s="5">
        <f t="shared" si="54"/>
        <v>0</v>
      </c>
      <c r="H3472" s="7">
        <f>[1]Sheet1!K3471</f>
        <v>0</v>
      </c>
      <c r="I3472" s="7">
        <f>[1]Sheet1!G3471</f>
        <v>0</v>
      </c>
      <c r="J3472" s="7" t="s">
        <v>22</v>
      </c>
      <c r="K3472" s="7"/>
      <c r="L3472" s="7">
        <f>[1]Sheet1!O3471</f>
        <v>0</v>
      </c>
      <c r="M3472" s="10">
        <f>[1]Sheet1!P3471</f>
        <v>0</v>
      </c>
      <c r="N3472" s="10"/>
    </row>
    <row r="3473" spans="1:14" x14ac:dyDescent="0.25">
      <c r="A3473" s="5">
        <v>3471</v>
      </c>
      <c r="B3473" s="5">
        <f>[1]Sheet1!C3472</f>
        <v>0</v>
      </c>
      <c r="C3473" s="5">
        <f>[1]Sheet1!H3472</f>
        <v>0</v>
      </c>
      <c r="D3473" s="5">
        <f>[1]Sheet1!I3472</f>
        <v>0</v>
      </c>
      <c r="E3473" s="5"/>
      <c r="F3473" s="5"/>
      <c r="G3473" s="5">
        <f t="shared" si="54"/>
        <v>0</v>
      </c>
      <c r="H3473" s="5">
        <f>[1]Sheet1!K3472</f>
        <v>0</v>
      </c>
      <c r="I3473" s="5">
        <f>[1]Sheet1!G3472</f>
        <v>0</v>
      </c>
      <c r="J3473" s="5" t="s">
        <v>22</v>
      </c>
      <c r="K3473" s="5"/>
      <c r="L3473" s="5">
        <f>[1]Sheet1!O3472</f>
        <v>0</v>
      </c>
      <c r="M3473" s="9">
        <f>[1]Sheet1!P3472</f>
        <v>0</v>
      </c>
      <c r="N3473" s="9"/>
    </row>
    <row r="3474" spans="1:14" x14ac:dyDescent="0.25">
      <c r="A3474" s="7">
        <v>3472</v>
      </c>
      <c r="B3474" s="7">
        <f>[1]Sheet1!C3473</f>
        <v>0</v>
      </c>
      <c r="C3474" s="7">
        <f>[1]Sheet1!H3473</f>
        <v>0</v>
      </c>
      <c r="D3474" s="7">
        <f>[1]Sheet1!I3473</f>
        <v>0</v>
      </c>
      <c r="E3474" s="7"/>
      <c r="F3474" s="7"/>
      <c r="G3474" s="5">
        <f t="shared" si="54"/>
        <v>0</v>
      </c>
      <c r="H3474" s="7">
        <f>[1]Sheet1!K3473</f>
        <v>0</v>
      </c>
      <c r="I3474" s="7">
        <f>[1]Sheet1!G3473</f>
        <v>0</v>
      </c>
      <c r="J3474" s="7" t="s">
        <v>22</v>
      </c>
      <c r="K3474" s="7"/>
      <c r="L3474" s="7">
        <f>[1]Sheet1!O3473</f>
        <v>0</v>
      </c>
      <c r="M3474" s="10">
        <f>[1]Sheet1!P3473</f>
        <v>0</v>
      </c>
      <c r="N3474" s="10"/>
    </row>
    <row r="3475" spans="1:14" x14ac:dyDescent="0.25">
      <c r="A3475" s="5">
        <v>3473</v>
      </c>
      <c r="B3475" s="5">
        <f>[1]Sheet1!C3474</f>
        <v>0</v>
      </c>
      <c r="C3475" s="5">
        <f>[1]Sheet1!H3474</f>
        <v>0</v>
      </c>
      <c r="D3475" s="5">
        <f>[1]Sheet1!I3474</f>
        <v>0</v>
      </c>
      <c r="E3475" s="5"/>
      <c r="F3475" s="5"/>
      <c r="G3475" s="5">
        <f t="shared" si="54"/>
        <v>0</v>
      </c>
      <c r="H3475" s="5">
        <f>[1]Sheet1!K3474</f>
        <v>0</v>
      </c>
      <c r="I3475" s="5">
        <f>[1]Sheet1!G3474</f>
        <v>0</v>
      </c>
      <c r="J3475" s="5" t="s">
        <v>22</v>
      </c>
      <c r="K3475" s="5"/>
      <c r="L3475" s="5">
        <f>[1]Sheet1!O3474</f>
        <v>0</v>
      </c>
      <c r="M3475" s="9">
        <f>[1]Sheet1!P3474</f>
        <v>0</v>
      </c>
      <c r="N3475" s="9"/>
    </row>
    <row r="3476" spans="1:14" x14ac:dyDescent="0.25">
      <c r="A3476" s="7">
        <v>3474</v>
      </c>
      <c r="B3476" s="7">
        <f>[1]Sheet1!C3475</f>
        <v>0</v>
      </c>
      <c r="C3476" s="7">
        <f>[1]Sheet1!H3475</f>
        <v>0</v>
      </c>
      <c r="D3476" s="7">
        <f>[1]Sheet1!I3475</f>
        <v>0</v>
      </c>
      <c r="E3476" s="7"/>
      <c r="F3476" s="7"/>
      <c r="G3476" s="5">
        <f t="shared" si="54"/>
        <v>0</v>
      </c>
      <c r="H3476" s="7">
        <f>[1]Sheet1!K3475</f>
        <v>0</v>
      </c>
      <c r="I3476" s="7">
        <f>[1]Sheet1!G3475</f>
        <v>0</v>
      </c>
      <c r="J3476" s="7" t="s">
        <v>22</v>
      </c>
      <c r="K3476" s="7"/>
      <c r="L3476" s="7">
        <f>[1]Sheet1!O3475</f>
        <v>0</v>
      </c>
      <c r="M3476" s="10">
        <f>[1]Sheet1!P3475</f>
        <v>0</v>
      </c>
      <c r="N3476" s="10"/>
    </row>
    <row r="3477" spans="1:14" x14ac:dyDescent="0.25">
      <c r="A3477" s="5">
        <v>3475</v>
      </c>
      <c r="B3477" s="5">
        <f>[1]Sheet1!C3476</f>
        <v>0</v>
      </c>
      <c r="C3477" s="5">
        <f>[1]Sheet1!H3476</f>
        <v>0</v>
      </c>
      <c r="D3477" s="5">
        <f>[1]Sheet1!I3476</f>
        <v>0</v>
      </c>
      <c r="E3477" s="5"/>
      <c r="F3477" s="5"/>
      <c r="G3477" s="5">
        <f t="shared" si="54"/>
        <v>0</v>
      </c>
      <c r="H3477" s="5">
        <f>[1]Sheet1!K3476</f>
        <v>0</v>
      </c>
      <c r="I3477" s="5">
        <f>[1]Sheet1!G3476</f>
        <v>0</v>
      </c>
      <c r="J3477" s="5" t="s">
        <v>22</v>
      </c>
      <c r="K3477" s="5"/>
      <c r="L3477" s="5">
        <f>[1]Sheet1!O3476</f>
        <v>0</v>
      </c>
      <c r="M3477" s="9">
        <f>[1]Sheet1!P3476</f>
        <v>0</v>
      </c>
      <c r="N3477" s="9"/>
    </row>
    <row r="3478" spans="1:14" x14ac:dyDescent="0.25">
      <c r="A3478" s="7">
        <v>3476</v>
      </c>
      <c r="B3478" s="7">
        <f>[1]Sheet1!C3477</f>
        <v>0</v>
      </c>
      <c r="C3478" s="7">
        <f>[1]Sheet1!H3477</f>
        <v>0</v>
      </c>
      <c r="D3478" s="7">
        <f>[1]Sheet1!I3477</f>
        <v>0</v>
      </c>
      <c r="E3478" s="7"/>
      <c r="F3478" s="7"/>
      <c r="G3478" s="5">
        <f t="shared" si="54"/>
        <v>0</v>
      </c>
      <c r="H3478" s="7">
        <f>[1]Sheet1!K3477</f>
        <v>0</v>
      </c>
      <c r="I3478" s="7">
        <f>[1]Sheet1!G3477</f>
        <v>0</v>
      </c>
      <c r="J3478" s="7" t="s">
        <v>22</v>
      </c>
      <c r="K3478" s="7"/>
      <c r="L3478" s="7">
        <f>[1]Sheet1!O3477</f>
        <v>0</v>
      </c>
      <c r="M3478" s="10">
        <f>[1]Sheet1!P3477</f>
        <v>0</v>
      </c>
      <c r="N3478" s="10"/>
    </row>
    <row r="3479" spans="1:14" x14ac:dyDescent="0.25">
      <c r="A3479" s="5">
        <v>3477</v>
      </c>
      <c r="B3479" s="5">
        <f>[1]Sheet1!C3478</f>
        <v>0</v>
      </c>
      <c r="C3479" s="5">
        <f>[1]Sheet1!H3478</f>
        <v>0</v>
      </c>
      <c r="D3479" s="5">
        <f>[1]Sheet1!I3478</f>
        <v>0</v>
      </c>
      <c r="E3479" s="5"/>
      <c r="F3479" s="5"/>
      <c r="G3479" s="5">
        <f t="shared" si="54"/>
        <v>0</v>
      </c>
      <c r="H3479" s="5">
        <f>[1]Sheet1!K3478</f>
        <v>0</v>
      </c>
      <c r="I3479" s="5">
        <f>[1]Sheet1!G3478</f>
        <v>0</v>
      </c>
      <c r="J3479" s="5" t="s">
        <v>22</v>
      </c>
      <c r="K3479" s="5"/>
      <c r="L3479" s="5">
        <f>[1]Sheet1!O3478</f>
        <v>0</v>
      </c>
      <c r="M3479" s="9">
        <f>[1]Sheet1!P3478</f>
        <v>0</v>
      </c>
      <c r="N3479" s="9"/>
    </row>
    <row r="3480" spans="1:14" x14ac:dyDescent="0.25">
      <c r="A3480" s="7">
        <v>3478</v>
      </c>
      <c r="B3480" s="7">
        <f>[1]Sheet1!C3479</f>
        <v>0</v>
      </c>
      <c r="C3480" s="7">
        <f>[1]Sheet1!H3479</f>
        <v>0</v>
      </c>
      <c r="D3480" s="7">
        <f>[1]Sheet1!I3479</f>
        <v>0</v>
      </c>
      <c r="E3480" s="7"/>
      <c r="F3480" s="7"/>
      <c r="G3480" s="5">
        <f t="shared" si="54"/>
        <v>0</v>
      </c>
      <c r="H3480" s="7">
        <f>[1]Sheet1!K3479</f>
        <v>0</v>
      </c>
      <c r="I3480" s="7">
        <f>[1]Sheet1!G3479</f>
        <v>0</v>
      </c>
      <c r="J3480" s="7" t="s">
        <v>22</v>
      </c>
      <c r="K3480" s="7"/>
      <c r="L3480" s="7">
        <f>[1]Sheet1!O3479</f>
        <v>0</v>
      </c>
      <c r="M3480" s="10">
        <f>[1]Sheet1!P3479</f>
        <v>0</v>
      </c>
      <c r="N3480" s="10"/>
    </row>
    <row r="3481" spans="1:14" x14ac:dyDescent="0.25">
      <c r="A3481" s="5">
        <v>3479</v>
      </c>
      <c r="B3481" s="5">
        <f>[1]Sheet1!C3480</f>
        <v>0</v>
      </c>
      <c r="C3481" s="5">
        <f>[1]Sheet1!H3480</f>
        <v>0</v>
      </c>
      <c r="D3481" s="5">
        <f>[1]Sheet1!I3480</f>
        <v>0</v>
      </c>
      <c r="E3481" s="5"/>
      <c r="F3481" s="5"/>
      <c r="G3481" s="5">
        <f t="shared" si="54"/>
        <v>0</v>
      </c>
      <c r="H3481" s="5">
        <f>[1]Sheet1!K3480</f>
        <v>0</v>
      </c>
      <c r="I3481" s="5">
        <f>[1]Sheet1!G3480</f>
        <v>0</v>
      </c>
      <c r="J3481" s="5" t="s">
        <v>22</v>
      </c>
      <c r="K3481" s="5"/>
      <c r="L3481" s="5">
        <f>[1]Sheet1!O3480</f>
        <v>0</v>
      </c>
      <c r="M3481" s="9">
        <f>[1]Sheet1!P3480</f>
        <v>0</v>
      </c>
      <c r="N3481" s="9"/>
    </row>
    <row r="3482" spans="1:14" x14ac:dyDescent="0.25">
      <c r="A3482" s="7">
        <v>3480</v>
      </c>
      <c r="B3482" s="7">
        <f>[1]Sheet1!C3481</f>
        <v>0</v>
      </c>
      <c r="C3482" s="7">
        <f>[1]Sheet1!H3481</f>
        <v>0</v>
      </c>
      <c r="D3482" s="7">
        <f>[1]Sheet1!I3481</f>
        <v>0</v>
      </c>
      <c r="E3482" s="7"/>
      <c r="F3482" s="7"/>
      <c r="G3482" s="5">
        <f t="shared" si="54"/>
        <v>0</v>
      </c>
      <c r="H3482" s="7">
        <f>[1]Sheet1!K3481</f>
        <v>0</v>
      </c>
      <c r="I3482" s="7">
        <f>[1]Sheet1!G3481</f>
        <v>0</v>
      </c>
      <c r="J3482" s="7" t="s">
        <v>22</v>
      </c>
      <c r="K3482" s="7"/>
      <c r="L3482" s="7">
        <f>[1]Sheet1!O3481</f>
        <v>0</v>
      </c>
      <c r="M3482" s="10">
        <f>[1]Sheet1!P3481</f>
        <v>0</v>
      </c>
      <c r="N3482" s="10"/>
    </row>
    <row r="3483" spans="1:14" x14ac:dyDescent="0.25">
      <c r="A3483" s="5">
        <v>3481</v>
      </c>
      <c r="B3483" s="5">
        <f>[1]Sheet1!C3482</f>
        <v>0</v>
      </c>
      <c r="C3483" s="5">
        <f>[1]Sheet1!H3482</f>
        <v>0</v>
      </c>
      <c r="D3483" s="5">
        <f>[1]Sheet1!I3482</f>
        <v>0</v>
      </c>
      <c r="E3483" s="5"/>
      <c r="F3483" s="5"/>
      <c r="G3483" s="5">
        <f t="shared" si="54"/>
        <v>0</v>
      </c>
      <c r="H3483" s="5">
        <f>[1]Sheet1!K3482</f>
        <v>0</v>
      </c>
      <c r="I3483" s="5">
        <f>[1]Sheet1!G3482</f>
        <v>0</v>
      </c>
      <c r="J3483" s="5" t="s">
        <v>22</v>
      </c>
      <c r="K3483" s="5"/>
      <c r="L3483" s="5">
        <f>[1]Sheet1!O3482</f>
        <v>0</v>
      </c>
      <c r="M3483" s="9">
        <f>[1]Sheet1!P3482</f>
        <v>0</v>
      </c>
      <c r="N3483" s="9"/>
    </row>
    <row r="3484" spans="1:14" x14ac:dyDescent="0.25">
      <c r="A3484" s="7">
        <v>3482</v>
      </c>
      <c r="B3484" s="7">
        <f>[1]Sheet1!C3483</f>
        <v>0</v>
      </c>
      <c r="C3484" s="7">
        <f>[1]Sheet1!H3483</f>
        <v>0</v>
      </c>
      <c r="D3484" s="7">
        <f>[1]Sheet1!I3483</f>
        <v>0</v>
      </c>
      <c r="E3484" s="7"/>
      <c r="F3484" s="7"/>
      <c r="G3484" s="5">
        <f t="shared" si="54"/>
        <v>0</v>
      </c>
      <c r="H3484" s="7">
        <f>[1]Sheet1!K3483</f>
        <v>0</v>
      </c>
      <c r="I3484" s="7">
        <f>[1]Sheet1!G3483</f>
        <v>0</v>
      </c>
      <c r="J3484" s="7" t="s">
        <v>22</v>
      </c>
      <c r="K3484" s="7"/>
      <c r="L3484" s="7">
        <f>[1]Sheet1!O3483</f>
        <v>0</v>
      </c>
      <c r="M3484" s="10">
        <f>[1]Sheet1!P3483</f>
        <v>0</v>
      </c>
      <c r="N3484" s="10"/>
    </row>
    <row r="3485" spans="1:14" x14ac:dyDescent="0.25">
      <c r="A3485" s="5">
        <v>3483</v>
      </c>
      <c r="B3485" s="5">
        <f>[1]Sheet1!C3484</f>
        <v>0</v>
      </c>
      <c r="C3485" s="5">
        <f>[1]Sheet1!H3484</f>
        <v>0</v>
      </c>
      <c r="D3485" s="5">
        <f>[1]Sheet1!I3484</f>
        <v>0</v>
      </c>
      <c r="E3485" s="5"/>
      <c r="F3485" s="5"/>
      <c r="G3485" s="5">
        <f t="shared" si="54"/>
        <v>0</v>
      </c>
      <c r="H3485" s="5">
        <f>[1]Sheet1!K3484</f>
        <v>0</v>
      </c>
      <c r="I3485" s="5">
        <f>[1]Sheet1!G3484</f>
        <v>0</v>
      </c>
      <c r="J3485" s="5" t="s">
        <v>22</v>
      </c>
      <c r="K3485" s="5"/>
      <c r="L3485" s="5">
        <f>[1]Sheet1!O3484</f>
        <v>0</v>
      </c>
      <c r="M3485" s="9">
        <f>[1]Sheet1!P3484</f>
        <v>0</v>
      </c>
      <c r="N3485" s="9"/>
    </row>
    <row r="3486" spans="1:14" x14ac:dyDescent="0.25">
      <c r="A3486" s="7">
        <v>3484</v>
      </c>
      <c r="B3486" s="7">
        <f>[1]Sheet1!C3485</f>
        <v>0</v>
      </c>
      <c r="C3486" s="7">
        <f>[1]Sheet1!H3485</f>
        <v>0</v>
      </c>
      <c r="D3486" s="7">
        <f>[1]Sheet1!I3485</f>
        <v>0</v>
      </c>
      <c r="E3486" s="7"/>
      <c r="F3486" s="7"/>
      <c r="G3486" s="5">
        <f t="shared" si="54"/>
        <v>0</v>
      </c>
      <c r="H3486" s="7">
        <f>[1]Sheet1!K3485</f>
        <v>0</v>
      </c>
      <c r="I3486" s="7">
        <f>[1]Sheet1!G3485</f>
        <v>0</v>
      </c>
      <c r="J3486" s="7" t="s">
        <v>22</v>
      </c>
      <c r="K3486" s="7"/>
      <c r="L3486" s="7">
        <f>[1]Sheet1!O3485</f>
        <v>0</v>
      </c>
      <c r="M3486" s="10">
        <f>[1]Sheet1!P3485</f>
        <v>0</v>
      </c>
      <c r="N3486" s="10"/>
    </row>
    <row r="3487" spans="1:14" x14ac:dyDescent="0.25">
      <c r="A3487" s="5">
        <v>3485</v>
      </c>
      <c r="B3487" s="5">
        <f>[1]Sheet1!C3486</f>
        <v>0</v>
      </c>
      <c r="C3487" s="5">
        <f>[1]Sheet1!H3486</f>
        <v>0</v>
      </c>
      <c r="D3487" s="5">
        <f>[1]Sheet1!I3486</f>
        <v>0</v>
      </c>
      <c r="E3487" s="5"/>
      <c r="F3487" s="5"/>
      <c r="G3487" s="5">
        <f t="shared" si="54"/>
        <v>0</v>
      </c>
      <c r="H3487" s="5">
        <f>[1]Sheet1!K3486</f>
        <v>0</v>
      </c>
      <c r="I3487" s="5">
        <f>[1]Sheet1!G3486</f>
        <v>0</v>
      </c>
      <c r="J3487" s="5" t="s">
        <v>22</v>
      </c>
      <c r="K3487" s="5"/>
      <c r="L3487" s="5">
        <f>[1]Sheet1!O3486</f>
        <v>0</v>
      </c>
      <c r="M3487" s="9">
        <f>[1]Sheet1!P3486</f>
        <v>0</v>
      </c>
      <c r="N3487" s="9"/>
    </row>
    <row r="3488" spans="1:14" x14ac:dyDescent="0.25">
      <c r="A3488" s="7">
        <v>3486</v>
      </c>
      <c r="B3488" s="7">
        <f>[1]Sheet1!C3487</f>
        <v>0</v>
      </c>
      <c r="C3488" s="7">
        <f>[1]Sheet1!H3487</f>
        <v>0</v>
      </c>
      <c r="D3488" s="7">
        <f>[1]Sheet1!I3487</f>
        <v>0</v>
      </c>
      <c r="E3488" s="7"/>
      <c r="F3488" s="7"/>
      <c r="G3488" s="5">
        <f t="shared" si="54"/>
        <v>0</v>
      </c>
      <c r="H3488" s="7">
        <f>[1]Sheet1!K3487</f>
        <v>0</v>
      </c>
      <c r="I3488" s="7">
        <f>[1]Sheet1!G3487</f>
        <v>0</v>
      </c>
      <c r="J3488" s="7" t="s">
        <v>22</v>
      </c>
      <c r="K3488" s="7"/>
      <c r="L3488" s="7">
        <f>[1]Sheet1!O3487</f>
        <v>0</v>
      </c>
      <c r="M3488" s="10">
        <f>[1]Sheet1!P3487</f>
        <v>0</v>
      </c>
      <c r="N3488" s="10"/>
    </row>
    <row r="3489" spans="1:14" x14ac:dyDescent="0.25">
      <c r="A3489" s="5">
        <v>3487</v>
      </c>
      <c r="B3489" s="5">
        <f>[1]Sheet1!C3488</f>
        <v>0</v>
      </c>
      <c r="C3489" s="5">
        <f>[1]Sheet1!H3488</f>
        <v>0</v>
      </c>
      <c r="D3489" s="5">
        <f>[1]Sheet1!I3488</f>
        <v>0</v>
      </c>
      <c r="E3489" s="5"/>
      <c r="F3489" s="5"/>
      <c r="G3489" s="5">
        <f t="shared" si="54"/>
        <v>0</v>
      </c>
      <c r="H3489" s="5">
        <f>[1]Sheet1!K3488</f>
        <v>0</v>
      </c>
      <c r="I3489" s="5">
        <f>[1]Sheet1!G3488</f>
        <v>0</v>
      </c>
      <c r="J3489" s="5" t="s">
        <v>22</v>
      </c>
      <c r="K3489" s="5"/>
      <c r="L3489" s="5">
        <f>[1]Sheet1!O3488</f>
        <v>0</v>
      </c>
      <c r="M3489" s="9">
        <f>[1]Sheet1!P3488</f>
        <v>0</v>
      </c>
      <c r="N3489" s="9"/>
    </row>
    <row r="3490" spans="1:14" x14ac:dyDescent="0.25">
      <c r="A3490" s="7">
        <v>3488</v>
      </c>
      <c r="B3490" s="7">
        <f>[1]Sheet1!C3489</f>
        <v>0</v>
      </c>
      <c r="C3490" s="7">
        <f>[1]Sheet1!H3489</f>
        <v>0</v>
      </c>
      <c r="D3490" s="7">
        <f>[1]Sheet1!I3489</f>
        <v>0</v>
      </c>
      <c r="E3490" s="7"/>
      <c r="F3490" s="7"/>
      <c r="G3490" s="5">
        <f t="shared" si="54"/>
        <v>0</v>
      </c>
      <c r="H3490" s="7">
        <f>[1]Sheet1!K3489</f>
        <v>0</v>
      </c>
      <c r="I3490" s="7">
        <f>[1]Sheet1!G3489</f>
        <v>0</v>
      </c>
      <c r="J3490" s="7" t="s">
        <v>22</v>
      </c>
      <c r="K3490" s="7"/>
      <c r="L3490" s="7">
        <f>[1]Sheet1!O3489</f>
        <v>0</v>
      </c>
      <c r="M3490" s="10">
        <f>[1]Sheet1!P3489</f>
        <v>0</v>
      </c>
      <c r="N3490" s="10"/>
    </row>
    <row r="3491" spans="1:14" x14ac:dyDescent="0.25">
      <c r="A3491" s="5">
        <v>3489</v>
      </c>
      <c r="B3491" s="5">
        <f>[1]Sheet1!C3490</f>
        <v>0</v>
      </c>
      <c r="C3491" s="5">
        <f>[1]Sheet1!H3490</f>
        <v>0</v>
      </c>
      <c r="D3491" s="5">
        <f>[1]Sheet1!I3490</f>
        <v>0</v>
      </c>
      <c r="E3491" s="5"/>
      <c r="F3491" s="5"/>
      <c r="G3491" s="5">
        <f t="shared" si="54"/>
        <v>0</v>
      </c>
      <c r="H3491" s="5">
        <f>[1]Sheet1!K3490</f>
        <v>0</v>
      </c>
      <c r="I3491" s="5">
        <f>[1]Sheet1!G3490</f>
        <v>0</v>
      </c>
      <c r="J3491" s="5" t="s">
        <v>22</v>
      </c>
      <c r="K3491" s="5"/>
      <c r="L3491" s="5">
        <f>[1]Sheet1!O3490</f>
        <v>0</v>
      </c>
      <c r="M3491" s="9">
        <f>[1]Sheet1!P3490</f>
        <v>0</v>
      </c>
      <c r="N3491" s="9"/>
    </row>
    <row r="3492" spans="1:14" x14ac:dyDescent="0.25">
      <c r="A3492" s="7">
        <v>3490</v>
      </c>
      <c r="B3492" s="7">
        <f>[1]Sheet1!C3491</f>
        <v>0</v>
      </c>
      <c r="C3492" s="7">
        <f>[1]Sheet1!H3491</f>
        <v>0</v>
      </c>
      <c r="D3492" s="7">
        <f>[1]Sheet1!I3491</f>
        <v>0</v>
      </c>
      <c r="E3492" s="7"/>
      <c r="F3492" s="7"/>
      <c r="G3492" s="5">
        <f t="shared" si="54"/>
        <v>0</v>
      </c>
      <c r="H3492" s="7">
        <f>[1]Sheet1!K3491</f>
        <v>0</v>
      </c>
      <c r="I3492" s="7">
        <f>[1]Sheet1!G3491</f>
        <v>0</v>
      </c>
      <c r="J3492" s="7" t="s">
        <v>22</v>
      </c>
      <c r="K3492" s="7"/>
      <c r="L3492" s="7">
        <f>[1]Sheet1!O3491</f>
        <v>0</v>
      </c>
      <c r="M3492" s="10">
        <f>[1]Sheet1!P3491</f>
        <v>0</v>
      </c>
      <c r="N3492" s="10"/>
    </row>
    <row r="3493" spans="1:14" x14ac:dyDescent="0.25">
      <c r="A3493" s="5">
        <v>3491</v>
      </c>
      <c r="B3493" s="5">
        <f>[1]Sheet1!C3492</f>
        <v>0</v>
      </c>
      <c r="C3493" s="5">
        <f>[1]Sheet1!H3492</f>
        <v>0</v>
      </c>
      <c r="D3493" s="5">
        <f>[1]Sheet1!I3492</f>
        <v>0</v>
      </c>
      <c r="E3493" s="5"/>
      <c r="F3493" s="5"/>
      <c r="G3493" s="5">
        <f t="shared" si="54"/>
        <v>0</v>
      </c>
      <c r="H3493" s="5">
        <f>[1]Sheet1!K3492</f>
        <v>0</v>
      </c>
      <c r="I3493" s="5">
        <f>[1]Sheet1!G3492</f>
        <v>0</v>
      </c>
      <c r="J3493" s="5" t="s">
        <v>22</v>
      </c>
      <c r="K3493" s="5"/>
      <c r="L3493" s="5">
        <f>[1]Sheet1!O3492</f>
        <v>0</v>
      </c>
      <c r="M3493" s="9">
        <f>[1]Sheet1!P3492</f>
        <v>0</v>
      </c>
      <c r="N3493" s="9"/>
    </row>
    <row r="3494" spans="1:14" x14ac:dyDescent="0.25">
      <c r="A3494" s="7">
        <v>3492</v>
      </c>
      <c r="B3494" s="7">
        <f>[1]Sheet1!C3493</f>
        <v>0</v>
      </c>
      <c r="C3494" s="7">
        <f>[1]Sheet1!H3493</f>
        <v>0</v>
      </c>
      <c r="D3494" s="7">
        <f>[1]Sheet1!I3493</f>
        <v>0</v>
      </c>
      <c r="E3494" s="7"/>
      <c r="F3494" s="7"/>
      <c r="G3494" s="5">
        <f t="shared" si="54"/>
        <v>0</v>
      </c>
      <c r="H3494" s="7">
        <f>[1]Sheet1!K3493</f>
        <v>0</v>
      </c>
      <c r="I3494" s="7">
        <f>[1]Sheet1!G3493</f>
        <v>0</v>
      </c>
      <c r="J3494" s="7" t="s">
        <v>22</v>
      </c>
      <c r="K3494" s="7"/>
      <c r="L3494" s="7">
        <f>[1]Sheet1!O3493</f>
        <v>0</v>
      </c>
      <c r="M3494" s="10">
        <f>[1]Sheet1!P3493</f>
        <v>0</v>
      </c>
      <c r="N3494" s="10"/>
    </row>
    <row r="3495" spans="1:14" x14ac:dyDescent="0.25">
      <c r="A3495" s="5">
        <v>3493</v>
      </c>
      <c r="B3495" s="5">
        <f>[1]Sheet1!C3494</f>
        <v>0</v>
      </c>
      <c r="C3495" s="5">
        <f>[1]Sheet1!H3494</f>
        <v>0</v>
      </c>
      <c r="D3495" s="5">
        <f>[1]Sheet1!I3494</f>
        <v>0</v>
      </c>
      <c r="E3495" s="5"/>
      <c r="F3495" s="5"/>
      <c r="G3495" s="5">
        <f t="shared" si="54"/>
        <v>0</v>
      </c>
      <c r="H3495" s="5">
        <f>[1]Sheet1!K3494</f>
        <v>0</v>
      </c>
      <c r="I3495" s="5">
        <f>[1]Sheet1!G3494</f>
        <v>0</v>
      </c>
      <c r="J3495" s="5" t="s">
        <v>22</v>
      </c>
      <c r="K3495" s="5"/>
      <c r="L3495" s="5">
        <f>[1]Sheet1!O3494</f>
        <v>0</v>
      </c>
      <c r="M3495" s="9">
        <f>[1]Sheet1!P3494</f>
        <v>0</v>
      </c>
      <c r="N3495" s="9"/>
    </row>
    <row r="3496" spans="1:14" x14ac:dyDescent="0.25">
      <c r="A3496" s="7">
        <v>3494</v>
      </c>
      <c r="B3496" s="7">
        <f>[1]Sheet1!C3495</f>
        <v>0</v>
      </c>
      <c r="C3496" s="7">
        <f>[1]Sheet1!H3495</f>
        <v>0</v>
      </c>
      <c r="D3496" s="7">
        <f>[1]Sheet1!I3495</f>
        <v>0</v>
      </c>
      <c r="E3496" s="7"/>
      <c r="F3496" s="7"/>
      <c r="G3496" s="5">
        <f t="shared" si="54"/>
        <v>0</v>
      </c>
      <c r="H3496" s="7">
        <f>[1]Sheet1!K3495</f>
        <v>0</v>
      </c>
      <c r="I3496" s="7">
        <f>[1]Sheet1!G3495</f>
        <v>0</v>
      </c>
      <c r="J3496" s="7" t="s">
        <v>22</v>
      </c>
      <c r="K3496" s="7"/>
      <c r="L3496" s="7">
        <f>[1]Sheet1!O3495</f>
        <v>0</v>
      </c>
      <c r="M3496" s="10">
        <f>[1]Sheet1!P3495</f>
        <v>0</v>
      </c>
      <c r="N3496" s="10"/>
    </row>
    <row r="3497" spans="1:14" x14ac:dyDescent="0.25">
      <c r="A3497" s="5">
        <v>3495</v>
      </c>
      <c r="B3497" s="5">
        <f>[1]Sheet1!C3496</f>
        <v>0</v>
      </c>
      <c r="C3497" s="5">
        <f>[1]Sheet1!H3496</f>
        <v>0</v>
      </c>
      <c r="D3497" s="5">
        <f>[1]Sheet1!I3496</f>
        <v>0</v>
      </c>
      <c r="E3497" s="5"/>
      <c r="F3497" s="5"/>
      <c r="G3497" s="5">
        <f t="shared" si="54"/>
        <v>0</v>
      </c>
      <c r="H3497" s="5">
        <f>[1]Sheet1!K3496</f>
        <v>0</v>
      </c>
      <c r="I3497" s="5">
        <f>[1]Sheet1!G3496</f>
        <v>0</v>
      </c>
      <c r="J3497" s="5" t="s">
        <v>22</v>
      </c>
      <c r="K3497" s="5"/>
      <c r="L3497" s="5">
        <f>[1]Sheet1!O3496</f>
        <v>0</v>
      </c>
      <c r="M3497" s="9">
        <f>[1]Sheet1!P3496</f>
        <v>0</v>
      </c>
      <c r="N3497" s="9"/>
    </row>
    <row r="3498" spans="1:14" x14ac:dyDescent="0.25">
      <c r="A3498" s="7">
        <v>3496</v>
      </c>
      <c r="B3498" s="7">
        <f>[1]Sheet1!C3497</f>
        <v>0</v>
      </c>
      <c r="C3498" s="7">
        <f>[1]Sheet1!H3497</f>
        <v>0</v>
      </c>
      <c r="D3498" s="7">
        <f>[1]Sheet1!I3497</f>
        <v>0</v>
      </c>
      <c r="E3498" s="7"/>
      <c r="F3498" s="7"/>
      <c r="G3498" s="5">
        <f t="shared" si="54"/>
        <v>0</v>
      </c>
      <c r="H3498" s="7">
        <f>[1]Sheet1!K3497</f>
        <v>0</v>
      </c>
      <c r="I3498" s="7">
        <f>[1]Sheet1!G3497</f>
        <v>0</v>
      </c>
      <c r="J3498" s="7" t="s">
        <v>22</v>
      </c>
      <c r="K3498" s="7"/>
      <c r="L3498" s="7">
        <f>[1]Sheet1!O3497</f>
        <v>0</v>
      </c>
      <c r="M3498" s="10">
        <f>[1]Sheet1!P3497</f>
        <v>0</v>
      </c>
      <c r="N3498" s="10"/>
    </row>
    <row r="3499" spans="1:14" x14ac:dyDescent="0.25">
      <c r="A3499" s="5">
        <v>3497</v>
      </c>
      <c r="B3499" s="5">
        <f>[1]Sheet1!C3498</f>
        <v>0</v>
      </c>
      <c r="C3499" s="5">
        <f>[1]Sheet1!H3498</f>
        <v>0</v>
      </c>
      <c r="D3499" s="5">
        <f>[1]Sheet1!I3498</f>
        <v>0</v>
      </c>
      <c r="E3499" s="5"/>
      <c r="F3499" s="5"/>
      <c r="G3499" s="5">
        <f t="shared" si="54"/>
        <v>0</v>
      </c>
      <c r="H3499" s="5">
        <f>[1]Sheet1!K3498</f>
        <v>0</v>
      </c>
      <c r="I3499" s="5">
        <f>[1]Sheet1!G3498</f>
        <v>0</v>
      </c>
      <c r="J3499" s="5" t="s">
        <v>22</v>
      </c>
      <c r="K3499" s="5"/>
      <c r="L3499" s="5">
        <f>[1]Sheet1!O3498</f>
        <v>0</v>
      </c>
      <c r="M3499" s="9">
        <f>[1]Sheet1!P3498</f>
        <v>0</v>
      </c>
      <c r="N3499" s="9"/>
    </row>
    <row r="3500" spans="1:14" x14ac:dyDescent="0.25">
      <c r="A3500" s="7">
        <v>3498</v>
      </c>
      <c r="B3500" s="7">
        <f>[1]Sheet1!C3499</f>
        <v>0</v>
      </c>
      <c r="C3500" s="7">
        <f>[1]Sheet1!H3499</f>
        <v>0</v>
      </c>
      <c r="D3500" s="7">
        <f>[1]Sheet1!I3499</f>
        <v>0</v>
      </c>
      <c r="E3500" s="7"/>
      <c r="F3500" s="7"/>
      <c r="G3500" s="5">
        <f t="shared" si="54"/>
        <v>0</v>
      </c>
      <c r="H3500" s="7">
        <f>[1]Sheet1!K3499</f>
        <v>0</v>
      </c>
      <c r="I3500" s="7">
        <f>[1]Sheet1!G3499</f>
        <v>0</v>
      </c>
      <c r="J3500" s="7" t="s">
        <v>22</v>
      </c>
      <c r="K3500" s="7"/>
      <c r="L3500" s="7">
        <f>[1]Sheet1!O3499</f>
        <v>0</v>
      </c>
      <c r="M3500" s="10">
        <f>[1]Sheet1!P3499</f>
        <v>0</v>
      </c>
      <c r="N3500" s="10"/>
    </row>
    <row r="3501" spans="1:14" x14ac:dyDescent="0.25">
      <c r="A3501" s="5">
        <v>3499</v>
      </c>
      <c r="B3501" s="5">
        <f>[1]Sheet1!C3500</f>
        <v>0</v>
      </c>
      <c r="C3501" s="5">
        <f>[1]Sheet1!H3500</f>
        <v>0</v>
      </c>
      <c r="D3501" s="5">
        <f>[1]Sheet1!I3500</f>
        <v>0</v>
      </c>
      <c r="E3501" s="5"/>
      <c r="F3501" s="5"/>
      <c r="G3501" s="5">
        <f t="shared" si="54"/>
        <v>0</v>
      </c>
      <c r="H3501" s="5">
        <f>[1]Sheet1!K3500</f>
        <v>0</v>
      </c>
      <c r="I3501" s="5">
        <f>[1]Sheet1!G3500</f>
        <v>0</v>
      </c>
      <c r="J3501" s="5" t="s">
        <v>22</v>
      </c>
      <c r="K3501" s="5"/>
      <c r="L3501" s="5">
        <f>[1]Sheet1!O3500</f>
        <v>0</v>
      </c>
      <c r="M3501" s="9">
        <f>[1]Sheet1!P3500</f>
        <v>0</v>
      </c>
      <c r="N3501" s="9"/>
    </row>
    <row r="3502" spans="1:14" x14ac:dyDescent="0.25">
      <c r="A3502" s="7">
        <v>3500</v>
      </c>
      <c r="B3502" s="7">
        <f>[1]Sheet1!C3501</f>
        <v>0</v>
      </c>
      <c r="C3502" s="7">
        <f>[1]Sheet1!H3501</f>
        <v>0</v>
      </c>
      <c r="D3502" s="7">
        <f>[1]Sheet1!I3501</f>
        <v>0</v>
      </c>
      <c r="E3502" s="7"/>
      <c r="F3502" s="7"/>
      <c r="G3502" s="5">
        <f t="shared" si="54"/>
        <v>0</v>
      </c>
      <c r="H3502" s="7">
        <f>[1]Sheet1!K3501</f>
        <v>0</v>
      </c>
      <c r="I3502" s="7">
        <f>[1]Sheet1!G3501</f>
        <v>0</v>
      </c>
      <c r="J3502" s="7" t="s">
        <v>22</v>
      </c>
      <c r="K3502" s="7"/>
      <c r="L3502" s="7">
        <f>[1]Sheet1!O3501</f>
        <v>0</v>
      </c>
      <c r="M3502" s="10">
        <f>[1]Sheet1!P3501</f>
        <v>0</v>
      </c>
      <c r="N3502" s="10"/>
    </row>
    <row r="3503" spans="1:14" x14ac:dyDescent="0.25">
      <c r="A3503" s="5">
        <v>3501</v>
      </c>
      <c r="B3503" s="5">
        <f>[1]Sheet1!C3502</f>
        <v>0</v>
      </c>
      <c r="C3503" s="5">
        <f>[1]Sheet1!H3502</f>
        <v>0</v>
      </c>
      <c r="D3503" s="5">
        <f>[1]Sheet1!I3502</f>
        <v>0</v>
      </c>
      <c r="E3503" s="5"/>
      <c r="F3503" s="5"/>
      <c r="G3503" s="5">
        <f t="shared" si="54"/>
        <v>0</v>
      </c>
      <c r="H3503" s="5">
        <f>[1]Sheet1!K3502</f>
        <v>0</v>
      </c>
      <c r="I3503" s="5">
        <f>[1]Sheet1!G3502</f>
        <v>0</v>
      </c>
      <c r="J3503" s="5" t="s">
        <v>22</v>
      </c>
      <c r="K3503" s="5"/>
      <c r="L3503" s="5">
        <f>[1]Sheet1!O3502</f>
        <v>0</v>
      </c>
      <c r="M3503" s="9">
        <f>[1]Sheet1!P3502</f>
        <v>0</v>
      </c>
      <c r="N3503" s="9"/>
    </row>
    <row r="3504" spans="1:14" x14ac:dyDescent="0.25">
      <c r="A3504" s="7">
        <v>3502</v>
      </c>
      <c r="B3504" s="7">
        <f>[1]Sheet1!C3503</f>
        <v>0</v>
      </c>
      <c r="C3504" s="7">
        <f>[1]Sheet1!H3503</f>
        <v>0</v>
      </c>
      <c r="D3504" s="7">
        <f>[1]Sheet1!I3503</f>
        <v>0</v>
      </c>
      <c r="E3504" s="7"/>
      <c r="F3504" s="7"/>
      <c r="G3504" s="5">
        <f t="shared" si="54"/>
        <v>0</v>
      </c>
      <c r="H3504" s="7">
        <f>[1]Sheet1!K3503</f>
        <v>0</v>
      </c>
      <c r="I3504" s="7">
        <f>[1]Sheet1!G3503</f>
        <v>0</v>
      </c>
      <c r="J3504" s="7" t="s">
        <v>22</v>
      </c>
      <c r="K3504" s="7"/>
      <c r="L3504" s="7">
        <f>[1]Sheet1!O3503</f>
        <v>0</v>
      </c>
      <c r="M3504" s="10">
        <f>[1]Sheet1!P3503</f>
        <v>0</v>
      </c>
      <c r="N3504" s="10"/>
    </row>
    <row r="3505" spans="1:14" x14ac:dyDescent="0.25">
      <c r="A3505" s="5">
        <v>3503</v>
      </c>
      <c r="B3505" s="5">
        <f>[1]Sheet1!C3504</f>
        <v>0</v>
      </c>
      <c r="C3505" s="5">
        <f>[1]Sheet1!H3504</f>
        <v>0</v>
      </c>
      <c r="D3505" s="5">
        <f>[1]Sheet1!I3504</f>
        <v>0</v>
      </c>
      <c r="E3505" s="5"/>
      <c r="F3505" s="5"/>
      <c r="G3505" s="5">
        <f t="shared" si="54"/>
        <v>0</v>
      </c>
      <c r="H3505" s="5">
        <f>[1]Sheet1!K3504</f>
        <v>0</v>
      </c>
      <c r="I3505" s="5">
        <f>[1]Sheet1!G3504</f>
        <v>0</v>
      </c>
      <c r="J3505" s="5" t="s">
        <v>22</v>
      </c>
      <c r="K3505" s="5"/>
      <c r="L3505" s="5">
        <f>[1]Sheet1!O3504</f>
        <v>0</v>
      </c>
      <c r="M3505" s="9">
        <f>[1]Sheet1!P3504</f>
        <v>0</v>
      </c>
      <c r="N3505" s="9"/>
    </row>
    <row r="3506" spans="1:14" x14ac:dyDescent="0.25">
      <c r="A3506" s="7">
        <v>3504</v>
      </c>
      <c r="B3506" s="7">
        <f>[1]Sheet1!C3505</f>
        <v>0</v>
      </c>
      <c r="C3506" s="7">
        <f>[1]Sheet1!H3505</f>
        <v>0</v>
      </c>
      <c r="D3506" s="7">
        <f>[1]Sheet1!I3505</f>
        <v>0</v>
      </c>
      <c r="E3506" s="7"/>
      <c r="F3506" s="7"/>
      <c r="G3506" s="5">
        <f t="shared" si="54"/>
        <v>0</v>
      </c>
      <c r="H3506" s="7">
        <f>[1]Sheet1!K3505</f>
        <v>0</v>
      </c>
      <c r="I3506" s="7">
        <f>[1]Sheet1!G3505</f>
        <v>0</v>
      </c>
      <c r="J3506" s="7" t="s">
        <v>22</v>
      </c>
      <c r="K3506" s="7"/>
      <c r="L3506" s="7">
        <f>[1]Sheet1!O3505</f>
        <v>0</v>
      </c>
      <c r="M3506" s="10">
        <f>[1]Sheet1!P3505</f>
        <v>0</v>
      </c>
      <c r="N3506" s="10"/>
    </row>
    <row r="3507" spans="1:14" x14ac:dyDescent="0.25">
      <c r="A3507" s="5">
        <v>3505</v>
      </c>
      <c r="B3507" s="5">
        <f>[1]Sheet1!C3506</f>
        <v>0</v>
      </c>
      <c r="C3507" s="5">
        <f>[1]Sheet1!H3506</f>
        <v>0</v>
      </c>
      <c r="D3507" s="5">
        <f>[1]Sheet1!I3506</f>
        <v>0</v>
      </c>
      <c r="E3507" s="5"/>
      <c r="F3507" s="5"/>
      <c r="G3507" s="5">
        <f t="shared" si="54"/>
        <v>0</v>
      </c>
      <c r="H3507" s="5">
        <f>[1]Sheet1!K3506</f>
        <v>0</v>
      </c>
      <c r="I3507" s="5">
        <f>[1]Sheet1!G3506</f>
        <v>0</v>
      </c>
      <c r="J3507" s="5" t="s">
        <v>22</v>
      </c>
      <c r="K3507" s="5"/>
      <c r="L3507" s="5">
        <f>[1]Sheet1!O3506</f>
        <v>0</v>
      </c>
      <c r="M3507" s="9">
        <f>[1]Sheet1!P3506</f>
        <v>0</v>
      </c>
      <c r="N3507" s="9"/>
    </row>
    <row r="3508" spans="1:14" x14ac:dyDescent="0.25">
      <c r="A3508" s="7">
        <v>3506</v>
      </c>
      <c r="B3508" s="7">
        <f>[1]Sheet1!C3507</f>
        <v>0</v>
      </c>
      <c r="C3508" s="7">
        <f>[1]Sheet1!H3507</f>
        <v>0</v>
      </c>
      <c r="D3508" s="7">
        <f>[1]Sheet1!I3507</f>
        <v>0</v>
      </c>
      <c r="E3508" s="7"/>
      <c r="F3508" s="7"/>
      <c r="G3508" s="5">
        <f t="shared" si="54"/>
        <v>0</v>
      </c>
      <c r="H3508" s="7">
        <f>[1]Sheet1!K3507</f>
        <v>0</v>
      </c>
      <c r="I3508" s="7">
        <f>[1]Sheet1!G3507</f>
        <v>0</v>
      </c>
      <c r="J3508" s="7" t="s">
        <v>22</v>
      </c>
      <c r="K3508" s="7"/>
      <c r="L3508" s="7">
        <f>[1]Sheet1!O3507</f>
        <v>0</v>
      </c>
      <c r="M3508" s="10">
        <f>[1]Sheet1!P3507</f>
        <v>0</v>
      </c>
      <c r="N3508" s="10"/>
    </row>
    <row r="3509" spans="1:14" x14ac:dyDescent="0.25">
      <c r="A3509" s="5">
        <v>3507</v>
      </c>
      <c r="B3509" s="5">
        <f>[1]Sheet1!C3508</f>
        <v>0</v>
      </c>
      <c r="C3509" s="5">
        <f>[1]Sheet1!H3508</f>
        <v>0</v>
      </c>
      <c r="D3509" s="5">
        <f>[1]Sheet1!I3508</f>
        <v>0</v>
      </c>
      <c r="E3509" s="5"/>
      <c r="F3509" s="5"/>
      <c r="G3509" s="5">
        <f t="shared" si="54"/>
        <v>0</v>
      </c>
      <c r="H3509" s="5">
        <f>[1]Sheet1!K3508</f>
        <v>0</v>
      </c>
      <c r="I3509" s="5">
        <f>[1]Sheet1!G3508</f>
        <v>0</v>
      </c>
      <c r="J3509" s="5" t="s">
        <v>22</v>
      </c>
      <c r="K3509" s="5"/>
      <c r="L3509" s="5">
        <f>[1]Sheet1!O3508</f>
        <v>0</v>
      </c>
      <c r="M3509" s="9">
        <f>[1]Sheet1!P3508</f>
        <v>0</v>
      </c>
      <c r="N3509" s="9"/>
    </row>
    <row r="3510" spans="1:14" x14ac:dyDescent="0.25">
      <c r="A3510" s="7">
        <v>3508</v>
      </c>
      <c r="B3510" s="7">
        <f>[1]Sheet1!C3509</f>
        <v>0</v>
      </c>
      <c r="C3510" s="7">
        <f>[1]Sheet1!H3509</f>
        <v>0</v>
      </c>
      <c r="D3510" s="7">
        <f>[1]Sheet1!I3509</f>
        <v>0</v>
      </c>
      <c r="E3510" s="7"/>
      <c r="F3510" s="7"/>
      <c r="G3510" s="5">
        <f t="shared" si="54"/>
        <v>0</v>
      </c>
      <c r="H3510" s="7">
        <f>[1]Sheet1!K3509</f>
        <v>0</v>
      </c>
      <c r="I3510" s="7">
        <f>[1]Sheet1!G3509</f>
        <v>0</v>
      </c>
      <c r="J3510" s="7" t="s">
        <v>22</v>
      </c>
      <c r="K3510" s="7"/>
      <c r="L3510" s="7">
        <f>[1]Sheet1!O3509</f>
        <v>0</v>
      </c>
      <c r="M3510" s="10">
        <f>[1]Sheet1!P3509</f>
        <v>0</v>
      </c>
      <c r="N3510" s="10"/>
    </row>
    <row r="3511" spans="1:14" x14ac:dyDescent="0.25">
      <c r="A3511" s="5">
        <v>3509</v>
      </c>
      <c r="B3511" s="5">
        <f>[1]Sheet1!C3510</f>
        <v>0</v>
      </c>
      <c r="C3511" s="5">
        <f>[1]Sheet1!H3510</f>
        <v>0</v>
      </c>
      <c r="D3511" s="5">
        <f>[1]Sheet1!I3510</f>
        <v>0</v>
      </c>
      <c r="E3511" s="5"/>
      <c r="F3511" s="5"/>
      <c r="G3511" s="5">
        <f t="shared" si="54"/>
        <v>0</v>
      </c>
      <c r="H3511" s="5">
        <f>[1]Sheet1!K3510</f>
        <v>0</v>
      </c>
      <c r="I3511" s="5">
        <f>[1]Sheet1!G3510</f>
        <v>0</v>
      </c>
      <c r="J3511" s="5" t="s">
        <v>22</v>
      </c>
      <c r="K3511" s="5"/>
      <c r="L3511" s="5">
        <f>[1]Sheet1!O3510</f>
        <v>0</v>
      </c>
      <c r="M3511" s="9">
        <f>[1]Sheet1!P3510</f>
        <v>0</v>
      </c>
      <c r="N3511" s="9"/>
    </row>
    <row r="3512" spans="1:14" x14ac:dyDescent="0.25">
      <c r="A3512" s="7">
        <v>3510</v>
      </c>
      <c r="B3512" s="7">
        <f>[1]Sheet1!C3511</f>
        <v>0</v>
      </c>
      <c r="C3512" s="7">
        <f>[1]Sheet1!H3511</f>
        <v>0</v>
      </c>
      <c r="D3512" s="7">
        <f>[1]Sheet1!I3511</f>
        <v>0</v>
      </c>
      <c r="E3512" s="7"/>
      <c r="F3512" s="7"/>
      <c r="G3512" s="5">
        <f t="shared" si="54"/>
        <v>0</v>
      </c>
      <c r="H3512" s="7">
        <f>[1]Sheet1!K3511</f>
        <v>0</v>
      </c>
      <c r="I3512" s="7">
        <f>[1]Sheet1!G3511</f>
        <v>0</v>
      </c>
      <c r="J3512" s="7" t="s">
        <v>22</v>
      </c>
      <c r="K3512" s="7"/>
      <c r="L3512" s="7">
        <f>[1]Sheet1!O3511</f>
        <v>0</v>
      </c>
      <c r="M3512" s="10">
        <f>[1]Sheet1!P3511</f>
        <v>0</v>
      </c>
      <c r="N3512" s="10"/>
    </row>
    <row r="3513" spans="1:14" x14ac:dyDescent="0.25">
      <c r="A3513" s="5">
        <v>3511</v>
      </c>
      <c r="B3513" s="5">
        <f>[1]Sheet1!C3512</f>
        <v>0</v>
      </c>
      <c r="C3513" s="5">
        <f>[1]Sheet1!H3512</f>
        <v>0</v>
      </c>
      <c r="D3513" s="5">
        <f>[1]Sheet1!I3512</f>
        <v>0</v>
      </c>
      <c r="E3513" s="5"/>
      <c r="F3513" s="5"/>
      <c r="G3513" s="5">
        <f t="shared" si="54"/>
        <v>0</v>
      </c>
      <c r="H3513" s="5">
        <f>[1]Sheet1!K3512</f>
        <v>0</v>
      </c>
      <c r="I3513" s="5">
        <f>[1]Sheet1!G3512</f>
        <v>0</v>
      </c>
      <c r="J3513" s="5" t="s">
        <v>22</v>
      </c>
      <c r="K3513" s="5"/>
      <c r="L3513" s="5">
        <f>[1]Sheet1!O3512</f>
        <v>0</v>
      </c>
      <c r="M3513" s="9">
        <f>[1]Sheet1!P3512</f>
        <v>0</v>
      </c>
      <c r="N3513" s="9"/>
    </row>
    <row r="3514" spans="1:14" x14ac:dyDescent="0.25">
      <c r="A3514" s="7">
        <v>3512</v>
      </c>
      <c r="B3514" s="7">
        <f>[1]Sheet1!C3513</f>
        <v>0</v>
      </c>
      <c r="C3514" s="7">
        <f>[1]Sheet1!H3513</f>
        <v>0</v>
      </c>
      <c r="D3514" s="7">
        <f>[1]Sheet1!I3513</f>
        <v>0</v>
      </c>
      <c r="E3514" s="7"/>
      <c r="F3514" s="7"/>
      <c r="G3514" s="5">
        <f t="shared" si="54"/>
        <v>0</v>
      </c>
      <c r="H3514" s="7">
        <f>[1]Sheet1!K3513</f>
        <v>0</v>
      </c>
      <c r="I3514" s="7">
        <f>[1]Sheet1!G3513</f>
        <v>0</v>
      </c>
      <c r="J3514" s="7" t="s">
        <v>22</v>
      </c>
      <c r="K3514" s="7"/>
      <c r="L3514" s="7">
        <f>[1]Sheet1!O3513</f>
        <v>0</v>
      </c>
      <c r="M3514" s="10">
        <f>[1]Sheet1!P3513</f>
        <v>0</v>
      </c>
      <c r="N3514" s="10"/>
    </row>
    <row r="3515" spans="1:14" x14ac:dyDescent="0.25">
      <c r="A3515" s="5">
        <v>3513</v>
      </c>
      <c r="B3515" s="5">
        <f>[1]Sheet1!C3514</f>
        <v>0</v>
      </c>
      <c r="C3515" s="5">
        <f>[1]Sheet1!H3514</f>
        <v>0</v>
      </c>
      <c r="D3515" s="5">
        <f>[1]Sheet1!I3514</f>
        <v>0</v>
      </c>
      <c r="E3515" s="5"/>
      <c r="F3515" s="5"/>
      <c r="G3515" s="5">
        <f t="shared" si="54"/>
        <v>0</v>
      </c>
      <c r="H3515" s="5">
        <f>[1]Sheet1!K3514</f>
        <v>0</v>
      </c>
      <c r="I3515" s="5">
        <f>[1]Sheet1!G3514</f>
        <v>0</v>
      </c>
      <c r="J3515" s="5" t="s">
        <v>22</v>
      </c>
      <c r="K3515" s="5"/>
      <c r="L3515" s="5">
        <f>[1]Sheet1!O3514</f>
        <v>0</v>
      </c>
      <c r="M3515" s="9">
        <f>[1]Sheet1!P3514</f>
        <v>0</v>
      </c>
      <c r="N3515" s="9"/>
    </row>
    <row r="3516" spans="1:14" x14ac:dyDescent="0.25">
      <c r="A3516" s="7">
        <v>3514</v>
      </c>
      <c r="B3516" s="7">
        <f>[1]Sheet1!C3515</f>
        <v>0</v>
      </c>
      <c r="C3516" s="7">
        <f>[1]Sheet1!H3515</f>
        <v>0</v>
      </c>
      <c r="D3516" s="7">
        <f>[1]Sheet1!I3515</f>
        <v>0</v>
      </c>
      <c r="E3516" s="7"/>
      <c r="F3516" s="7"/>
      <c r="G3516" s="5">
        <f t="shared" si="54"/>
        <v>0</v>
      </c>
      <c r="H3516" s="7">
        <f>[1]Sheet1!K3515</f>
        <v>0</v>
      </c>
      <c r="I3516" s="7">
        <f>[1]Sheet1!G3515</f>
        <v>0</v>
      </c>
      <c r="J3516" s="7" t="s">
        <v>22</v>
      </c>
      <c r="K3516" s="7"/>
      <c r="L3516" s="7">
        <f>[1]Sheet1!O3515</f>
        <v>0</v>
      </c>
      <c r="M3516" s="10">
        <f>[1]Sheet1!P3515</f>
        <v>0</v>
      </c>
      <c r="N3516" s="10"/>
    </row>
    <row r="3517" spans="1:14" x14ac:dyDescent="0.25">
      <c r="A3517" s="5">
        <v>3515</v>
      </c>
      <c r="B3517" s="5">
        <f>[1]Sheet1!C3516</f>
        <v>0</v>
      </c>
      <c r="C3517" s="5">
        <f>[1]Sheet1!H3516</f>
        <v>0</v>
      </c>
      <c r="D3517" s="5">
        <f>[1]Sheet1!I3516</f>
        <v>0</v>
      </c>
      <c r="E3517" s="5"/>
      <c r="F3517" s="5"/>
      <c r="G3517" s="5">
        <f t="shared" si="54"/>
        <v>0</v>
      </c>
      <c r="H3517" s="5">
        <f>[1]Sheet1!K3516</f>
        <v>0</v>
      </c>
      <c r="I3517" s="5">
        <f>[1]Sheet1!G3516</f>
        <v>0</v>
      </c>
      <c r="J3517" s="5" t="s">
        <v>22</v>
      </c>
      <c r="K3517" s="5"/>
      <c r="L3517" s="5">
        <f>[1]Sheet1!O3516</f>
        <v>0</v>
      </c>
      <c r="M3517" s="9">
        <f>[1]Sheet1!P3516</f>
        <v>0</v>
      </c>
      <c r="N3517" s="9"/>
    </row>
    <row r="3518" spans="1:14" x14ac:dyDescent="0.25">
      <c r="A3518" s="7">
        <v>3516</v>
      </c>
      <c r="B3518" s="7">
        <f>[1]Sheet1!C3517</f>
        <v>0</v>
      </c>
      <c r="C3518" s="7">
        <f>[1]Sheet1!H3517</f>
        <v>0</v>
      </c>
      <c r="D3518" s="7">
        <f>[1]Sheet1!I3517</f>
        <v>0</v>
      </c>
      <c r="E3518" s="7"/>
      <c r="F3518" s="7"/>
      <c r="G3518" s="5">
        <f t="shared" si="54"/>
        <v>0</v>
      </c>
      <c r="H3518" s="7">
        <f>[1]Sheet1!K3517</f>
        <v>0</v>
      </c>
      <c r="I3518" s="7">
        <f>[1]Sheet1!G3517</f>
        <v>0</v>
      </c>
      <c r="J3518" s="7" t="s">
        <v>22</v>
      </c>
      <c r="K3518" s="7"/>
      <c r="L3518" s="7">
        <f>[1]Sheet1!O3517</f>
        <v>0</v>
      </c>
      <c r="M3518" s="10">
        <f>[1]Sheet1!P3517</f>
        <v>0</v>
      </c>
      <c r="N3518" s="10"/>
    </row>
    <row r="3519" spans="1:14" x14ac:dyDescent="0.25">
      <c r="A3519" s="5">
        <v>3517</v>
      </c>
      <c r="B3519" s="5">
        <f>[1]Sheet1!C3518</f>
        <v>0</v>
      </c>
      <c r="C3519" s="5">
        <f>[1]Sheet1!H3518</f>
        <v>0</v>
      </c>
      <c r="D3519" s="5">
        <f>[1]Sheet1!I3518</f>
        <v>0</v>
      </c>
      <c r="E3519" s="5"/>
      <c r="F3519" s="5"/>
      <c r="G3519" s="5">
        <f t="shared" si="54"/>
        <v>0</v>
      </c>
      <c r="H3519" s="5">
        <f>[1]Sheet1!K3518</f>
        <v>0</v>
      </c>
      <c r="I3519" s="5">
        <f>[1]Sheet1!G3518</f>
        <v>0</v>
      </c>
      <c r="J3519" s="5" t="s">
        <v>22</v>
      </c>
      <c r="K3519" s="5"/>
      <c r="L3519" s="5">
        <f>[1]Sheet1!O3518</f>
        <v>0</v>
      </c>
      <c r="M3519" s="9">
        <f>[1]Sheet1!P3518</f>
        <v>0</v>
      </c>
      <c r="N3519" s="9"/>
    </row>
    <row r="3520" spans="1:14" x14ac:dyDescent="0.25">
      <c r="A3520" s="7">
        <v>3518</v>
      </c>
      <c r="B3520" s="7">
        <f>[1]Sheet1!C3519</f>
        <v>0</v>
      </c>
      <c r="C3520" s="7">
        <f>[1]Sheet1!H3519</f>
        <v>0</v>
      </c>
      <c r="D3520" s="7">
        <f>[1]Sheet1!I3519</f>
        <v>0</v>
      </c>
      <c r="E3520" s="7"/>
      <c r="F3520" s="7"/>
      <c r="G3520" s="5">
        <f t="shared" si="54"/>
        <v>0</v>
      </c>
      <c r="H3520" s="7">
        <f>[1]Sheet1!K3519</f>
        <v>0</v>
      </c>
      <c r="I3520" s="7">
        <f>[1]Sheet1!G3519</f>
        <v>0</v>
      </c>
      <c r="J3520" s="7" t="s">
        <v>22</v>
      </c>
      <c r="K3520" s="7"/>
      <c r="L3520" s="7">
        <f>[1]Sheet1!O3519</f>
        <v>0</v>
      </c>
      <c r="M3520" s="10">
        <f>[1]Sheet1!P3519</f>
        <v>0</v>
      </c>
      <c r="N3520" s="10"/>
    </row>
    <row r="3521" spans="1:14" x14ac:dyDescent="0.25">
      <c r="A3521" s="5">
        <v>3519</v>
      </c>
      <c r="B3521" s="5">
        <f>[1]Sheet1!C3520</f>
        <v>0</v>
      </c>
      <c r="C3521" s="5">
        <f>[1]Sheet1!H3520</f>
        <v>0</v>
      </c>
      <c r="D3521" s="5">
        <f>[1]Sheet1!I3520</f>
        <v>0</v>
      </c>
      <c r="E3521" s="5"/>
      <c r="F3521" s="5"/>
      <c r="G3521" s="5">
        <f t="shared" si="54"/>
        <v>0</v>
      </c>
      <c r="H3521" s="5">
        <f>[1]Sheet1!K3520</f>
        <v>0</v>
      </c>
      <c r="I3521" s="5">
        <f>[1]Sheet1!G3520</f>
        <v>0</v>
      </c>
      <c r="J3521" s="5" t="s">
        <v>22</v>
      </c>
      <c r="K3521" s="5"/>
      <c r="L3521" s="5">
        <f>[1]Sheet1!O3520</f>
        <v>0</v>
      </c>
      <c r="M3521" s="9">
        <f>[1]Sheet1!P3520</f>
        <v>0</v>
      </c>
      <c r="N3521" s="9"/>
    </row>
    <row r="3522" spans="1:14" x14ac:dyDescent="0.25">
      <c r="A3522" s="7">
        <v>3520</v>
      </c>
      <c r="B3522" s="7">
        <f>[1]Sheet1!C3521</f>
        <v>0</v>
      </c>
      <c r="C3522" s="7">
        <f>[1]Sheet1!H3521</f>
        <v>0</v>
      </c>
      <c r="D3522" s="7">
        <f>[1]Sheet1!I3521</f>
        <v>0</v>
      </c>
      <c r="E3522" s="7"/>
      <c r="F3522" s="7"/>
      <c r="G3522" s="5">
        <f t="shared" si="54"/>
        <v>0</v>
      </c>
      <c r="H3522" s="7">
        <f>[1]Sheet1!K3521</f>
        <v>0</v>
      </c>
      <c r="I3522" s="7">
        <f>[1]Sheet1!G3521</f>
        <v>0</v>
      </c>
      <c r="J3522" s="7" t="s">
        <v>22</v>
      </c>
      <c r="K3522" s="7"/>
      <c r="L3522" s="7">
        <f>[1]Sheet1!O3521</f>
        <v>0</v>
      </c>
      <c r="M3522" s="10">
        <f>[1]Sheet1!P3521</f>
        <v>0</v>
      </c>
      <c r="N3522" s="10"/>
    </row>
    <row r="3523" spans="1:14" x14ac:dyDescent="0.25">
      <c r="A3523" s="5">
        <v>3521</v>
      </c>
      <c r="B3523" s="5">
        <f>[1]Sheet1!C3522</f>
        <v>0</v>
      </c>
      <c r="C3523" s="5">
        <f>[1]Sheet1!H3522</f>
        <v>0</v>
      </c>
      <c r="D3523" s="5">
        <f>[1]Sheet1!I3522</f>
        <v>0</v>
      </c>
      <c r="E3523" s="5"/>
      <c r="F3523" s="5"/>
      <c r="G3523" s="5">
        <f t="shared" si="54"/>
        <v>0</v>
      </c>
      <c r="H3523" s="5">
        <f>[1]Sheet1!K3522</f>
        <v>0</v>
      </c>
      <c r="I3523" s="5">
        <f>[1]Sheet1!G3522</f>
        <v>0</v>
      </c>
      <c r="J3523" s="5" t="s">
        <v>22</v>
      </c>
      <c r="K3523" s="5"/>
      <c r="L3523" s="5">
        <f>[1]Sheet1!O3522</f>
        <v>0</v>
      </c>
      <c r="M3523" s="9">
        <f>[1]Sheet1!P3522</f>
        <v>0</v>
      </c>
      <c r="N3523" s="9"/>
    </row>
    <row r="3524" spans="1:14" x14ac:dyDescent="0.25">
      <c r="A3524" s="7">
        <v>3522</v>
      </c>
      <c r="B3524" s="7">
        <f>[1]Sheet1!C3523</f>
        <v>0</v>
      </c>
      <c r="C3524" s="7">
        <f>[1]Sheet1!H3523</f>
        <v>0</v>
      </c>
      <c r="D3524" s="7">
        <f>[1]Sheet1!I3523</f>
        <v>0</v>
      </c>
      <c r="E3524" s="7"/>
      <c r="F3524" s="7"/>
      <c r="G3524" s="5">
        <f t="shared" ref="G3524:G3587" si="55">VLOOKUP(I3524,$O$3:$P$13,2,FALSE)</f>
        <v>0</v>
      </c>
      <c r="H3524" s="7">
        <f>[1]Sheet1!K3523</f>
        <v>0</v>
      </c>
      <c r="I3524" s="7">
        <f>[1]Sheet1!G3523</f>
        <v>0</v>
      </c>
      <c r="J3524" s="7" t="s">
        <v>22</v>
      </c>
      <c r="K3524" s="7"/>
      <c r="L3524" s="7">
        <f>[1]Sheet1!O3523</f>
        <v>0</v>
      </c>
      <c r="M3524" s="10">
        <f>[1]Sheet1!P3523</f>
        <v>0</v>
      </c>
      <c r="N3524" s="10"/>
    </row>
    <row r="3525" spans="1:14" x14ac:dyDescent="0.25">
      <c r="A3525" s="5">
        <v>3523</v>
      </c>
      <c r="B3525" s="5">
        <f>[1]Sheet1!C3524</f>
        <v>0</v>
      </c>
      <c r="C3525" s="5">
        <f>[1]Sheet1!H3524</f>
        <v>0</v>
      </c>
      <c r="D3525" s="5">
        <f>[1]Sheet1!I3524</f>
        <v>0</v>
      </c>
      <c r="E3525" s="5"/>
      <c r="F3525" s="5"/>
      <c r="G3525" s="5">
        <f t="shared" si="55"/>
        <v>0</v>
      </c>
      <c r="H3525" s="5">
        <f>[1]Sheet1!K3524</f>
        <v>0</v>
      </c>
      <c r="I3525" s="5">
        <f>[1]Sheet1!G3524</f>
        <v>0</v>
      </c>
      <c r="J3525" s="5" t="s">
        <v>22</v>
      </c>
      <c r="K3525" s="5"/>
      <c r="L3525" s="5">
        <f>[1]Sheet1!O3524</f>
        <v>0</v>
      </c>
      <c r="M3525" s="9">
        <f>[1]Sheet1!P3524</f>
        <v>0</v>
      </c>
      <c r="N3525" s="9"/>
    </row>
    <row r="3526" spans="1:14" x14ac:dyDescent="0.25">
      <c r="A3526" s="7">
        <v>3524</v>
      </c>
      <c r="B3526" s="7">
        <f>[1]Sheet1!C3525</f>
        <v>0</v>
      </c>
      <c r="C3526" s="7">
        <f>[1]Sheet1!H3525</f>
        <v>0</v>
      </c>
      <c r="D3526" s="7">
        <f>[1]Sheet1!I3525</f>
        <v>0</v>
      </c>
      <c r="E3526" s="7"/>
      <c r="F3526" s="7"/>
      <c r="G3526" s="5">
        <f t="shared" si="55"/>
        <v>0</v>
      </c>
      <c r="H3526" s="7">
        <f>[1]Sheet1!K3525</f>
        <v>0</v>
      </c>
      <c r="I3526" s="7">
        <f>[1]Sheet1!G3525</f>
        <v>0</v>
      </c>
      <c r="J3526" s="7" t="s">
        <v>22</v>
      </c>
      <c r="K3526" s="7"/>
      <c r="L3526" s="7">
        <f>[1]Sheet1!O3525</f>
        <v>0</v>
      </c>
      <c r="M3526" s="10">
        <f>[1]Sheet1!P3525</f>
        <v>0</v>
      </c>
      <c r="N3526" s="10"/>
    </row>
    <row r="3527" spans="1:14" x14ac:dyDescent="0.25">
      <c r="A3527" s="5">
        <v>3525</v>
      </c>
      <c r="B3527" s="5">
        <f>[1]Sheet1!C3526</f>
        <v>0</v>
      </c>
      <c r="C3527" s="5">
        <f>[1]Sheet1!H3526</f>
        <v>0</v>
      </c>
      <c r="D3527" s="5">
        <f>[1]Sheet1!I3526</f>
        <v>0</v>
      </c>
      <c r="E3527" s="5"/>
      <c r="F3527" s="5"/>
      <c r="G3527" s="5">
        <f t="shared" si="55"/>
        <v>0</v>
      </c>
      <c r="H3527" s="5">
        <f>[1]Sheet1!K3526</f>
        <v>0</v>
      </c>
      <c r="I3527" s="5">
        <f>[1]Sheet1!G3526</f>
        <v>0</v>
      </c>
      <c r="J3527" s="5" t="s">
        <v>22</v>
      </c>
      <c r="K3527" s="5"/>
      <c r="L3527" s="5">
        <f>[1]Sheet1!O3526</f>
        <v>0</v>
      </c>
      <c r="M3527" s="9">
        <f>[1]Sheet1!P3526</f>
        <v>0</v>
      </c>
      <c r="N3527" s="9"/>
    </row>
    <row r="3528" spans="1:14" x14ac:dyDescent="0.25">
      <c r="A3528" s="7">
        <v>3526</v>
      </c>
      <c r="B3528" s="7">
        <f>[1]Sheet1!C3527</f>
        <v>0</v>
      </c>
      <c r="C3528" s="7">
        <f>[1]Sheet1!H3527</f>
        <v>0</v>
      </c>
      <c r="D3528" s="7">
        <f>[1]Sheet1!I3527</f>
        <v>0</v>
      </c>
      <c r="E3528" s="7"/>
      <c r="F3528" s="7"/>
      <c r="G3528" s="5">
        <f t="shared" si="55"/>
        <v>0</v>
      </c>
      <c r="H3528" s="7">
        <f>[1]Sheet1!K3527</f>
        <v>0</v>
      </c>
      <c r="I3528" s="7">
        <f>[1]Sheet1!G3527</f>
        <v>0</v>
      </c>
      <c r="J3528" s="7" t="s">
        <v>22</v>
      </c>
      <c r="K3528" s="7"/>
      <c r="L3528" s="7">
        <f>[1]Sheet1!O3527</f>
        <v>0</v>
      </c>
      <c r="M3528" s="10">
        <f>[1]Sheet1!P3527</f>
        <v>0</v>
      </c>
      <c r="N3528" s="10"/>
    </row>
    <row r="3529" spans="1:14" x14ac:dyDescent="0.25">
      <c r="A3529" s="5">
        <v>3527</v>
      </c>
      <c r="B3529" s="5">
        <f>[1]Sheet1!C3528</f>
        <v>0</v>
      </c>
      <c r="C3529" s="5">
        <f>[1]Sheet1!H3528</f>
        <v>0</v>
      </c>
      <c r="D3529" s="5">
        <f>[1]Sheet1!I3528</f>
        <v>0</v>
      </c>
      <c r="E3529" s="5"/>
      <c r="F3529" s="5"/>
      <c r="G3529" s="5">
        <f t="shared" si="55"/>
        <v>0</v>
      </c>
      <c r="H3529" s="5">
        <f>[1]Sheet1!K3528</f>
        <v>0</v>
      </c>
      <c r="I3529" s="5">
        <f>[1]Sheet1!G3528</f>
        <v>0</v>
      </c>
      <c r="J3529" s="5" t="s">
        <v>22</v>
      </c>
      <c r="K3529" s="5"/>
      <c r="L3529" s="5">
        <f>[1]Sheet1!O3528</f>
        <v>0</v>
      </c>
      <c r="M3529" s="9">
        <f>[1]Sheet1!P3528</f>
        <v>0</v>
      </c>
      <c r="N3529" s="9"/>
    </row>
    <row r="3530" spans="1:14" x14ac:dyDescent="0.25">
      <c r="A3530" s="7">
        <v>3528</v>
      </c>
      <c r="B3530" s="7">
        <f>[1]Sheet1!C3529</f>
        <v>0</v>
      </c>
      <c r="C3530" s="7">
        <f>[1]Sheet1!H3529</f>
        <v>0</v>
      </c>
      <c r="D3530" s="7">
        <f>[1]Sheet1!I3529</f>
        <v>0</v>
      </c>
      <c r="E3530" s="7"/>
      <c r="F3530" s="7"/>
      <c r="G3530" s="5">
        <f t="shared" si="55"/>
        <v>0</v>
      </c>
      <c r="H3530" s="7">
        <f>[1]Sheet1!K3529</f>
        <v>0</v>
      </c>
      <c r="I3530" s="7">
        <f>[1]Sheet1!G3529</f>
        <v>0</v>
      </c>
      <c r="J3530" s="7" t="s">
        <v>22</v>
      </c>
      <c r="K3530" s="7"/>
      <c r="L3530" s="7">
        <f>[1]Sheet1!O3529</f>
        <v>0</v>
      </c>
      <c r="M3530" s="10">
        <f>[1]Sheet1!P3529</f>
        <v>0</v>
      </c>
      <c r="N3530" s="10"/>
    </row>
    <row r="3531" spans="1:14" x14ac:dyDescent="0.25">
      <c r="A3531" s="5">
        <v>3529</v>
      </c>
      <c r="B3531" s="5">
        <f>[1]Sheet1!C3530</f>
        <v>0</v>
      </c>
      <c r="C3531" s="5">
        <f>[1]Sheet1!H3530</f>
        <v>0</v>
      </c>
      <c r="D3531" s="5">
        <f>[1]Sheet1!I3530</f>
        <v>0</v>
      </c>
      <c r="E3531" s="5"/>
      <c r="F3531" s="5"/>
      <c r="G3531" s="5">
        <f t="shared" si="55"/>
        <v>0</v>
      </c>
      <c r="H3531" s="5">
        <f>[1]Sheet1!K3530</f>
        <v>0</v>
      </c>
      <c r="I3531" s="5">
        <f>[1]Sheet1!G3530</f>
        <v>0</v>
      </c>
      <c r="J3531" s="5" t="s">
        <v>22</v>
      </c>
      <c r="K3531" s="5"/>
      <c r="L3531" s="5">
        <f>[1]Sheet1!O3530</f>
        <v>0</v>
      </c>
      <c r="M3531" s="9">
        <f>[1]Sheet1!P3530</f>
        <v>0</v>
      </c>
      <c r="N3531" s="9"/>
    </row>
    <row r="3532" spans="1:14" x14ac:dyDescent="0.25">
      <c r="A3532" s="7">
        <v>3530</v>
      </c>
      <c r="B3532" s="7">
        <f>[1]Sheet1!C3531</f>
        <v>0</v>
      </c>
      <c r="C3532" s="7">
        <f>[1]Sheet1!H3531</f>
        <v>0</v>
      </c>
      <c r="D3532" s="7">
        <f>[1]Sheet1!I3531</f>
        <v>0</v>
      </c>
      <c r="E3532" s="7"/>
      <c r="F3532" s="7"/>
      <c r="G3532" s="5">
        <f t="shared" si="55"/>
        <v>0</v>
      </c>
      <c r="H3532" s="7">
        <f>[1]Sheet1!K3531</f>
        <v>0</v>
      </c>
      <c r="I3532" s="7">
        <f>[1]Sheet1!G3531</f>
        <v>0</v>
      </c>
      <c r="J3532" s="7" t="s">
        <v>22</v>
      </c>
      <c r="K3532" s="7"/>
      <c r="L3532" s="7">
        <f>[1]Sheet1!O3531</f>
        <v>0</v>
      </c>
      <c r="M3532" s="10">
        <f>[1]Sheet1!P3531</f>
        <v>0</v>
      </c>
      <c r="N3532" s="10"/>
    </row>
    <row r="3533" spans="1:14" x14ac:dyDescent="0.25">
      <c r="A3533" s="5">
        <v>3531</v>
      </c>
      <c r="B3533" s="5">
        <f>[1]Sheet1!C3532</f>
        <v>0</v>
      </c>
      <c r="C3533" s="5">
        <f>[1]Sheet1!H3532</f>
        <v>0</v>
      </c>
      <c r="D3533" s="5">
        <f>[1]Sheet1!I3532</f>
        <v>0</v>
      </c>
      <c r="E3533" s="5"/>
      <c r="F3533" s="5"/>
      <c r="G3533" s="5">
        <f t="shared" si="55"/>
        <v>0</v>
      </c>
      <c r="H3533" s="5">
        <f>[1]Sheet1!K3532</f>
        <v>0</v>
      </c>
      <c r="I3533" s="5">
        <f>[1]Sheet1!G3532</f>
        <v>0</v>
      </c>
      <c r="J3533" s="5" t="s">
        <v>22</v>
      </c>
      <c r="K3533" s="5"/>
      <c r="L3533" s="5">
        <f>[1]Sheet1!O3532</f>
        <v>0</v>
      </c>
      <c r="M3533" s="9">
        <f>[1]Sheet1!P3532</f>
        <v>0</v>
      </c>
      <c r="N3533" s="9"/>
    </row>
    <row r="3534" spans="1:14" x14ac:dyDescent="0.25">
      <c r="A3534" s="7">
        <v>3532</v>
      </c>
      <c r="B3534" s="7">
        <f>[1]Sheet1!C3533</f>
        <v>0</v>
      </c>
      <c r="C3534" s="7">
        <f>[1]Sheet1!H3533</f>
        <v>0</v>
      </c>
      <c r="D3534" s="7">
        <f>[1]Sheet1!I3533</f>
        <v>0</v>
      </c>
      <c r="E3534" s="7"/>
      <c r="F3534" s="7"/>
      <c r="G3534" s="5">
        <f t="shared" si="55"/>
        <v>0</v>
      </c>
      <c r="H3534" s="7">
        <f>[1]Sheet1!K3533</f>
        <v>0</v>
      </c>
      <c r="I3534" s="7">
        <f>[1]Sheet1!G3533</f>
        <v>0</v>
      </c>
      <c r="J3534" s="7" t="s">
        <v>22</v>
      </c>
      <c r="K3534" s="7"/>
      <c r="L3534" s="7">
        <f>[1]Sheet1!O3533</f>
        <v>0</v>
      </c>
      <c r="M3534" s="10">
        <f>[1]Sheet1!P3533</f>
        <v>0</v>
      </c>
      <c r="N3534" s="10"/>
    </row>
    <row r="3535" spans="1:14" x14ac:dyDescent="0.25">
      <c r="A3535" s="5">
        <v>3533</v>
      </c>
      <c r="B3535" s="5">
        <f>[1]Sheet1!C3534</f>
        <v>0</v>
      </c>
      <c r="C3535" s="5">
        <f>[1]Sheet1!H3534</f>
        <v>0</v>
      </c>
      <c r="D3535" s="5">
        <f>[1]Sheet1!I3534</f>
        <v>0</v>
      </c>
      <c r="E3535" s="5"/>
      <c r="F3535" s="5"/>
      <c r="G3535" s="5">
        <f t="shared" si="55"/>
        <v>0</v>
      </c>
      <c r="H3535" s="5">
        <f>[1]Sheet1!K3534</f>
        <v>0</v>
      </c>
      <c r="I3535" s="5">
        <f>[1]Sheet1!G3534</f>
        <v>0</v>
      </c>
      <c r="J3535" s="5" t="s">
        <v>22</v>
      </c>
      <c r="K3535" s="5"/>
      <c r="L3535" s="5">
        <f>[1]Sheet1!O3534</f>
        <v>0</v>
      </c>
      <c r="M3535" s="9">
        <f>[1]Sheet1!P3534</f>
        <v>0</v>
      </c>
      <c r="N3535" s="9"/>
    </row>
    <row r="3536" spans="1:14" x14ac:dyDescent="0.25">
      <c r="A3536" s="7">
        <v>3534</v>
      </c>
      <c r="B3536" s="7">
        <f>[1]Sheet1!C3535</f>
        <v>0</v>
      </c>
      <c r="C3536" s="7">
        <f>[1]Sheet1!H3535</f>
        <v>0</v>
      </c>
      <c r="D3536" s="7">
        <f>[1]Sheet1!I3535</f>
        <v>0</v>
      </c>
      <c r="E3536" s="7"/>
      <c r="F3536" s="7"/>
      <c r="G3536" s="5">
        <f t="shared" si="55"/>
        <v>0</v>
      </c>
      <c r="H3536" s="7">
        <f>[1]Sheet1!K3535</f>
        <v>0</v>
      </c>
      <c r="I3536" s="7">
        <f>[1]Sheet1!G3535</f>
        <v>0</v>
      </c>
      <c r="J3536" s="7" t="s">
        <v>22</v>
      </c>
      <c r="K3536" s="7"/>
      <c r="L3536" s="7">
        <f>[1]Sheet1!O3535</f>
        <v>0</v>
      </c>
      <c r="M3536" s="10">
        <f>[1]Sheet1!P3535</f>
        <v>0</v>
      </c>
      <c r="N3536" s="10"/>
    </row>
    <row r="3537" spans="1:14" x14ac:dyDescent="0.25">
      <c r="A3537" s="5">
        <v>3535</v>
      </c>
      <c r="B3537" s="5">
        <f>[1]Sheet1!C3536</f>
        <v>0</v>
      </c>
      <c r="C3537" s="5">
        <f>[1]Sheet1!H3536</f>
        <v>0</v>
      </c>
      <c r="D3537" s="5">
        <f>[1]Sheet1!I3536</f>
        <v>0</v>
      </c>
      <c r="E3537" s="5"/>
      <c r="F3537" s="5"/>
      <c r="G3537" s="5">
        <f t="shared" si="55"/>
        <v>0</v>
      </c>
      <c r="H3537" s="5">
        <f>[1]Sheet1!K3536</f>
        <v>0</v>
      </c>
      <c r="I3537" s="5">
        <f>[1]Sheet1!G3536</f>
        <v>0</v>
      </c>
      <c r="J3537" s="5" t="s">
        <v>22</v>
      </c>
      <c r="K3537" s="5"/>
      <c r="L3537" s="5">
        <f>[1]Sheet1!O3536</f>
        <v>0</v>
      </c>
      <c r="M3537" s="9">
        <f>[1]Sheet1!P3536</f>
        <v>0</v>
      </c>
      <c r="N3537" s="9"/>
    </row>
    <row r="3538" spans="1:14" x14ac:dyDescent="0.25">
      <c r="A3538" s="7">
        <v>3536</v>
      </c>
      <c r="B3538" s="7">
        <f>[1]Sheet1!C3537</f>
        <v>0</v>
      </c>
      <c r="C3538" s="7">
        <f>[1]Sheet1!H3537</f>
        <v>0</v>
      </c>
      <c r="D3538" s="7">
        <f>[1]Sheet1!I3537</f>
        <v>0</v>
      </c>
      <c r="E3538" s="7"/>
      <c r="F3538" s="7"/>
      <c r="G3538" s="5">
        <f t="shared" si="55"/>
        <v>0</v>
      </c>
      <c r="H3538" s="7">
        <f>[1]Sheet1!K3537</f>
        <v>0</v>
      </c>
      <c r="I3538" s="7">
        <f>[1]Sheet1!G3537</f>
        <v>0</v>
      </c>
      <c r="J3538" s="7" t="s">
        <v>22</v>
      </c>
      <c r="K3538" s="7"/>
      <c r="L3538" s="7">
        <f>[1]Sheet1!O3537</f>
        <v>0</v>
      </c>
      <c r="M3538" s="10">
        <f>[1]Sheet1!P3537</f>
        <v>0</v>
      </c>
      <c r="N3538" s="10"/>
    </row>
    <row r="3539" spans="1:14" x14ac:dyDescent="0.25">
      <c r="A3539" s="5">
        <v>3537</v>
      </c>
      <c r="B3539" s="5">
        <f>[1]Sheet1!C3538</f>
        <v>0</v>
      </c>
      <c r="C3539" s="5">
        <f>[1]Sheet1!H3538</f>
        <v>0</v>
      </c>
      <c r="D3539" s="5">
        <f>[1]Sheet1!I3538</f>
        <v>0</v>
      </c>
      <c r="E3539" s="5"/>
      <c r="F3539" s="5"/>
      <c r="G3539" s="5">
        <f t="shared" si="55"/>
        <v>0</v>
      </c>
      <c r="H3539" s="5">
        <f>[1]Sheet1!K3538</f>
        <v>0</v>
      </c>
      <c r="I3539" s="5">
        <f>[1]Sheet1!G3538</f>
        <v>0</v>
      </c>
      <c r="J3539" s="5" t="s">
        <v>22</v>
      </c>
      <c r="K3539" s="5"/>
      <c r="L3539" s="5">
        <f>[1]Sheet1!O3538</f>
        <v>0</v>
      </c>
      <c r="M3539" s="9">
        <f>[1]Sheet1!P3538</f>
        <v>0</v>
      </c>
      <c r="N3539" s="9"/>
    </row>
    <row r="3540" spans="1:14" x14ac:dyDescent="0.25">
      <c r="A3540" s="7">
        <v>3538</v>
      </c>
      <c r="B3540" s="7">
        <f>[1]Sheet1!C3539</f>
        <v>0</v>
      </c>
      <c r="C3540" s="7">
        <f>[1]Sheet1!H3539</f>
        <v>0</v>
      </c>
      <c r="D3540" s="7">
        <f>[1]Sheet1!I3539</f>
        <v>0</v>
      </c>
      <c r="E3540" s="7"/>
      <c r="F3540" s="7"/>
      <c r="G3540" s="5">
        <f t="shared" si="55"/>
        <v>0</v>
      </c>
      <c r="H3540" s="7">
        <f>[1]Sheet1!K3539</f>
        <v>0</v>
      </c>
      <c r="I3540" s="7">
        <f>[1]Sheet1!G3539</f>
        <v>0</v>
      </c>
      <c r="J3540" s="7" t="s">
        <v>22</v>
      </c>
      <c r="K3540" s="7"/>
      <c r="L3540" s="7">
        <f>[1]Sheet1!O3539</f>
        <v>0</v>
      </c>
      <c r="M3540" s="10">
        <f>[1]Sheet1!P3539</f>
        <v>0</v>
      </c>
      <c r="N3540" s="10"/>
    </row>
    <row r="3541" spans="1:14" x14ac:dyDescent="0.25">
      <c r="A3541" s="5">
        <v>3539</v>
      </c>
      <c r="B3541" s="5">
        <f>[1]Sheet1!C3540</f>
        <v>0</v>
      </c>
      <c r="C3541" s="5">
        <f>[1]Sheet1!H3540</f>
        <v>0</v>
      </c>
      <c r="D3541" s="5">
        <f>[1]Sheet1!I3540</f>
        <v>0</v>
      </c>
      <c r="E3541" s="5"/>
      <c r="F3541" s="5"/>
      <c r="G3541" s="5">
        <f t="shared" si="55"/>
        <v>0</v>
      </c>
      <c r="H3541" s="5">
        <f>[1]Sheet1!K3540</f>
        <v>0</v>
      </c>
      <c r="I3541" s="5">
        <f>[1]Sheet1!G3540</f>
        <v>0</v>
      </c>
      <c r="J3541" s="5" t="s">
        <v>22</v>
      </c>
      <c r="K3541" s="5"/>
      <c r="L3541" s="5">
        <f>[1]Sheet1!O3540</f>
        <v>0</v>
      </c>
      <c r="M3541" s="9">
        <f>[1]Sheet1!P3540</f>
        <v>0</v>
      </c>
      <c r="N3541" s="9"/>
    </row>
    <row r="3542" spans="1:14" x14ac:dyDescent="0.25">
      <c r="A3542" s="7">
        <v>3540</v>
      </c>
      <c r="B3542" s="7">
        <f>[1]Sheet1!C3541</f>
        <v>0</v>
      </c>
      <c r="C3542" s="7">
        <f>[1]Sheet1!H3541</f>
        <v>0</v>
      </c>
      <c r="D3542" s="7">
        <f>[1]Sheet1!I3541</f>
        <v>0</v>
      </c>
      <c r="E3542" s="7"/>
      <c r="F3542" s="7"/>
      <c r="G3542" s="5">
        <f t="shared" si="55"/>
        <v>0</v>
      </c>
      <c r="H3542" s="7">
        <f>[1]Sheet1!K3541</f>
        <v>0</v>
      </c>
      <c r="I3542" s="7">
        <f>[1]Sheet1!G3541</f>
        <v>0</v>
      </c>
      <c r="J3542" s="7" t="s">
        <v>22</v>
      </c>
      <c r="K3542" s="7"/>
      <c r="L3542" s="7">
        <f>[1]Sheet1!O3541</f>
        <v>0</v>
      </c>
      <c r="M3542" s="10">
        <f>[1]Sheet1!P3541</f>
        <v>0</v>
      </c>
      <c r="N3542" s="10"/>
    </row>
    <row r="3543" spans="1:14" x14ac:dyDescent="0.25">
      <c r="A3543" s="5">
        <v>3541</v>
      </c>
      <c r="B3543" s="5">
        <f>[1]Sheet1!C3542</f>
        <v>0</v>
      </c>
      <c r="C3543" s="5">
        <f>[1]Sheet1!H3542</f>
        <v>0</v>
      </c>
      <c r="D3543" s="5">
        <f>[1]Sheet1!I3542</f>
        <v>0</v>
      </c>
      <c r="E3543" s="5"/>
      <c r="F3543" s="5"/>
      <c r="G3543" s="5">
        <f t="shared" si="55"/>
        <v>0</v>
      </c>
      <c r="H3543" s="5">
        <f>[1]Sheet1!K3542</f>
        <v>0</v>
      </c>
      <c r="I3543" s="5">
        <f>[1]Sheet1!G3542</f>
        <v>0</v>
      </c>
      <c r="J3543" s="5" t="s">
        <v>22</v>
      </c>
      <c r="K3543" s="5"/>
      <c r="L3543" s="5">
        <f>[1]Sheet1!O3542</f>
        <v>0</v>
      </c>
      <c r="M3543" s="9">
        <f>[1]Sheet1!P3542</f>
        <v>0</v>
      </c>
      <c r="N3543" s="9"/>
    </row>
    <row r="3544" spans="1:14" x14ac:dyDescent="0.25">
      <c r="A3544" s="7">
        <v>3542</v>
      </c>
      <c r="B3544" s="7">
        <f>[1]Sheet1!C3543</f>
        <v>0</v>
      </c>
      <c r="C3544" s="7">
        <f>[1]Sheet1!H3543</f>
        <v>0</v>
      </c>
      <c r="D3544" s="7">
        <f>[1]Sheet1!I3543</f>
        <v>0</v>
      </c>
      <c r="E3544" s="7"/>
      <c r="F3544" s="7"/>
      <c r="G3544" s="5">
        <f t="shared" si="55"/>
        <v>0</v>
      </c>
      <c r="H3544" s="7">
        <f>[1]Sheet1!K3543</f>
        <v>0</v>
      </c>
      <c r="I3544" s="7">
        <f>[1]Sheet1!G3543</f>
        <v>0</v>
      </c>
      <c r="J3544" s="7" t="s">
        <v>22</v>
      </c>
      <c r="K3544" s="7"/>
      <c r="L3544" s="7">
        <f>[1]Sheet1!O3543</f>
        <v>0</v>
      </c>
      <c r="M3544" s="10">
        <f>[1]Sheet1!P3543</f>
        <v>0</v>
      </c>
      <c r="N3544" s="10"/>
    </row>
    <row r="3545" spans="1:14" x14ac:dyDescent="0.25">
      <c r="A3545" s="5">
        <v>3543</v>
      </c>
      <c r="B3545" s="5">
        <f>[1]Sheet1!C3544</f>
        <v>0</v>
      </c>
      <c r="C3545" s="5">
        <f>[1]Sheet1!H3544</f>
        <v>0</v>
      </c>
      <c r="D3545" s="5">
        <f>[1]Sheet1!I3544</f>
        <v>0</v>
      </c>
      <c r="E3545" s="5"/>
      <c r="F3545" s="5"/>
      <c r="G3545" s="5">
        <f t="shared" si="55"/>
        <v>0</v>
      </c>
      <c r="H3545" s="5">
        <f>[1]Sheet1!K3544</f>
        <v>0</v>
      </c>
      <c r="I3545" s="5">
        <f>[1]Sheet1!G3544</f>
        <v>0</v>
      </c>
      <c r="J3545" s="5" t="s">
        <v>22</v>
      </c>
      <c r="K3545" s="5"/>
      <c r="L3545" s="5">
        <f>[1]Sheet1!O3544</f>
        <v>0</v>
      </c>
      <c r="M3545" s="9">
        <f>[1]Sheet1!P3544</f>
        <v>0</v>
      </c>
      <c r="N3545" s="9"/>
    </row>
    <row r="3546" spans="1:14" x14ac:dyDescent="0.25">
      <c r="A3546" s="7">
        <v>3544</v>
      </c>
      <c r="B3546" s="7">
        <f>[1]Sheet1!C3545</f>
        <v>0</v>
      </c>
      <c r="C3546" s="7">
        <f>[1]Sheet1!H3545</f>
        <v>0</v>
      </c>
      <c r="D3546" s="7">
        <f>[1]Sheet1!I3545</f>
        <v>0</v>
      </c>
      <c r="E3546" s="7"/>
      <c r="F3546" s="7"/>
      <c r="G3546" s="5">
        <f t="shared" si="55"/>
        <v>0</v>
      </c>
      <c r="H3546" s="7">
        <f>[1]Sheet1!K3545</f>
        <v>0</v>
      </c>
      <c r="I3546" s="7">
        <f>[1]Sheet1!G3545</f>
        <v>0</v>
      </c>
      <c r="J3546" s="7" t="s">
        <v>22</v>
      </c>
      <c r="K3546" s="7"/>
      <c r="L3546" s="7">
        <f>[1]Sheet1!O3545</f>
        <v>0</v>
      </c>
      <c r="M3546" s="10">
        <f>[1]Sheet1!P3545</f>
        <v>0</v>
      </c>
      <c r="N3546" s="10"/>
    </row>
    <row r="3547" spans="1:14" x14ac:dyDescent="0.25">
      <c r="A3547" s="5">
        <v>3545</v>
      </c>
      <c r="B3547" s="5">
        <f>[1]Sheet1!C3546</f>
        <v>0</v>
      </c>
      <c r="C3547" s="5">
        <f>[1]Sheet1!H3546</f>
        <v>0</v>
      </c>
      <c r="D3547" s="5">
        <f>[1]Sheet1!I3546</f>
        <v>0</v>
      </c>
      <c r="E3547" s="5"/>
      <c r="F3547" s="5"/>
      <c r="G3547" s="5">
        <f t="shared" si="55"/>
        <v>0</v>
      </c>
      <c r="H3547" s="5">
        <f>[1]Sheet1!K3546</f>
        <v>0</v>
      </c>
      <c r="I3547" s="5">
        <f>[1]Sheet1!G3546</f>
        <v>0</v>
      </c>
      <c r="J3547" s="5" t="s">
        <v>22</v>
      </c>
      <c r="K3547" s="5"/>
      <c r="L3547" s="5">
        <f>[1]Sheet1!O3546</f>
        <v>0</v>
      </c>
      <c r="M3547" s="9">
        <f>[1]Sheet1!P3546</f>
        <v>0</v>
      </c>
      <c r="N3547" s="9"/>
    </row>
    <row r="3548" spans="1:14" x14ac:dyDescent="0.25">
      <c r="A3548" s="7">
        <v>3546</v>
      </c>
      <c r="B3548" s="7">
        <f>[1]Sheet1!C3547</f>
        <v>0</v>
      </c>
      <c r="C3548" s="7">
        <f>[1]Sheet1!H3547</f>
        <v>0</v>
      </c>
      <c r="D3548" s="7">
        <f>[1]Sheet1!I3547</f>
        <v>0</v>
      </c>
      <c r="E3548" s="7"/>
      <c r="F3548" s="7"/>
      <c r="G3548" s="5">
        <f t="shared" si="55"/>
        <v>0</v>
      </c>
      <c r="H3548" s="7">
        <f>[1]Sheet1!K3547</f>
        <v>0</v>
      </c>
      <c r="I3548" s="7">
        <f>[1]Sheet1!G3547</f>
        <v>0</v>
      </c>
      <c r="J3548" s="7" t="s">
        <v>22</v>
      </c>
      <c r="K3548" s="7"/>
      <c r="L3548" s="7">
        <f>[1]Sheet1!O3547</f>
        <v>0</v>
      </c>
      <c r="M3548" s="10">
        <f>[1]Sheet1!P3547</f>
        <v>0</v>
      </c>
      <c r="N3548" s="10"/>
    </row>
    <row r="3549" spans="1:14" x14ac:dyDescent="0.25">
      <c r="A3549" s="5">
        <v>3547</v>
      </c>
      <c r="B3549" s="5">
        <f>[1]Sheet1!C3548</f>
        <v>0</v>
      </c>
      <c r="C3549" s="5">
        <f>[1]Sheet1!H3548</f>
        <v>0</v>
      </c>
      <c r="D3549" s="5">
        <f>[1]Sheet1!I3548</f>
        <v>0</v>
      </c>
      <c r="E3549" s="5"/>
      <c r="F3549" s="5"/>
      <c r="G3549" s="5">
        <f t="shared" si="55"/>
        <v>0</v>
      </c>
      <c r="H3549" s="5">
        <f>[1]Sheet1!K3548</f>
        <v>0</v>
      </c>
      <c r="I3549" s="5">
        <f>[1]Sheet1!G3548</f>
        <v>0</v>
      </c>
      <c r="J3549" s="5" t="s">
        <v>22</v>
      </c>
      <c r="K3549" s="5"/>
      <c r="L3549" s="5">
        <f>[1]Sheet1!O3548</f>
        <v>0</v>
      </c>
      <c r="M3549" s="9">
        <f>[1]Sheet1!P3548</f>
        <v>0</v>
      </c>
      <c r="N3549" s="9"/>
    </row>
    <row r="3550" spans="1:14" x14ac:dyDescent="0.25">
      <c r="A3550" s="7">
        <v>3548</v>
      </c>
      <c r="B3550" s="7">
        <f>[1]Sheet1!C3549</f>
        <v>0</v>
      </c>
      <c r="C3550" s="7">
        <f>[1]Sheet1!H3549</f>
        <v>0</v>
      </c>
      <c r="D3550" s="7">
        <f>[1]Sheet1!I3549</f>
        <v>0</v>
      </c>
      <c r="E3550" s="7"/>
      <c r="F3550" s="7"/>
      <c r="G3550" s="5">
        <f t="shared" si="55"/>
        <v>0</v>
      </c>
      <c r="H3550" s="7">
        <f>[1]Sheet1!K3549</f>
        <v>0</v>
      </c>
      <c r="I3550" s="7">
        <f>[1]Sheet1!G3549</f>
        <v>0</v>
      </c>
      <c r="J3550" s="7" t="s">
        <v>22</v>
      </c>
      <c r="K3550" s="7"/>
      <c r="L3550" s="7">
        <f>[1]Sheet1!O3549</f>
        <v>0</v>
      </c>
      <c r="M3550" s="10">
        <f>[1]Sheet1!P3549</f>
        <v>0</v>
      </c>
      <c r="N3550" s="10"/>
    </row>
    <row r="3551" spans="1:14" x14ac:dyDescent="0.25">
      <c r="A3551" s="5">
        <v>3549</v>
      </c>
      <c r="B3551" s="5">
        <f>[1]Sheet1!C3550</f>
        <v>0</v>
      </c>
      <c r="C3551" s="5">
        <f>[1]Sheet1!H3550</f>
        <v>0</v>
      </c>
      <c r="D3551" s="5">
        <f>[1]Sheet1!I3550</f>
        <v>0</v>
      </c>
      <c r="E3551" s="5"/>
      <c r="F3551" s="5"/>
      <c r="G3551" s="5">
        <f t="shared" si="55"/>
        <v>0</v>
      </c>
      <c r="H3551" s="5">
        <f>[1]Sheet1!K3550</f>
        <v>0</v>
      </c>
      <c r="I3551" s="5">
        <f>[1]Sheet1!G3550</f>
        <v>0</v>
      </c>
      <c r="J3551" s="5" t="s">
        <v>22</v>
      </c>
      <c r="K3551" s="5"/>
      <c r="L3551" s="5">
        <f>[1]Sheet1!O3550</f>
        <v>0</v>
      </c>
      <c r="M3551" s="9">
        <f>[1]Sheet1!P3550</f>
        <v>0</v>
      </c>
      <c r="N3551" s="9"/>
    </row>
    <row r="3552" spans="1:14" x14ac:dyDescent="0.25">
      <c r="A3552" s="7">
        <v>3550</v>
      </c>
      <c r="B3552" s="7">
        <f>[1]Sheet1!C3551</f>
        <v>0</v>
      </c>
      <c r="C3552" s="7">
        <f>[1]Sheet1!H3551</f>
        <v>0</v>
      </c>
      <c r="D3552" s="7">
        <f>[1]Sheet1!I3551</f>
        <v>0</v>
      </c>
      <c r="E3552" s="7"/>
      <c r="F3552" s="7"/>
      <c r="G3552" s="5">
        <f t="shared" si="55"/>
        <v>0</v>
      </c>
      <c r="H3552" s="7">
        <f>[1]Sheet1!K3551</f>
        <v>0</v>
      </c>
      <c r="I3552" s="7">
        <f>[1]Sheet1!G3551</f>
        <v>0</v>
      </c>
      <c r="J3552" s="7" t="s">
        <v>22</v>
      </c>
      <c r="K3552" s="7"/>
      <c r="L3552" s="7">
        <f>[1]Sheet1!O3551</f>
        <v>0</v>
      </c>
      <c r="M3552" s="10">
        <f>[1]Sheet1!P3551</f>
        <v>0</v>
      </c>
      <c r="N3552" s="10"/>
    </row>
    <row r="3553" spans="1:14" x14ac:dyDescent="0.25">
      <c r="A3553" s="5">
        <v>3551</v>
      </c>
      <c r="B3553" s="5">
        <f>[1]Sheet1!C3552</f>
        <v>0</v>
      </c>
      <c r="C3553" s="5">
        <f>[1]Sheet1!H3552</f>
        <v>0</v>
      </c>
      <c r="D3553" s="5">
        <f>[1]Sheet1!I3552</f>
        <v>0</v>
      </c>
      <c r="E3553" s="5"/>
      <c r="F3553" s="5"/>
      <c r="G3553" s="5">
        <f t="shared" si="55"/>
        <v>0</v>
      </c>
      <c r="H3553" s="5">
        <f>[1]Sheet1!K3552</f>
        <v>0</v>
      </c>
      <c r="I3553" s="5">
        <f>[1]Sheet1!G3552</f>
        <v>0</v>
      </c>
      <c r="J3553" s="5" t="s">
        <v>22</v>
      </c>
      <c r="K3553" s="5"/>
      <c r="L3553" s="5">
        <f>[1]Sheet1!O3552</f>
        <v>0</v>
      </c>
      <c r="M3553" s="9">
        <f>[1]Sheet1!P3552</f>
        <v>0</v>
      </c>
      <c r="N3553" s="9"/>
    </row>
    <row r="3554" spans="1:14" x14ac:dyDescent="0.25">
      <c r="A3554" s="7">
        <v>3552</v>
      </c>
      <c r="B3554" s="7">
        <f>[1]Sheet1!C3553</f>
        <v>0</v>
      </c>
      <c r="C3554" s="7">
        <f>[1]Sheet1!H3553</f>
        <v>0</v>
      </c>
      <c r="D3554" s="7">
        <f>[1]Sheet1!I3553</f>
        <v>0</v>
      </c>
      <c r="E3554" s="7"/>
      <c r="F3554" s="7"/>
      <c r="G3554" s="5">
        <f t="shared" si="55"/>
        <v>0</v>
      </c>
      <c r="H3554" s="7">
        <f>[1]Sheet1!K3553</f>
        <v>0</v>
      </c>
      <c r="I3554" s="7">
        <f>[1]Sheet1!G3553</f>
        <v>0</v>
      </c>
      <c r="J3554" s="7" t="s">
        <v>22</v>
      </c>
      <c r="K3554" s="7"/>
      <c r="L3554" s="7">
        <f>[1]Sheet1!O3553</f>
        <v>0</v>
      </c>
      <c r="M3554" s="10">
        <f>[1]Sheet1!P3553</f>
        <v>0</v>
      </c>
      <c r="N3554" s="10"/>
    </row>
    <row r="3555" spans="1:14" x14ac:dyDescent="0.25">
      <c r="A3555" s="5">
        <v>3553</v>
      </c>
      <c r="B3555" s="5">
        <f>[1]Sheet1!C3554</f>
        <v>0</v>
      </c>
      <c r="C3555" s="5">
        <f>[1]Sheet1!H3554</f>
        <v>0</v>
      </c>
      <c r="D3555" s="5">
        <f>[1]Sheet1!I3554</f>
        <v>0</v>
      </c>
      <c r="E3555" s="5"/>
      <c r="F3555" s="5"/>
      <c r="G3555" s="5">
        <f t="shared" si="55"/>
        <v>0</v>
      </c>
      <c r="H3555" s="5">
        <f>[1]Sheet1!K3554</f>
        <v>0</v>
      </c>
      <c r="I3555" s="5">
        <f>[1]Sheet1!G3554</f>
        <v>0</v>
      </c>
      <c r="J3555" s="5" t="s">
        <v>22</v>
      </c>
      <c r="K3555" s="5"/>
      <c r="L3555" s="5">
        <f>[1]Sheet1!O3554</f>
        <v>0</v>
      </c>
      <c r="M3555" s="9">
        <f>[1]Sheet1!P3554</f>
        <v>0</v>
      </c>
      <c r="N3555" s="9"/>
    </row>
    <row r="3556" spans="1:14" x14ac:dyDescent="0.25">
      <c r="A3556" s="7">
        <v>3554</v>
      </c>
      <c r="B3556" s="7">
        <f>[1]Sheet1!C3555</f>
        <v>0</v>
      </c>
      <c r="C3556" s="7">
        <f>[1]Sheet1!H3555</f>
        <v>0</v>
      </c>
      <c r="D3556" s="7">
        <f>[1]Sheet1!I3555</f>
        <v>0</v>
      </c>
      <c r="E3556" s="7"/>
      <c r="F3556" s="7"/>
      <c r="G3556" s="5">
        <f t="shared" si="55"/>
        <v>0</v>
      </c>
      <c r="H3556" s="7">
        <f>[1]Sheet1!K3555</f>
        <v>0</v>
      </c>
      <c r="I3556" s="7">
        <f>[1]Sheet1!G3555</f>
        <v>0</v>
      </c>
      <c r="J3556" s="7" t="s">
        <v>22</v>
      </c>
      <c r="K3556" s="7"/>
      <c r="L3556" s="7">
        <f>[1]Sheet1!O3555</f>
        <v>0</v>
      </c>
      <c r="M3556" s="10">
        <f>[1]Sheet1!P3555</f>
        <v>0</v>
      </c>
      <c r="N3556" s="10"/>
    </row>
    <row r="3557" spans="1:14" x14ac:dyDescent="0.25">
      <c r="A3557" s="5">
        <v>3555</v>
      </c>
      <c r="B3557" s="5">
        <f>[1]Sheet1!C3556</f>
        <v>0</v>
      </c>
      <c r="C3557" s="5">
        <f>[1]Sheet1!H3556</f>
        <v>0</v>
      </c>
      <c r="D3557" s="5">
        <f>[1]Sheet1!I3556</f>
        <v>0</v>
      </c>
      <c r="E3557" s="5"/>
      <c r="F3557" s="5"/>
      <c r="G3557" s="5">
        <f t="shared" si="55"/>
        <v>0</v>
      </c>
      <c r="H3557" s="5">
        <f>[1]Sheet1!K3556</f>
        <v>0</v>
      </c>
      <c r="I3557" s="5">
        <f>[1]Sheet1!G3556</f>
        <v>0</v>
      </c>
      <c r="J3557" s="5" t="s">
        <v>22</v>
      </c>
      <c r="K3557" s="5"/>
      <c r="L3557" s="5">
        <f>[1]Sheet1!O3556</f>
        <v>0</v>
      </c>
      <c r="M3557" s="9">
        <f>[1]Sheet1!P3556</f>
        <v>0</v>
      </c>
      <c r="N3557" s="9"/>
    </row>
    <row r="3558" spans="1:14" x14ac:dyDescent="0.25">
      <c r="A3558" s="7">
        <v>3556</v>
      </c>
      <c r="B3558" s="7">
        <f>[1]Sheet1!C3557</f>
        <v>0</v>
      </c>
      <c r="C3558" s="7">
        <f>[1]Sheet1!H3557</f>
        <v>0</v>
      </c>
      <c r="D3558" s="7">
        <f>[1]Sheet1!I3557</f>
        <v>0</v>
      </c>
      <c r="E3558" s="7"/>
      <c r="F3558" s="7"/>
      <c r="G3558" s="5">
        <f t="shared" si="55"/>
        <v>0</v>
      </c>
      <c r="H3558" s="7">
        <f>[1]Sheet1!K3557</f>
        <v>0</v>
      </c>
      <c r="I3558" s="7">
        <f>[1]Sheet1!G3557</f>
        <v>0</v>
      </c>
      <c r="J3558" s="7" t="s">
        <v>22</v>
      </c>
      <c r="K3558" s="7"/>
      <c r="L3558" s="7">
        <f>[1]Sheet1!O3557</f>
        <v>0</v>
      </c>
      <c r="M3558" s="10">
        <f>[1]Sheet1!P3557</f>
        <v>0</v>
      </c>
      <c r="N3558" s="10"/>
    </row>
    <row r="3559" spans="1:14" x14ac:dyDescent="0.25">
      <c r="A3559" s="5">
        <v>3557</v>
      </c>
      <c r="B3559" s="5">
        <f>[1]Sheet1!C3558</f>
        <v>0</v>
      </c>
      <c r="C3559" s="5">
        <f>[1]Sheet1!H3558</f>
        <v>0</v>
      </c>
      <c r="D3559" s="5">
        <f>[1]Sheet1!I3558</f>
        <v>0</v>
      </c>
      <c r="E3559" s="5"/>
      <c r="F3559" s="5"/>
      <c r="G3559" s="5">
        <f t="shared" si="55"/>
        <v>0</v>
      </c>
      <c r="H3559" s="5">
        <f>[1]Sheet1!K3558</f>
        <v>0</v>
      </c>
      <c r="I3559" s="5">
        <f>[1]Sheet1!G3558</f>
        <v>0</v>
      </c>
      <c r="J3559" s="5" t="s">
        <v>22</v>
      </c>
      <c r="K3559" s="5"/>
      <c r="L3559" s="5">
        <f>[1]Sheet1!O3558</f>
        <v>0</v>
      </c>
      <c r="M3559" s="9">
        <f>[1]Sheet1!P3558</f>
        <v>0</v>
      </c>
      <c r="N3559" s="9"/>
    </row>
    <row r="3560" spans="1:14" x14ac:dyDescent="0.25">
      <c r="A3560" s="7">
        <v>3558</v>
      </c>
      <c r="B3560" s="7">
        <f>[1]Sheet1!C3559</f>
        <v>0</v>
      </c>
      <c r="C3560" s="7">
        <f>[1]Sheet1!H3559</f>
        <v>0</v>
      </c>
      <c r="D3560" s="7">
        <f>[1]Sheet1!I3559</f>
        <v>0</v>
      </c>
      <c r="E3560" s="7"/>
      <c r="F3560" s="7"/>
      <c r="G3560" s="5">
        <f t="shared" si="55"/>
        <v>0</v>
      </c>
      <c r="H3560" s="7">
        <f>[1]Sheet1!K3559</f>
        <v>0</v>
      </c>
      <c r="I3560" s="7">
        <f>[1]Sheet1!G3559</f>
        <v>0</v>
      </c>
      <c r="J3560" s="7" t="s">
        <v>22</v>
      </c>
      <c r="K3560" s="7"/>
      <c r="L3560" s="7">
        <f>[1]Sheet1!O3559</f>
        <v>0</v>
      </c>
      <c r="M3560" s="10">
        <f>[1]Sheet1!P3559</f>
        <v>0</v>
      </c>
      <c r="N3560" s="10"/>
    </row>
    <row r="3561" spans="1:14" x14ac:dyDescent="0.25">
      <c r="A3561" s="5">
        <v>3559</v>
      </c>
      <c r="B3561" s="5">
        <f>[1]Sheet1!C3560</f>
        <v>0</v>
      </c>
      <c r="C3561" s="5">
        <f>[1]Sheet1!H3560</f>
        <v>0</v>
      </c>
      <c r="D3561" s="5">
        <f>[1]Sheet1!I3560</f>
        <v>0</v>
      </c>
      <c r="E3561" s="5"/>
      <c r="F3561" s="5"/>
      <c r="G3561" s="5">
        <f t="shared" si="55"/>
        <v>0</v>
      </c>
      <c r="H3561" s="5">
        <f>[1]Sheet1!K3560</f>
        <v>0</v>
      </c>
      <c r="I3561" s="5">
        <f>[1]Sheet1!G3560</f>
        <v>0</v>
      </c>
      <c r="J3561" s="5" t="s">
        <v>22</v>
      </c>
      <c r="K3561" s="5"/>
      <c r="L3561" s="5">
        <f>[1]Sheet1!O3560</f>
        <v>0</v>
      </c>
      <c r="M3561" s="9">
        <f>[1]Sheet1!P3560</f>
        <v>0</v>
      </c>
      <c r="N3561" s="9"/>
    </row>
    <row r="3562" spans="1:14" x14ac:dyDescent="0.25">
      <c r="A3562" s="7">
        <v>3560</v>
      </c>
      <c r="B3562" s="7">
        <f>[1]Sheet1!C3561</f>
        <v>0</v>
      </c>
      <c r="C3562" s="7">
        <f>[1]Sheet1!H3561</f>
        <v>0</v>
      </c>
      <c r="D3562" s="7">
        <f>[1]Sheet1!I3561</f>
        <v>0</v>
      </c>
      <c r="E3562" s="7"/>
      <c r="F3562" s="7"/>
      <c r="G3562" s="5">
        <f t="shared" si="55"/>
        <v>0</v>
      </c>
      <c r="H3562" s="7">
        <f>[1]Sheet1!K3561</f>
        <v>0</v>
      </c>
      <c r="I3562" s="7">
        <f>[1]Sheet1!G3561</f>
        <v>0</v>
      </c>
      <c r="J3562" s="7" t="s">
        <v>22</v>
      </c>
      <c r="K3562" s="7"/>
      <c r="L3562" s="7">
        <f>[1]Sheet1!O3561</f>
        <v>0</v>
      </c>
      <c r="M3562" s="10">
        <f>[1]Sheet1!P3561</f>
        <v>0</v>
      </c>
      <c r="N3562" s="10"/>
    </row>
    <row r="3563" spans="1:14" x14ac:dyDescent="0.25">
      <c r="A3563" s="5">
        <v>3561</v>
      </c>
      <c r="B3563" s="5">
        <f>[1]Sheet1!C3562</f>
        <v>0</v>
      </c>
      <c r="C3563" s="5">
        <f>[1]Sheet1!H3562</f>
        <v>0</v>
      </c>
      <c r="D3563" s="5">
        <f>[1]Sheet1!I3562</f>
        <v>0</v>
      </c>
      <c r="E3563" s="5"/>
      <c r="F3563" s="5"/>
      <c r="G3563" s="5">
        <f t="shared" si="55"/>
        <v>0</v>
      </c>
      <c r="H3563" s="5">
        <f>[1]Sheet1!K3562</f>
        <v>0</v>
      </c>
      <c r="I3563" s="5">
        <f>[1]Sheet1!G3562</f>
        <v>0</v>
      </c>
      <c r="J3563" s="5" t="s">
        <v>22</v>
      </c>
      <c r="K3563" s="5"/>
      <c r="L3563" s="5">
        <f>[1]Sheet1!O3562</f>
        <v>0</v>
      </c>
      <c r="M3563" s="9">
        <f>[1]Sheet1!P3562</f>
        <v>0</v>
      </c>
      <c r="N3563" s="9"/>
    </row>
    <row r="3564" spans="1:14" x14ac:dyDescent="0.25">
      <c r="A3564" s="7">
        <v>3562</v>
      </c>
      <c r="B3564" s="7">
        <f>[1]Sheet1!C3563</f>
        <v>0</v>
      </c>
      <c r="C3564" s="7">
        <f>[1]Sheet1!H3563</f>
        <v>0</v>
      </c>
      <c r="D3564" s="7">
        <f>[1]Sheet1!I3563</f>
        <v>0</v>
      </c>
      <c r="E3564" s="7"/>
      <c r="F3564" s="7"/>
      <c r="G3564" s="5">
        <f t="shared" si="55"/>
        <v>0</v>
      </c>
      <c r="H3564" s="7">
        <f>[1]Sheet1!K3563</f>
        <v>0</v>
      </c>
      <c r="I3564" s="7">
        <f>[1]Sheet1!G3563</f>
        <v>0</v>
      </c>
      <c r="J3564" s="7" t="s">
        <v>22</v>
      </c>
      <c r="K3564" s="7"/>
      <c r="L3564" s="7">
        <f>[1]Sheet1!O3563</f>
        <v>0</v>
      </c>
      <c r="M3564" s="10">
        <f>[1]Sheet1!P3563</f>
        <v>0</v>
      </c>
      <c r="N3564" s="10"/>
    </row>
    <row r="3565" spans="1:14" x14ac:dyDescent="0.25">
      <c r="A3565" s="5">
        <v>3563</v>
      </c>
      <c r="B3565" s="5">
        <f>[1]Sheet1!C3564</f>
        <v>0</v>
      </c>
      <c r="C3565" s="5">
        <f>[1]Sheet1!H3564</f>
        <v>0</v>
      </c>
      <c r="D3565" s="5">
        <f>[1]Sheet1!I3564</f>
        <v>0</v>
      </c>
      <c r="E3565" s="5"/>
      <c r="F3565" s="5"/>
      <c r="G3565" s="5">
        <f t="shared" si="55"/>
        <v>0</v>
      </c>
      <c r="H3565" s="5">
        <f>[1]Sheet1!K3564</f>
        <v>0</v>
      </c>
      <c r="I3565" s="5">
        <f>[1]Sheet1!G3564</f>
        <v>0</v>
      </c>
      <c r="J3565" s="5" t="s">
        <v>22</v>
      </c>
      <c r="K3565" s="5"/>
      <c r="L3565" s="5">
        <f>[1]Sheet1!O3564</f>
        <v>0</v>
      </c>
      <c r="M3565" s="9">
        <f>[1]Sheet1!P3564</f>
        <v>0</v>
      </c>
      <c r="N3565" s="9"/>
    </row>
    <row r="3566" spans="1:14" x14ac:dyDescent="0.25">
      <c r="A3566" s="7">
        <v>3564</v>
      </c>
      <c r="B3566" s="7">
        <f>[1]Sheet1!C3565</f>
        <v>0</v>
      </c>
      <c r="C3566" s="7">
        <f>[1]Sheet1!H3565</f>
        <v>0</v>
      </c>
      <c r="D3566" s="7">
        <f>[1]Sheet1!I3565</f>
        <v>0</v>
      </c>
      <c r="E3566" s="7"/>
      <c r="F3566" s="7"/>
      <c r="G3566" s="5">
        <f t="shared" si="55"/>
        <v>0</v>
      </c>
      <c r="H3566" s="7">
        <f>[1]Sheet1!K3565</f>
        <v>0</v>
      </c>
      <c r="I3566" s="7">
        <f>[1]Sheet1!G3565</f>
        <v>0</v>
      </c>
      <c r="J3566" s="7" t="s">
        <v>22</v>
      </c>
      <c r="K3566" s="7"/>
      <c r="L3566" s="7">
        <f>[1]Sheet1!O3565</f>
        <v>0</v>
      </c>
      <c r="M3566" s="10">
        <f>[1]Sheet1!P3565</f>
        <v>0</v>
      </c>
      <c r="N3566" s="10"/>
    </row>
    <row r="3567" spans="1:14" x14ac:dyDescent="0.25">
      <c r="A3567" s="5">
        <v>3565</v>
      </c>
      <c r="B3567" s="5">
        <f>[1]Sheet1!C3566</f>
        <v>0</v>
      </c>
      <c r="C3567" s="5">
        <f>[1]Sheet1!H3566</f>
        <v>0</v>
      </c>
      <c r="D3567" s="5">
        <f>[1]Sheet1!I3566</f>
        <v>0</v>
      </c>
      <c r="E3567" s="5"/>
      <c r="F3567" s="5"/>
      <c r="G3567" s="5">
        <f t="shared" si="55"/>
        <v>0</v>
      </c>
      <c r="H3567" s="5">
        <f>[1]Sheet1!K3566</f>
        <v>0</v>
      </c>
      <c r="I3567" s="5">
        <f>[1]Sheet1!G3566</f>
        <v>0</v>
      </c>
      <c r="J3567" s="5" t="s">
        <v>22</v>
      </c>
      <c r="K3567" s="5"/>
      <c r="L3567" s="5">
        <f>[1]Sheet1!O3566</f>
        <v>0</v>
      </c>
      <c r="M3567" s="9">
        <f>[1]Sheet1!P3566</f>
        <v>0</v>
      </c>
      <c r="N3567" s="9"/>
    </row>
    <row r="3568" spans="1:14" x14ac:dyDescent="0.25">
      <c r="A3568" s="7">
        <v>3566</v>
      </c>
      <c r="B3568" s="7">
        <f>[1]Sheet1!C3567</f>
        <v>0</v>
      </c>
      <c r="C3568" s="7">
        <f>[1]Sheet1!H3567</f>
        <v>0</v>
      </c>
      <c r="D3568" s="7">
        <f>[1]Sheet1!I3567</f>
        <v>0</v>
      </c>
      <c r="E3568" s="7"/>
      <c r="F3568" s="7"/>
      <c r="G3568" s="5">
        <f t="shared" si="55"/>
        <v>0</v>
      </c>
      <c r="H3568" s="7">
        <f>[1]Sheet1!K3567</f>
        <v>0</v>
      </c>
      <c r="I3568" s="7">
        <f>[1]Sheet1!G3567</f>
        <v>0</v>
      </c>
      <c r="J3568" s="7" t="s">
        <v>22</v>
      </c>
      <c r="K3568" s="7"/>
      <c r="L3568" s="7">
        <f>[1]Sheet1!O3567</f>
        <v>0</v>
      </c>
      <c r="M3568" s="10">
        <f>[1]Sheet1!P3567</f>
        <v>0</v>
      </c>
      <c r="N3568" s="10"/>
    </row>
    <row r="3569" spans="1:14" x14ac:dyDescent="0.25">
      <c r="A3569" s="5">
        <v>3567</v>
      </c>
      <c r="B3569" s="5">
        <f>[1]Sheet1!C3568</f>
        <v>0</v>
      </c>
      <c r="C3569" s="5">
        <f>[1]Sheet1!H3568</f>
        <v>0</v>
      </c>
      <c r="D3569" s="5">
        <f>[1]Sheet1!I3568</f>
        <v>0</v>
      </c>
      <c r="E3569" s="5"/>
      <c r="F3569" s="5"/>
      <c r="G3569" s="5">
        <f t="shared" si="55"/>
        <v>0</v>
      </c>
      <c r="H3569" s="5">
        <f>[1]Sheet1!K3568</f>
        <v>0</v>
      </c>
      <c r="I3569" s="5">
        <f>[1]Sheet1!G3568</f>
        <v>0</v>
      </c>
      <c r="J3569" s="5" t="s">
        <v>22</v>
      </c>
      <c r="K3569" s="5"/>
      <c r="L3569" s="5">
        <f>[1]Sheet1!O3568</f>
        <v>0</v>
      </c>
      <c r="M3569" s="9">
        <f>[1]Sheet1!P3568</f>
        <v>0</v>
      </c>
      <c r="N3569" s="9"/>
    </row>
    <row r="3570" spans="1:14" x14ac:dyDescent="0.25">
      <c r="A3570" s="7">
        <v>3568</v>
      </c>
      <c r="B3570" s="7">
        <f>[1]Sheet1!C3569</f>
        <v>0</v>
      </c>
      <c r="C3570" s="7">
        <f>[1]Sheet1!H3569</f>
        <v>0</v>
      </c>
      <c r="D3570" s="7">
        <f>[1]Sheet1!I3569</f>
        <v>0</v>
      </c>
      <c r="E3570" s="7"/>
      <c r="F3570" s="7"/>
      <c r="G3570" s="5">
        <f t="shared" si="55"/>
        <v>0</v>
      </c>
      <c r="H3570" s="7">
        <f>[1]Sheet1!K3569</f>
        <v>0</v>
      </c>
      <c r="I3570" s="7">
        <f>[1]Sheet1!G3569</f>
        <v>0</v>
      </c>
      <c r="J3570" s="7" t="s">
        <v>22</v>
      </c>
      <c r="K3570" s="7"/>
      <c r="L3570" s="7">
        <f>[1]Sheet1!O3569</f>
        <v>0</v>
      </c>
      <c r="M3570" s="10">
        <f>[1]Sheet1!P3569</f>
        <v>0</v>
      </c>
      <c r="N3570" s="10"/>
    </row>
    <row r="3571" spans="1:14" x14ac:dyDescent="0.25">
      <c r="A3571" s="5">
        <v>3569</v>
      </c>
      <c r="B3571" s="5">
        <f>[1]Sheet1!C3570</f>
        <v>0</v>
      </c>
      <c r="C3571" s="5">
        <f>[1]Sheet1!H3570</f>
        <v>0</v>
      </c>
      <c r="D3571" s="5">
        <f>[1]Sheet1!I3570</f>
        <v>0</v>
      </c>
      <c r="E3571" s="5"/>
      <c r="F3571" s="5"/>
      <c r="G3571" s="5">
        <f t="shared" si="55"/>
        <v>0</v>
      </c>
      <c r="H3571" s="5">
        <f>[1]Sheet1!K3570</f>
        <v>0</v>
      </c>
      <c r="I3571" s="5">
        <f>[1]Sheet1!G3570</f>
        <v>0</v>
      </c>
      <c r="J3571" s="5" t="s">
        <v>22</v>
      </c>
      <c r="K3571" s="5"/>
      <c r="L3571" s="5">
        <f>[1]Sheet1!O3570</f>
        <v>0</v>
      </c>
      <c r="M3571" s="9">
        <f>[1]Sheet1!P3570</f>
        <v>0</v>
      </c>
      <c r="N3571" s="9"/>
    </row>
    <row r="3572" spans="1:14" x14ac:dyDescent="0.25">
      <c r="A3572" s="7">
        <v>3570</v>
      </c>
      <c r="B3572" s="7">
        <f>[1]Sheet1!C3571</f>
        <v>0</v>
      </c>
      <c r="C3572" s="7">
        <f>[1]Sheet1!H3571</f>
        <v>0</v>
      </c>
      <c r="D3572" s="7">
        <f>[1]Sheet1!I3571</f>
        <v>0</v>
      </c>
      <c r="E3572" s="7"/>
      <c r="F3572" s="7"/>
      <c r="G3572" s="5">
        <f t="shared" si="55"/>
        <v>0</v>
      </c>
      <c r="H3572" s="7">
        <f>[1]Sheet1!K3571</f>
        <v>0</v>
      </c>
      <c r="I3572" s="7">
        <f>[1]Sheet1!G3571</f>
        <v>0</v>
      </c>
      <c r="J3572" s="7" t="s">
        <v>22</v>
      </c>
      <c r="K3572" s="7"/>
      <c r="L3572" s="7">
        <f>[1]Sheet1!O3571</f>
        <v>0</v>
      </c>
      <c r="M3572" s="10">
        <f>[1]Sheet1!P3571</f>
        <v>0</v>
      </c>
      <c r="N3572" s="10"/>
    </row>
    <row r="3573" spans="1:14" x14ac:dyDescent="0.25">
      <c r="A3573" s="5">
        <v>3571</v>
      </c>
      <c r="B3573" s="5">
        <f>[1]Sheet1!C3572</f>
        <v>0</v>
      </c>
      <c r="C3573" s="5">
        <f>[1]Sheet1!H3572</f>
        <v>0</v>
      </c>
      <c r="D3573" s="5">
        <f>[1]Sheet1!I3572</f>
        <v>0</v>
      </c>
      <c r="E3573" s="5"/>
      <c r="F3573" s="5"/>
      <c r="G3573" s="5">
        <f t="shared" si="55"/>
        <v>0</v>
      </c>
      <c r="H3573" s="5">
        <f>[1]Sheet1!K3572</f>
        <v>0</v>
      </c>
      <c r="I3573" s="5">
        <f>[1]Sheet1!G3572</f>
        <v>0</v>
      </c>
      <c r="J3573" s="5" t="s">
        <v>22</v>
      </c>
      <c r="K3573" s="5"/>
      <c r="L3573" s="5">
        <f>[1]Sheet1!O3572</f>
        <v>0</v>
      </c>
      <c r="M3573" s="9">
        <f>[1]Sheet1!P3572</f>
        <v>0</v>
      </c>
      <c r="N3573" s="9"/>
    </row>
    <row r="3574" spans="1:14" x14ac:dyDescent="0.25">
      <c r="A3574" s="7">
        <v>3572</v>
      </c>
      <c r="B3574" s="7">
        <f>[1]Sheet1!C3573</f>
        <v>0</v>
      </c>
      <c r="C3574" s="7">
        <f>[1]Sheet1!H3573</f>
        <v>0</v>
      </c>
      <c r="D3574" s="7">
        <f>[1]Sheet1!I3573</f>
        <v>0</v>
      </c>
      <c r="E3574" s="7"/>
      <c r="F3574" s="7"/>
      <c r="G3574" s="5">
        <f t="shared" si="55"/>
        <v>0</v>
      </c>
      <c r="H3574" s="7">
        <f>[1]Sheet1!K3573</f>
        <v>0</v>
      </c>
      <c r="I3574" s="7">
        <f>[1]Sheet1!G3573</f>
        <v>0</v>
      </c>
      <c r="J3574" s="7" t="s">
        <v>22</v>
      </c>
      <c r="K3574" s="7"/>
      <c r="L3574" s="7">
        <f>[1]Sheet1!O3573</f>
        <v>0</v>
      </c>
      <c r="M3574" s="10">
        <f>[1]Sheet1!P3573</f>
        <v>0</v>
      </c>
      <c r="N3574" s="10"/>
    </row>
    <row r="3575" spans="1:14" x14ac:dyDescent="0.25">
      <c r="A3575" s="5">
        <v>3573</v>
      </c>
      <c r="B3575" s="5">
        <f>[1]Sheet1!C3574</f>
        <v>0</v>
      </c>
      <c r="C3575" s="5">
        <f>[1]Sheet1!H3574</f>
        <v>0</v>
      </c>
      <c r="D3575" s="5">
        <f>[1]Sheet1!I3574</f>
        <v>0</v>
      </c>
      <c r="E3575" s="5"/>
      <c r="F3575" s="5"/>
      <c r="G3575" s="5">
        <f t="shared" si="55"/>
        <v>0</v>
      </c>
      <c r="H3575" s="5">
        <f>[1]Sheet1!K3574</f>
        <v>0</v>
      </c>
      <c r="I3575" s="5">
        <f>[1]Sheet1!G3574</f>
        <v>0</v>
      </c>
      <c r="J3575" s="5" t="s">
        <v>22</v>
      </c>
      <c r="K3575" s="5"/>
      <c r="L3575" s="5">
        <f>[1]Sheet1!O3574</f>
        <v>0</v>
      </c>
      <c r="M3575" s="9">
        <f>[1]Sheet1!P3574</f>
        <v>0</v>
      </c>
      <c r="N3575" s="9"/>
    </row>
    <row r="3576" spans="1:14" x14ac:dyDescent="0.25">
      <c r="A3576" s="7">
        <v>3574</v>
      </c>
      <c r="B3576" s="7">
        <f>[1]Sheet1!C3575</f>
        <v>0</v>
      </c>
      <c r="C3576" s="7">
        <f>[1]Sheet1!H3575</f>
        <v>0</v>
      </c>
      <c r="D3576" s="7">
        <f>[1]Sheet1!I3575</f>
        <v>0</v>
      </c>
      <c r="E3576" s="7"/>
      <c r="F3576" s="7"/>
      <c r="G3576" s="5">
        <f t="shared" si="55"/>
        <v>0</v>
      </c>
      <c r="H3576" s="7">
        <f>[1]Sheet1!K3575</f>
        <v>0</v>
      </c>
      <c r="I3576" s="7">
        <f>[1]Sheet1!G3575</f>
        <v>0</v>
      </c>
      <c r="J3576" s="7" t="s">
        <v>22</v>
      </c>
      <c r="K3576" s="7"/>
      <c r="L3576" s="7">
        <f>[1]Sheet1!O3575</f>
        <v>0</v>
      </c>
      <c r="M3576" s="10">
        <f>[1]Sheet1!P3575</f>
        <v>0</v>
      </c>
      <c r="N3576" s="10"/>
    </row>
    <row r="3577" spans="1:14" x14ac:dyDescent="0.25">
      <c r="A3577" s="5">
        <v>3575</v>
      </c>
      <c r="B3577" s="5">
        <f>[1]Sheet1!C3576</f>
        <v>0</v>
      </c>
      <c r="C3577" s="5">
        <f>[1]Sheet1!H3576</f>
        <v>0</v>
      </c>
      <c r="D3577" s="5">
        <f>[1]Sheet1!I3576</f>
        <v>0</v>
      </c>
      <c r="E3577" s="5"/>
      <c r="F3577" s="5"/>
      <c r="G3577" s="5">
        <f t="shared" si="55"/>
        <v>0</v>
      </c>
      <c r="H3577" s="5">
        <f>[1]Sheet1!K3576</f>
        <v>0</v>
      </c>
      <c r="I3577" s="5">
        <f>[1]Sheet1!G3576</f>
        <v>0</v>
      </c>
      <c r="J3577" s="5" t="s">
        <v>22</v>
      </c>
      <c r="K3577" s="5"/>
      <c r="L3577" s="5">
        <f>[1]Sheet1!O3576</f>
        <v>0</v>
      </c>
      <c r="M3577" s="9">
        <f>[1]Sheet1!P3576</f>
        <v>0</v>
      </c>
      <c r="N3577" s="9"/>
    </row>
    <row r="3578" spans="1:14" x14ac:dyDescent="0.25">
      <c r="A3578" s="7">
        <v>3576</v>
      </c>
      <c r="B3578" s="7">
        <f>[1]Sheet1!C3577</f>
        <v>0</v>
      </c>
      <c r="C3578" s="7">
        <f>[1]Sheet1!H3577</f>
        <v>0</v>
      </c>
      <c r="D3578" s="7">
        <f>[1]Sheet1!I3577</f>
        <v>0</v>
      </c>
      <c r="E3578" s="7"/>
      <c r="F3578" s="7"/>
      <c r="G3578" s="5">
        <f t="shared" si="55"/>
        <v>0</v>
      </c>
      <c r="H3578" s="7">
        <f>[1]Sheet1!K3577</f>
        <v>0</v>
      </c>
      <c r="I3578" s="7">
        <f>[1]Sheet1!G3577</f>
        <v>0</v>
      </c>
      <c r="J3578" s="7" t="s">
        <v>22</v>
      </c>
      <c r="K3578" s="7"/>
      <c r="L3578" s="7">
        <f>[1]Sheet1!O3577</f>
        <v>0</v>
      </c>
      <c r="M3578" s="10">
        <f>[1]Sheet1!P3577</f>
        <v>0</v>
      </c>
      <c r="N3578" s="10"/>
    </row>
    <row r="3579" spans="1:14" x14ac:dyDescent="0.25">
      <c r="A3579" s="5">
        <v>3577</v>
      </c>
      <c r="B3579" s="5">
        <f>[1]Sheet1!C3578</f>
        <v>0</v>
      </c>
      <c r="C3579" s="5">
        <f>[1]Sheet1!H3578</f>
        <v>0</v>
      </c>
      <c r="D3579" s="5">
        <f>[1]Sheet1!I3578</f>
        <v>0</v>
      </c>
      <c r="E3579" s="5"/>
      <c r="F3579" s="5"/>
      <c r="G3579" s="5">
        <f t="shared" si="55"/>
        <v>0</v>
      </c>
      <c r="H3579" s="5">
        <f>[1]Sheet1!K3578</f>
        <v>0</v>
      </c>
      <c r="I3579" s="5">
        <f>[1]Sheet1!G3578</f>
        <v>0</v>
      </c>
      <c r="J3579" s="5" t="s">
        <v>22</v>
      </c>
      <c r="K3579" s="5"/>
      <c r="L3579" s="5">
        <f>[1]Sheet1!O3578</f>
        <v>0</v>
      </c>
      <c r="M3579" s="9">
        <f>[1]Sheet1!P3578</f>
        <v>0</v>
      </c>
      <c r="N3579" s="9"/>
    </row>
    <row r="3580" spans="1:14" x14ac:dyDescent="0.25">
      <c r="A3580" s="7">
        <v>3578</v>
      </c>
      <c r="B3580" s="7">
        <f>[1]Sheet1!C3579</f>
        <v>0</v>
      </c>
      <c r="C3580" s="7">
        <f>[1]Sheet1!H3579</f>
        <v>0</v>
      </c>
      <c r="D3580" s="7">
        <f>[1]Sheet1!I3579</f>
        <v>0</v>
      </c>
      <c r="E3580" s="7"/>
      <c r="F3580" s="7"/>
      <c r="G3580" s="5">
        <f t="shared" si="55"/>
        <v>0</v>
      </c>
      <c r="H3580" s="7">
        <f>[1]Sheet1!K3579</f>
        <v>0</v>
      </c>
      <c r="I3580" s="7">
        <f>[1]Sheet1!G3579</f>
        <v>0</v>
      </c>
      <c r="J3580" s="7" t="s">
        <v>22</v>
      </c>
      <c r="K3580" s="7"/>
      <c r="L3580" s="7">
        <f>[1]Sheet1!O3579</f>
        <v>0</v>
      </c>
      <c r="M3580" s="10">
        <f>[1]Sheet1!P3579</f>
        <v>0</v>
      </c>
      <c r="N3580" s="10"/>
    </row>
    <row r="3581" spans="1:14" x14ac:dyDescent="0.25">
      <c r="A3581" s="5">
        <v>3579</v>
      </c>
      <c r="B3581" s="5">
        <f>[1]Sheet1!C3580</f>
        <v>0</v>
      </c>
      <c r="C3581" s="5">
        <f>[1]Sheet1!H3580</f>
        <v>0</v>
      </c>
      <c r="D3581" s="5">
        <f>[1]Sheet1!I3580</f>
        <v>0</v>
      </c>
      <c r="E3581" s="5"/>
      <c r="F3581" s="5"/>
      <c r="G3581" s="5">
        <f t="shared" si="55"/>
        <v>0</v>
      </c>
      <c r="H3581" s="5">
        <f>[1]Sheet1!K3580</f>
        <v>0</v>
      </c>
      <c r="I3581" s="5">
        <f>[1]Sheet1!G3580</f>
        <v>0</v>
      </c>
      <c r="J3581" s="5" t="s">
        <v>22</v>
      </c>
      <c r="K3581" s="5"/>
      <c r="L3581" s="5">
        <f>[1]Sheet1!O3580</f>
        <v>0</v>
      </c>
      <c r="M3581" s="9">
        <f>[1]Sheet1!P3580</f>
        <v>0</v>
      </c>
      <c r="N3581" s="9"/>
    </row>
    <row r="3582" spans="1:14" x14ac:dyDescent="0.25">
      <c r="A3582" s="7">
        <v>3580</v>
      </c>
      <c r="B3582" s="7">
        <f>[1]Sheet1!C3581</f>
        <v>0</v>
      </c>
      <c r="C3582" s="7">
        <f>[1]Sheet1!H3581</f>
        <v>0</v>
      </c>
      <c r="D3582" s="7">
        <f>[1]Sheet1!I3581</f>
        <v>0</v>
      </c>
      <c r="E3582" s="7"/>
      <c r="F3582" s="7"/>
      <c r="G3582" s="5">
        <f t="shared" si="55"/>
        <v>0</v>
      </c>
      <c r="H3582" s="7">
        <f>[1]Sheet1!K3581</f>
        <v>0</v>
      </c>
      <c r="I3582" s="7">
        <f>[1]Sheet1!G3581</f>
        <v>0</v>
      </c>
      <c r="J3582" s="7" t="s">
        <v>22</v>
      </c>
      <c r="K3582" s="7"/>
      <c r="L3582" s="7">
        <f>[1]Sheet1!O3581</f>
        <v>0</v>
      </c>
      <c r="M3582" s="10">
        <f>[1]Sheet1!P3581</f>
        <v>0</v>
      </c>
      <c r="N3582" s="10"/>
    </row>
    <row r="3583" spans="1:14" x14ac:dyDescent="0.25">
      <c r="A3583" s="5">
        <v>3581</v>
      </c>
      <c r="B3583" s="5">
        <f>[1]Sheet1!C3582</f>
        <v>0</v>
      </c>
      <c r="C3583" s="5">
        <f>[1]Sheet1!H3582</f>
        <v>0</v>
      </c>
      <c r="D3583" s="5">
        <f>[1]Sheet1!I3582</f>
        <v>0</v>
      </c>
      <c r="E3583" s="5"/>
      <c r="F3583" s="5"/>
      <c r="G3583" s="5">
        <f t="shared" si="55"/>
        <v>0</v>
      </c>
      <c r="H3583" s="5">
        <f>[1]Sheet1!K3582</f>
        <v>0</v>
      </c>
      <c r="I3583" s="5">
        <f>[1]Sheet1!G3582</f>
        <v>0</v>
      </c>
      <c r="J3583" s="5" t="s">
        <v>22</v>
      </c>
      <c r="K3583" s="5"/>
      <c r="L3583" s="5">
        <f>[1]Sheet1!O3582</f>
        <v>0</v>
      </c>
      <c r="M3583" s="9">
        <f>[1]Sheet1!P3582</f>
        <v>0</v>
      </c>
      <c r="N3583" s="9"/>
    </row>
    <row r="3584" spans="1:14" x14ac:dyDescent="0.25">
      <c r="A3584" s="7">
        <v>3582</v>
      </c>
      <c r="B3584" s="7">
        <f>[1]Sheet1!C3583</f>
        <v>0</v>
      </c>
      <c r="C3584" s="7">
        <f>[1]Sheet1!H3583</f>
        <v>0</v>
      </c>
      <c r="D3584" s="7">
        <f>[1]Sheet1!I3583</f>
        <v>0</v>
      </c>
      <c r="E3584" s="7"/>
      <c r="F3584" s="7"/>
      <c r="G3584" s="5">
        <f t="shared" si="55"/>
        <v>0</v>
      </c>
      <c r="H3584" s="7">
        <f>[1]Sheet1!K3583</f>
        <v>0</v>
      </c>
      <c r="I3584" s="7">
        <f>[1]Sheet1!G3583</f>
        <v>0</v>
      </c>
      <c r="J3584" s="7" t="s">
        <v>22</v>
      </c>
      <c r="K3584" s="7"/>
      <c r="L3584" s="7">
        <f>[1]Sheet1!O3583</f>
        <v>0</v>
      </c>
      <c r="M3584" s="10">
        <f>[1]Sheet1!P3583</f>
        <v>0</v>
      </c>
      <c r="N3584" s="10"/>
    </row>
    <row r="3585" spans="1:14" x14ac:dyDescent="0.25">
      <c r="A3585" s="5">
        <v>3583</v>
      </c>
      <c r="B3585" s="5">
        <f>[1]Sheet1!C3584</f>
        <v>0</v>
      </c>
      <c r="C3585" s="5">
        <f>[1]Sheet1!H3584</f>
        <v>0</v>
      </c>
      <c r="D3585" s="5">
        <f>[1]Sheet1!I3584</f>
        <v>0</v>
      </c>
      <c r="E3585" s="5"/>
      <c r="F3585" s="5"/>
      <c r="G3585" s="5">
        <f t="shared" si="55"/>
        <v>0</v>
      </c>
      <c r="H3585" s="5">
        <f>[1]Sheet1!K3584</f>
        <v>0</v>
      </c>
      <c r="I3585" s="5">
        <f>[1]Sheet1!G3584</f>
        <v>0</v>
      </c>
      <c r="J3585" s="5" t="s">
        <v>22</v>
      </c>
      <c r="K3585" s="5"/>
      <c r="L3585" s="5">
        <f>[1]Sheet1!O3584</f>
        <v>0</v>
      </c>
      <c r="M3585" s="9">
        <f>[1]Sheet1!P3584</f>
        <v>0</v>
      </c>
      <c r="N3585" s="9"/>
    </row>
    <row r="3586" spans="1:14" x14ac:dyDescent="0.25">
      <c r="A3586" s="7">
        <v>3584</v>
      </c>
      <c r="B3586" s="7">
        <f>[1]Sheet1!C3585</f>
        <v>0</v>
      </c>
      <c r="C3586" s="7">
        <f>[1]Sheet1!H3585</f>
        <v>0</v>
      </c>
      <c r="D3586" s="7">
        <f>[1]Sheet1!I3585</f>
        <v>0</v>
      </c>
      <c r="E3586" s="7"/>
      <c r="F3586" s="7"/>
      <c r="G3586" s="5">
        <f t="shared" si="55"/>
        <v>0</v>
      </c>
      <c r="H3586" s="7">
        <f>[1]Sheet1!K3585</f>
        <v>0</v>
      </c>
      <c r="I3586" s="7">
        <f>[1]Sheet1!G3585</f>
        <v>0</v>
      </c>
      <c r="J3586" s="7" t="s">
        <v>22</v>
      </c>
      <c r="K3586" s="7"/>
      <c r="L3586" s="7">
        <f>[1]Sheet1!O3585</f>
        <v>0</v>
      </c>
      <c r="M3586" s="10">
        <f>[1]Sheet1!P3585</f>
        <v>0</v>
      </c>
      <c r="N3586" s="10"/>
    </row>
    <row r="3587" spans="1:14" x14ac:dyDescent="0.25">
      <c r="A3587" s="5">
        <v>3585</v>
      </c>
      <c r="B3587" s="5">
        <f>[1]Sheet1!C3586</f>
        <v>0</v>
      </c>
      <c r="C3587" s="5">
        <f>[1]Sheet1!H3586</f>
        <v>0</v>
      </c>
      <c r="D3587" s="5">
        <f>[1]Sheet1!I3586</f>
        <v>0</v>
      </c>
      <c r="E3587" s="5"/>
      <c r="F3587" s="5"/>
      <c r="G3587" s="5">
        <f t="shared" si="55"/>
        <v>0</v>
      </c>
      <c r="H3587" s="5">
        <f>[1]Sheet1!K3586</f>
        <v>0</v>
      </c>
      <c r="I3587" s="5">
        <f>[1]Sheet1!G3586</f>
        <v>0</v>
      </c>
      <c r="J3587" s="5" t="s">
        <v>22</v>
      </c>
      <c r="K3587" s="5"/>
      <c r="L3587" s="5">
        <f>[1]Sheet1!O3586</f>
        <v>0</v>
      </c>
      <c r="M3587" s="9">
        <f>[1]Sheet1!P3586</f>
        <v>0</v>
      </c>
      <c r="N3587" s="9"/>
    </row>
    <row r="3588" spans="1:14" x14ac:dyDescent="0.25">
      <c r="A3588" s="7">
        <v>3586</v>
      </c>
      <c r="B3588" s="7">
        <f>[1]Sheet1!C3587</f>
        <v>0</v>
      </c>
      <c r="C3588" s="7">
        <f>[1]Sheet1!H3587</f>
        <v>0</v>
      </c>
      <c r="D3588" s="7">
        <f>[1]Sheet1!I3587</f>
        <v>0</v>
      </c>
      <c r="E3588" s="7"/>
      <c r="F3588" s="7"/>
      <c r="G3588" s="5">
        <f t="shared" ref="G3588:G3651" si="56">VLOOKUP(I3588,$O$3:$P$13,2,FALSE)</f>
        <v>0</v>
      </c>
      <c r="H3588" s="7">
        <f>[1]Sheet1!K3587</f>
        <v>0</v>
      </c>
      <c r="I3588" s="7">
        <f>[1]Sheet1!G3587</f>
        <v>0</v>
      </c>
      <c r="J3588" s="7" t="s">
        <v>22</v>
      </c>
      <c r="K3588" s="7"/>
      <c r="L3588" s="7">
        <f>[1]Sheet1!O3587</f>
        <v>0</v>
      </c>
      <c r="M3588" s="10">
        <f>[1]Sheet1!P3587</f>
        <v>0</v>
      </c>
      <c r="N3588" s="10"/>
    </row>
    <row r="3589" spans="1:14" x14ac:dyDescent="0.25">
      <c r="A3589" s="5">
        <v>3587</v>
      </c>
      <c r="B3589" s="5">
        <f>[1]Sheet1!C3588</f>
        <v>0</v>
      </c>
      <c r="C3589" s="5">
        <f>[1]Sheet1!H3588</f>
        <v>0</v>
      </c>
      <c r="D3589" s="5">
        <f>[1]Sheet1!I3588</f>
        <v>0</v>
      </c>
      <c r="E3589" s="5"/>
      <c r="F3589" s="5"/>
      <c r="G3589" s="5">
        <f t="shared" si="56"/>
        <v>0</v>
      </c>
      <c r="H3589" s="5">
        <f>[1]Sheet1!K3588</f>
        <v>0</v>
      </c>
      <c r="I3589" s="5">
        <f>[1]Sheet1!G3588</f>
        <v>0</v>
      </c>
      <c r="J3589" s="5" t="s">
        <v>22</v>
      </c>
      <c r="K3589" s="5"/>
      <c r="L3589" s="5">
        <f>[1]Sheet1!O3588</f>
        <v>0</v>
      </c>
      <c r="M3589" s="9">
        <f>[1]Sheet1!P3588</f>
        <v>0</v>
      </c>
      <c r="N3589" s="9"/>
    </row>
    <row r="3590" spans="1:14" x14ac:dyDescent="0.25">
      <c r="A3590" s="7">
        <v>3588</v>
      </c>
      <c r="B3590" s="7">
        <f>[1]Sheet1!C3589</f>
        <v>0</v>
      </c>
      <c r="C3590" s="7">
        <f>[1]Sheet1!H3589</f>
        <v>0</v>
      </c>
      <c r="D3590" s="7">
        <f>[1]Sheet1!I3589</f>
        <v>0</v>
      </c>
      <c r="E3590" s="7"/>
      <c r="F3590" s="7"/>
      <c r="G3590" s="5">
        <f t="shared" si="56"/>
        <v>0</v>
      </c>
      <c r="H3590" s="7">
        <f>[1]Sheet1!K3589</f>
        <v>0</v>
      </c>
      <c r="I3590" s="7">
        <f>[1]Sheet1!G3589</f>
        <v>0</v>
      </c>
      <c r="J3590" s="7" t="s">
        <v>22</v>
      </c>
      <c r="K3590" s="7"/>
      <c r="L3590" s="7">
        <f>[1]Sheet1!O3589</f>
        <v>0</v>
      </c>
      <c r="M3590" s="10">
        <f>[1]Sheet1!P3589</f>
        <v>0</v>
      </c>
      <c r="N3590" s="10"/>
    </row>
    <row r="3591" spans="1:14" x14ac:dyDescent="0.25">
      <c r="A3591" s="5">
        <v>3589</v>
      </c>
      <c r="B3591" s="5">
        <f>[1]Sheet1!C3590</f>
        <v>0</v>
      </c>
      <c r="C3591" s="5">
        <f>[1]Sheet1!H3590</f>
        <v>0</v>
      </c>
      <c r="D3591" s="5">
        <f>[1]Sheet1!I3590</f>
        <v>0</v>
      </c>
      <c r="E3591" s="5"/>
      <c r="F3591" s="5"/>
      <c r="G3591" s="5">
        <f t="shared" si="56"/>
        <v>0</v>
      </c>
      <c r="H3591" s="5">
        <f>[1]Sheet1!K3590</f>
        <v>0</v>
      </c>
      <c r="I3591" s="5">
        <f>[1]Sheet1!G3590</f>
        <v>0</v>
      </c>
      <c r="J3591" s="5" t="s">
        <v>22</v>
      </c>
      <c r="K3591" s="5"/>
      <c r="L3591" s="5">
        <f>[1]Sheet1!O3590</f>
        <v>0</v>
      </c>
      <c r="M3591" s="9">
        <f>[1]Sheet1!P3590</f>
        <v>0</v>
      </c>
      <c r="N3591" s="9"/>
    </row>
    <row r="3592" spans="1:14" x14ac:dyDescent="0.25">
      <c r="A3592" s="7">
        <v>3590</v>
      </c>
      <c r="B3592" s="7">
        <f>[1]Sheet1!C3591</f>
        <v>0</v>
      </c>
      <c r="C3592" s="7">
        <f>[1]Sheet1!H3591</f>
        <v>0</v>
      </c>
      <c r="D3592" s="7">
        <f>[1]Sheet1!I3591</f>
        <v>0</v>
      </c>
      <c r="E3592" s="7"/>
      <c r="F3592" s="7"/>
      <c r="G3592" s="5">
        <f t="shared" si="56"/>
        <v>0</v>
      </c>
      <c r="H3592" s="7">
        <f>[1]Sheet1!K3591</f>
        <v>0</v>
      </c>
      <c r="I3592" s="7">
        <f>[1]Sheet1!G3591</f>
        <v>0</v>
      </c>
      <c r="J3592" s="7" t="s">
        <v>22</v>
      </c>
      <c r="K3592" s="7"/>
      <c r="L3592" s="7">
        <f>[1]Sheet1!O3591</f>
        <v>0</v>
      </c>
      <c r="M3592" s="10">
        <f>[1]Sheet1!P3591</f>
        <v>0</v>
      </c>
      <c r="N3592" s="10"/>
    </row>
    <row r="3593" spans="1:14" x14ac:dyDescent="0.25">
      <c r="A3593" s="5">
        <v>3591</v>
      </c>
      <c r="B3593" s="5">
        <f>[1]Sheet1!C3592</f>
        <v>0</v>
      </c>
      <c r="C3593" s="5">
        <f>[1]Sheet1!H3592</f>
        <v>0</v>
      </c>
      <c r="D3593" s="5">
        <f>[1]Sheet1!I3592</f>
        <v>0</v>
      </c>
      <c r="E3593" s="5"/>
      <c r="F3593" s="5"/>
      <c r="G3593" s="5">
        <f t="shared" si="56"/>
        <v>0</v>
      </c>
      <c r="H3593" s="5">
        <f>[1]Sheet1!K3592</f>
        <v>0</v>
      </c>
      <c r="I3593" s="5">
        <f>[1]Sheet1!G3592</f>
        <v>0</v>
      </c>
      <c r="J3593" s="5" t="s">
        <v>22</v>
      </c>
      <c r="K3593" s="5"/>
      <c r="L3593" s="5">
        <f>[1]Sheet1!O3592</f>
        <v>0</v>
      </c>
      <c r="M3593" s="9">
        <f>[1]Sheet1!P3592</f>
        <v>0</v>
      </c>
      <c r="N3593" s="9"/>
    </row>
    <row r="3594" spans="1:14" x14ac:dyDescent="0.25">
      <c r="A3594" s="7">
        <v>3592</v>
      </c>
      <c r="B3594" s="7">
        <f>[1]Sheet1!C3593</f>
        <v>0</v>
      </c>
      <c r="C3594" s="7">
        <f>[1]Sheet1!H3593</f>
        <v>0</v>
      </c>
      <c r="D3594" s="7">
        <f>[1]Sheet1!I3593</f>
        <v>0</v>
      </c>
      <c r="E3594" s="7"/>
      <c r="F3594" s="7"/>
      <c r="G3594" s="5">
        <f t="shared" si="56"/>
        <v>0</v>
      </c>
      <c r="H3594" s="7">
        <f>[1]Sheet1!K3593</f>
        <v>0</v>
      </c>
      <c r="I3594" s="7">
        <f>[1]Sheet1!G3593</f>
        <v>0</v>
      </c>
      <c r="J3594" s="7" t="s">
        <v>22</v>
      </c>
      <c r="K3594" s="7"/>
      <c r="L3594" s="7">
        <f>[1]Sheet1!O3593</f>
        <v>0</v>
      </c>
      <c r="M3594" s="10">
        <f>[1]Sheet1!P3593</f>
        <v>0</v>
      </c>
      <c r="N3594" s="10"/>
    </row>
    <row r="3595" spans="1:14" x14ac:dyDescent="0.25">
      <c r="A3595" s="5">
        <v>3593</v>
      </c>
      <c r="B3595" s="5">
        <f>[1]Sheet1!C3594</f>
        <v>0</v>
      </c>
      <c r="C3595" s="5">
        <f>[1]Sheet1!H3594</f>
        <v>0</v>
      </c>
      <c r="D3595" s="5">
        <f>[1]Sheet1!I3594</f>
        <v>0</v>
      </c>
      <c r="E3595" s="5"/>
      <c r="F3595" s="5"/>
      <c r="G3595" s="5">
        <f t="shared" si="56"/>
        <v>0</v>
      </c>
      <c r="H3595" s="5">
        <f>[1]Sheet1!K3594</f>
        <v>0</v>
      </c>
      <c r="I3595" s="5">
        <f>[1]Sheet1!G3594</f>
        <v>0</v>
      </c>
      <c r="J3595" s="5" t="s">
        <v>22</v>
      </c>
      <c r="K3595" s="5"/>
      <c r="L3595" s="5">
        <f>[1]Sheet1!O3594</f>
        <v>0</v>
      </c>
      <c r="M3595" s="9">
        <f>[1]Sheet1!P3594</f>
        <v>0</v>
      </c>
      <c r="N3595" s="9"/>
    </row>
    <row r="3596" spans="1:14" x14ac:dyDescent="0.25">
      <c r="A3596" s="7">
        <v>3594</v>
      </c>
      <c r="B3596" s="7">
        <f>[1]Sheet1!C3595</f>
        <v>0</v>
      </c>
      <c r="C3596" s="7">
        <f>[1]Sheet1!H3595</f>
        <v>0</v>
      </c>
      <c r="D3596" s="7">
        <f>[1]Sheet1!I3595</f>
        <v>0</v>
      </c>
      <c r="E3596" s="7"/>
      <c r="F3596" s="7"/>
      <c r="G3596" s="5">
        <f t="shared" si="56"/>
        <v>0</v>
      </c>
      <c r="H3596" s="7">
        <f>[1]Sheet1!K3595</f>
        <v>0</v>
      </c>
      <c r="I3596" s="7">
        <f>[1]Sheet1!G3595</f>
        <v>0</v>
      </c>
      <c r="J3596" s="7" t="s">
        <v>22</v>
      </c>
      <c r="K3596" s="7"/>
      <c r="L3596" s="7">
        <f>[1]Sheet1!O3595</f>
        <v>0</v>
      </c>
      <c r="M3596" s="10">
        <f>[1]Sheet1!P3595</f>
        <v>0</v>
      </c>
      <c r="N3596" s="10"/>
    </row>
    <row r="3597" spans="1:14" x14ac:dyDescent="0.25">
      <c r="A3597" s="5">
        <v>3595</v>
      </c>
      <c r="B3597" s="5">
        <f>[1]Sheet1!C3596</f>
        <v>0</v>
      </c>
      <c r="C3597" s="5">
        <f>[1]Sheet1!H3596</f>
        <v>0</v>
      </c>
      <c r="D3597" s="5">
        <f>[1]Sheet1!I3596</f>
        <v>0</v>
      </c>
      <c r="E3597" s="5"/>
      <c r="F3597" s="5"/>
      <c r="G3597" s="5">
        <f t="shared" si="56"/>
        <v>0</v>
      </c>
      <c r="H3597" s="5">
        <f>[1]Sheet1!K3596</f>
        <v>0</v>
      </c>
      <c r="I3597" s="5">
        <f>[1]Sheet1!G3596</f>
        <v>0</v>
      </c>
      <c r="J3597" s="5" t="s">
        <v>22</v>
      </c>
      <c r="K3597" s="5"/>
      <c r="L3597" s="5">
        <f>[1]Sheet1!O3596</f>
        <v>0</v>
      </c>
      <c r="M3597" s="9">
        <f>[1]Sheet1!P3596</f>
        <v>0</v>
      </c>
      <c r="N3597" s="9"/>
    </row>
    <row r="3598" spans="1:14" x14ac:dyDescent="0.25">
      <c r="A3598" s="7">
        <v>3596</v>
      </c>
      <c r="B3598" s="7">
        <f>[1]Sheet1!C3597</f>
        <v>0</v>
      </c>
      <c r="C3598" s="7">
        <f>[1]Sheet1!H3597</f>
        <v>0</v>
      </c>
      <c r="D3598" s="7">
        <f>[1]Sheet1!I3597</f>
        <v>0</v>
      </c>
      <c r="E3598" s="7"/>
      <c r="F3598" s="7"/>
      <c r="G3598" s="5">
        <f t="shared" si="56"/>
        <v>0</v>
      </c>
      <c r="H3598" s="7">
        <f>[1]Sheet1!K3597</f>
        <v>0</v>
      </c>
      <c r="I3598" s="7">
        <f>[1]Sheet1!G3597</f>
        <v>0</v>
      </c>
      <c r="J3598" s="7" t="s">
        <v>22</v>
      </c>
      <c r="K3598" s="7"/>
      <c r="L3598" s="7">
        <f>[1]Sheet1!O3597</f>
        <v>0</v>
      </c>
      <c r="M3598" s="10">
        <f>[1]Sheet1!P3597</f>
        <v>0</v>
      </c>
      <c r="N3598" s="10"/>
    </row>
    <row r="3599" spans="1:14" x14ac:dyDescent="0.25">
      <c r="A3599" s="5">
        <v>3597</v>
      </c>
      <c r="B3599" s="5">
        <f>[1]Sheet1!C3598</f>
        <v>0</v>
      </c>
      <c r="C3599" s="5">
        <f>[1]Sheet1!H3598</f>
        <v>0</v>
      </c>
      <c r="D3599" s="5">
        <f>[1]Sheet1!I3598</f>
        <v>0</v>
      </c>
      <c r="E3599" s="5"/>
      <c r="F3599" s="5"/>
      <c r="G3599" s="5">
        <f t="shared" si="56"/>
        <v>0</v>
      </c>
      <c r="H3599" s="5">
        <f>[1]Sheet1!K3598</f>
        <v>0</v>
      </c>
      <c r="I3599" s="5">
        <f>[1]Sheet1!G3598</f>
        <v>0</v>
      </c>
      <c r="J3599" s="5" t="s">
        <v>22</v>
      </c>
      <c r="K3599" s="5"/>
      <c r="L3599" s="5">
        <f>[1]Sheet1!O3598</f>
        <v>0</v>
      </c>
      <c r="M3599" s="9">
        <f>[1]Sheet1!P3598</f>
        <v>0</v>
      </c>
      <c r="N3599" s="9"/>
    </row>
    <row r="3600" spans="1:14" x14ac:dyDescent="0.25">
      <c r="A3600" s="7">
        <v>3598</v>
      </c>
      <c r="B3600" s="7">
        <f>[1]Sheet1!C3599</f>
        <v>0</v>
      </c>
      <c r="C3600" s="7">
        <f>[1]Sheet1!H3599</f>
        <v>0</v>
      </c>
      <c r="D3600" s="7">
        <f>[1]Sheet1!I3599</f>
        <v>0</v>
      </c>
      <c r="E3600" s="7"/>
      <c r="F3600" s="7"/>
      <c r="G3600" s="5">
        <f t="shared" si="56"/>
        <v>0</v>
      </c>
      <c r="H3600" s="7">
        <f>[1]Sheet1!K3599</f>
        <v>0</v>
      </c>
      <c r="I3600" s="7">
        <f>[1]Sheet1!G3599</f>
        <v>0</v>
      </c>
      <c r="J3600" s="7" t="s">
        <v>22</v>
      </c>
      <c r="K3600" s="7"/>
      <c r="L3600" s="7">
        <f>[1]Sheet1!O3599</f>
        <v>0</v>
      </c>
      <c r="M3600" s="10">
        <f>[1]Sheet1!P3599</f>
        <v>0</v>
      </c>
      <c r="N3600" s="10"/>
    </row>
    <row r="3601" spans="1:14" x14ac:dyDescent="0.25">
      <c r="A3601" s="5">
        <v>3599</v>
      </c>
      <c r="B3601" s="5">
        <f>[1]Sheet1!C3600</f>
        <v>0</v>
      </c>
      <c r="C3601" s="5">
        <f>[1]Sheet1!H3600</f>
        <v>0</v>
      </c>
      <c r="D3601" s="5">
        <f>[1]Sheet1!I3600</f>
        <v>0</v>
      </c>
      <c r="E3601" s="5"/>
      <c r="F3601" s="5"/>
      <c r="G3601" s="5">
        <f t="shared" si="56"/>
        <v>0</v>
      </c>
      <c r="H3601" s="5">
        <f>[1]Sheet1!K3600</f>
        <v>0</v>
      </c>
      <c r="I3601" s="5">
        <f>[1]Sheet1!G3600</f>
        <v>0</v>
      </c>
      <c r="J3601" s="5" t="s">
        <v>22</v>
      </c>
      <c r="K3601" s="5"/>
      <c r="L3601" s="5">
        <f>[1]Sheet1!O3600</f>
        <v>0</v>
      </c>
      <c r="M3601" s="9">
        <f>[1]Sheet1!P3600</f>
        <v>0</v>
      </c>
      <c r="N3601" s="9"/>
    </row>
    <row r="3602" spans="1:14" x14ac:dyDescent="0.25">
      <c r="A3602" s="7">
        <v>3600</v>
      </c>
      <c r="B3602" s="7">
        <f>[1]Sheet1!C3601</f>
        <v>0</v>
      </c>
      <c r="C3602" s="7">
        <f>[1]Sheet1!H3601</f>
        <v>0</v>
      </c>
      <c r="D3602" s="7">
        <f>[1]Sheet1!I3601</f>
        <v>0</v>
      </c>
      <c r="E3602" s="7"/>
      <c r="F3602" s="7"/>
      <c r="G3602" s="5">
        <f t="shared" si="56"/>
        <v>0</v>
      </c>
      <c r="H3602" s="7">
        <f>[1]Sheet1!K3601</f>
        <v>0</v>
      </c>
      <c r="I3602" s="7">
        <f>[1]Sheet1!G3601</f>
        <v>0</v>
      </c>
      <c r="J3602" s="7" t="s">
        <v>22</v>
      </c>
      <c r="K3602" s="7"/>
      <c r="L3602" s="7">
        <f>[1]Sheet1!O3601</f>
        <v>0</v>
      </c>
      <c r="M3602" s="10">
        <f>[1]Sheet1!P3601</f>
        <v>0</v>
      </c>
      <c r="N3602" s="10"/>
    </row>
    <row r="3603" spans="1:14" x14ac:dyDescent="0.25">
      <c r="A3603" s="5">
        <v>3601</v>
      </c>
      <c r="B3603" s="5">
        <f>[1]Sheet1!C3602</f>
        <v>0</v>
      </c>
      <c r="C3603" s="5">
        <f>[1]Sheet1!H3602</f>
        <v>0</v>
      </c>
      <c r="D3603" s="5">
        <f>[1]Sheet1!I3602</f>
        <v>0</v>
      </c>
      <c r="E3603" s="5"/>
      <c r="F3603" s="5"/>
      <c r="G3603" s="5">
        <f t="shared" si="56"/>
        <v>0</v>
      </c>
      <c r="H3603" s="5">
        <f>[1]Sheet1!K3602</f>
        <v>0</v>
      </c>
      <c r="I3603" s="5">
        <f>[1]Sheet1!G3602</f>
        <v>0</v>
      </c>
      <c r="J3603" s="5" t="s">
        <v>22</v>
      </c>
      <c r="K3603" s="5"/>
      <c r="L3603" s="5">
        <f>[1]Sheet1!O3602</f>
        <v>0</v>
      </c>
      <c r="M3603" s="9">
        <f>[1]Sheet1!P3602</f>
        <v>0</v>
      </c>
      <c r="N3603" s="9"/>
    </row>
    <row r="3604" spans="1:14" x14ac:dyDescent="0.25">
      <c r="A3604" s="7">
        <v>3602</v>
      </c>
      <c r="B3604" s="7">
        <f>[1]Sheet1!C3603</f>
        <v>0</v>
      </c>
      <c r="C3604" s="7">
        <f>[1]Sheet1!H3603</f>
        <v>0</v>
      </c>
      <c r="D3604" s="7">
        <f>[1]Sheet1!I3603</f>
        <v>0</v>
      </c>
      <c r="E3604" s="7"/>
      <c r="F3604" s="7"/>
      <c r="G3604" s="5">
        <f t="shared" si="56"/>
        <v>0</v>
      </c>
      <c r="H3604" s="7">
        <f>[1]Sheet1!K3603</f>
        <v>0</v>
      </c>
      <c r="I3604" s="7">
        <f>[1]Sheet1!G3603</f>
        <v>0</v>
      </c>
      <c r="J3604" s="7" t="s">
        <v>22</v>
      </c>
      <c r="K3604" s="7"/>
      <c r="L3604" s="7">
        <f>[1]Sheet1!O3603</f>
        <v>0</v>
      </c>
      <c r="M3604" s="10">
        <f>[1]Sheet1!P3603</f>
        <v>0</v>
      </c>
      <c r="N3604" s="10"/>
    </row>
    <row r="3605" spans="1:14" x14ac:dyDescent="0.25">
      <c r="A3605" s="5">
        <v>3603</v>
      </c>
      <c r="B3605" s="5">
        <f>[1]Sheet1!C3604</f>
        <v>0</v>
      </c>
      <c r="C3605" s="5">
        <f>[1]Sheet1!H3604</f>
        <v>0</v>
      </c>
      <c r="D3605" s="5">
        <f>[1]Sheet1!I3604</f>
        <v>0</v>
      </c>
      <c r="E3605" s="5"/>
      <c r="F3605" s="5"/>
      <c r="G3605" s="5">
        <f t="shared" si="56"/>
        <v>0</v>
      </c>
      <c r="H3605" s="5">
        <f>[1]Sheet1!K3604</f>
        <v>0</v>
      </c>
      <c r="I3605" s="5">
        <f>[1]Sheet1!G3604</f>
        <v>0</v>
      </c>
      <c r="J3605" s="5" t="s">
        <v>22</v>
      </c>
      <c r="K3605" s="5"/>
      <c r="L3605" s="5">
        <f>[1]Sheet1!O3604</f>
        <v>0</v>
      </c>
      <c r="M3605" s="9">
        <f>[1]Sheet1!P3604</f>
        <v>0</v>
      </c>
      <c r="N3605" s="9"/>
    </row>
    <row r="3606" spans="1:14" x14ac:dyDescent="0.25">
      <c r="A3606" s="7">
        <v>3604</v>
      </c>
      <c r="B3606" s="7">
        <f>[1]Sheet1!C3605</f>
        <v>0</v>
      </c>
      <c r="C3606" s="7">
        <f>[1]Sheet1!H3605</f>
        <v>0</v>
      </c>
      <c r="D3606" s="7">
        <f>[1]Sheet1!I3605</f>
        <v>0</v>
      </c>
      <c r="E3606" s="7"/>
      <c r="F3606" s="7"/>
      <c r="G3606" s="5">
        <f t="shared" si="56"/>
        <v>0</v>
      </c>
      <c r="H3606" s="7">
        <f>[1]Sheet1!K3605</f>
        <v>0</v>
      </c>
      <c r="I3606" s="7">
        <f>[1]Sheet1!G3605</f>
        <v>0</v>
      </c>
      <c r="J3606" s="7" t="s">
        <v>22</v>
      </c>
      <c r="K3606" s="7"/>
      <c r="L3606" s="7">
        <f>[1]Sheet1!O3605</f>
        <v>0</v>
      </c>
      <c r="M3606" s="10">
        <f>[1]Sheet1!P3605</f>
        <v>0</v>
      </c>
      <c r="N3606" s="10"/>
    </row>
    <row r="3607" spans="1:14" x14ac:dyDescent="0.25">
      <c r="A3607" s="5">
        <v>3605</v>
      </c>
      <c r="B3607" s="5">
        <f>[1]Sheet1!C3606</f>
        <v>0</v>
      </c>
      <c r="C3607" s="5">
        <f>[1]Sheet1!H3606</f>
        <v>0</v>
      </c>
      <c r="D3607" s="5">
        <f>[1]Sheet1!I3606</f>
        <v>0</v>
      </c>
      <c r="E3607" s="5"/>
      <c r="F3607" s="5"/>
      <c r="G3607" s="5">
        <f t="shared" si="56"/>
        <v>0</v>
      </c>
      <c r="H3607" s="5">
        <f>[1]Sheet1!K3606</f>
        <v>0</v>
      </c>
      <c r="I3607" s="5">
        <f>[1]Sheet1!G3606</f>
        <v>0</v>
      </c>
      <c r="J3607" s="5" t="s">
        <v>22</v>
      </c>
      <c r="K3607" s="5"/>
      <c r="L3607" s="5">
        <f>[1]Sheet1!O3606</f>
        <v>0</v>
      </c>
      <c r="M3607" s="9">
        <f>[1]Sheet1!P3606</f>
        <v>0</v>
      </c>
      <c r="N3607" s="9"/>
    </row>
    <row r="3608" spans="1:14" x14ac:dyDescent="0.25">
      <c r="A3608" s="7">
        <v>3606</v>
      </c>
      <c r="B3608" s="7">
        <f>[1]Sheet1!C3607</f>
        <v>0</v>
      </c>
      <c r="C3608" s="7">
        <f>[1]Sheet1!H3607</f>
        <v>0</v>
      </c>
      <c r="D3608" s="7">
        <f>[1]Sheet1!I3607</f>
        <v>0</v>
      </c>
      <c r="E3608" s="7"/>
      <c r="F3608" s="7"/>
      <c r="G3608" s="5">
        <f t="shared" si="56"/>
        <v>0</v>
      </c>
      <c r="H3608" s="7">
        <f>[1]Sheet1!K3607</f>
        <v>0</v>
      </c>
      <c r="I3608" s="7">
        <f>[1]Sheet1!G3607</f>
        <v>0</v>
      </c>
      <c r="J3608" s="7" t="s">
        <v>22</v>
      </c>
      <c r="K3608" s="7"/>
      <c r="L3608" s="7">
        <f>[1]Sheet1!O3607</f>
        <v>0</v>
      </c>
      <c r="M3608" s="10">
        <f>[1]Sheet1!P3607</f>
        <v>0</v>
      </c>
      <c r="N3608" s="10"/>
    </row>
    <row r="3609" spans="1:14" x14ac:dyDescent="0.25">
      <c r="A3609" s="5">
        <v>3607</v>
      </c>
      <c r="B3609" s="5">
        <f>[1]Sheet1!C3608</f>
        <v>0</v>
      </c>
      <c r="C3609" s="5">
        <f>[1]Sheet1!H3608</f>
        <v>0</v>
      </c>
      <c r="D3609" s="5">
        <f>[1]Sheet1!I3608</f>
        <v>0</v>
      </c>
      <c r="E3609" s="5"/>
      <c r="F3609" s="5"/>
      <c r="G3609" s="5">
        <f t="shared" si="56"/>
        <v>0</v>
      </c>
      <c r="H3609" s="5">
        <f>[1]Sheet1!K3608</f>
        <v>0</v>
      </c>
      <c r="I3609" s="5">
        <f>[1]Sheet1!G3608</f>
        <v>0</v>
      </c>
      <c r="J3609" s="5" t="s">
        <v>22</v>
      </c>
      <c r="K3609" s="5"/>
      <c r="L3609" s="5">
        <f>[1]Sheet1!O3608</f>
        <v>0</v>
      </c>
      <c r="M3609" s="9">
        <f>[1]Sheet1!P3608</f>
        <v>0</v>
      </c>
      <c r="N3609" s="9"/>
    </row>
    <row r="3610" spans="1:14" x14ac:dyDescent="0.25">
      <c r="A3610" s="7">
        <v>3608</v>
      </c>
      <c r="B3610" s="7">
        <f>[1]Sheet1!C3609</f>
        <v>0</v>
      </c>
      <c r="C3610" s="7">
        <f>[1]Sheet1!H3609</f>
        <v>0</v>
      </c>
      <c r="D3610" s="7">
        <f>[1]Sheet1!I3609</f>
        <v>0</v>
      </c>
      <c r="E3610" s="7"/>
      <c r="F3610" s="7"/>
      <c r="G3610" s="5">
        <f t="shared" si="56"/>
        <v>0</v>
      </c>
      <c r="H3610" s="7">
        <f>[1]Sheet1!K3609</f>
        <v>0</v>
      </c>
      <c r="I3610" s="7">
        <f>[1]Sheet1!G3609</f>
        <v>0</v>
      </c>
      <c r="J3610" s="7" t="s">
        <v>22</v>
      </c>
      <c r="K3610" s="7"/>
      <c r="L3610" s="7">
        <f>[1]Sheet1!O3609</f>
        <v>0</v>
      </c>
      <c r="M3610" s="10">
        <f>[1]Sheet1!P3609</f>
        <v>0</v>
      </c>
      <c r="N3610" s="10"/>
    </row>
    <row r="3611" spans="1:14" x14ac:dyDescent="0.25">
      <c r="A3611" s="5">
        <v>3609</v>
      </c>
      <c r="B3611" s="5">
        <f>[1]Sheet1!C3610</f>
        <v>0</v>
      </c>
      <c r="C3611" s="5">
        <f>[1]Sheet1!H3610</f>
        <v>0</v>
      </c>
      <c r="D3611" s="5">
        <f>[1]Sheet1!I3610</f>
        <v>0</v>
      </c>
      <c r="E3611" s="5"/>
      <c r="F3611" s="5"/>
      <c r="G3611" s="5">
        <f t="shared" si="56"/>
        <v>0</v>
      </c>
      <c r="H3611" s="5">
        <f>[1]Sheet1!K3610</f>
        <v>0</v>
      </c>
      <c r="I3611" s="5">
        <f>[1]Sheet1!G3610</f>
        <v>0</v>
      </c>
      <c r="J3611" s="5" t="s">
        <v>22</v>
      </c>
      <c r="K3611" s="5"/>
      <c r="L3611" s="5">
        <f>[1]Sheet1!O3610</f>
        <v>0</v>
      </c>
      <c r="M3611" s="9">
        <f>[1]Sheet1!P3610</f>
        <v>0</v>
      </c>
      <c r="N3611" s="9"/>
    </row>
    <row r="3612" spans="1:14" x14ac:dyDescent="0.25">
      <c r="A3612" s="7">
        <v>3610</v>
      </c>
      <c r="B3612" s="7">
        <f>[1]Sheet1!C3611</f>
        <v>0</v>
      </c>
      <c r="C3612" s="7">
        <f>[1]Sheet1!H3611</f>
        <v>0</v>
      </c>
      <c r="D3612" s="7">
        <f>[1]Sheet1!I3611</f>
        <v>0</v>
      </c>
      <c r="E3612" s="7"/>
      <c r="F3612" s="7"/>
      <c r="G3612" s="5">
        <f t="shared" si="56"/>
        <v>0</v>
      </c>
      <c r="H3612" s="7">
        <f>[1]Sheet1!K3611</f>
        <v>0</v>
      </c>
      <c r="I3612" s="7">
        <f>[1]Sheet1!G3611</f>
        <v>0</v>
      </c>
      <c r="J3612" s="7" t="s">
        <v>22</v>
      </c>
      <c r="K3612" s="7"/>
      <c r="L3612" s="7">
        <f>[1]Sheet1!O3611</f>
        <v>0</v>
      </c>
      <c r="M3612" s="10">
        <f>[1]Sheet1!P3611</f>
        <v>0</v>
      </c>
      <c r="N3612" s="10"/>
    </row>
    <row r="3613" spans="1:14" x14ac:dyDescent="0.25">
      <c r="A3613" s="5">
        <v>3611</v>
      </c>
      <c r="B3613" s="5">
        <f>[1]Sheet1!C3612</f>
        <v>0</v>
      </c>
      <c r="C3613" s="5">
        <f>[1]Sheet1!H3612</f>
        <v>0</v>
      </c>
      <c r="D3613" s="5">
        <f>[1]Sheet1!I3612</f>
        <v>0</v>
      </c>
      <c r="E3613" s="5"/>
      <c r="F3613" s="5"/>
      <c r="G3613" s="5">
        <f t="shared" si="56"/>
        <v>0</v>
      </c>
      <c r="H3613" s="5">
        <f>[1]Sheet1!K3612</f>
        <v>0</v>
      </c>
      <c r="I3613" s="5">
        <f>[1]Sheet1!G3612</f>
        <v>0</v>
      </c>
      <c r="J3613" s="5" t="s">
        <v>22</v>
      </c>
      <c r="K3613" s="5"/>
      <c r="L3613" s="5">
        <f>[1]Sheet1!O3612</f>
        <v>0</v>
      </c>
      <c r="M3613" s="9">
        <f>[1]Sheet1!P3612</f>
        <v>0</v>
      </c>
      <c r="N3613" s="9"/>
    </row>
    <row r="3614" spans="1:14" x14ac:dyDescent="0.25">
      <c r="A3614" s="7">
        <v>3612</v>
      </c>
      <c r="B3614" s="7">
        <f>[1]Sheet1!C3613</f>
        <v>0</v>
      </c>
      <c r="C3614" s="7">
        <f>[1]Sheet1!H3613</f>
        <v>0</v>
      </c>
      <c r="D3614" s="7">
        <f>[1]Sheet1!I3613</f>
        <v>0</v>
      </c>
      <c r="E3614" s="7"/>
      <c r="F3614" s="7"/>
      <c r="G3614" s="5">
        <f t="shared" si="56"/>
        <v>0</v>
      </c>
      <c r="H3614" s="7">
        <f>[1]Sheet1!K3613</f>
        <v>0</v>
      </c>
      <c r="I3614" s="7">
        <f>[1]Sheet1!G3613</f>
        <v>0</v>
      </c>
      <c r="J3614" s="7" t="s">
        <v>22</v>
      </c>
      <c r="K3614" s="7"/>
      <c r="L3614" s="7">
        <f>[1]Sheet1!O3613</f>
        <v>0</v>
      </c>
      <c r="M3614" s="10">
        <f>[1]Sheet1!P3613</f>
        <v>0</v>
      </c>
      <c r="N3614" s="10"/>
    </row>
    <row r="3615" spans="1:14" x14ac:dyDescent="0.25">
      <c r="A3615" s="5">
        <v>3613</v>
      </c>
      <c r="B3615" s="5">
        <f>[1]Sheet1!C3614</f>
        <v>0</v>
      </c>
      <c r="C3615" s="5">
        <f>[1]Sheet1!H3614</f>
        <v>0</v>
      </c>
      <c r="D3615" s="5">
        <f>[1]Sheet1!I3614</f>
        <v>0</v>
      </c>
      <c r="E3615" s="5"/>
      <c r="F3615" s="5"/>
      <c r="G3615" s="5">
        <f t="shared" si="56"/>
        <v>0</v>
      </c>
      <c r="H3615" s="5">
        <f>[1]Sheet1!K3614</f>
        <v>0</v>
      </c>
      <c r="I3615" s="5">
        <f>[1]Sheet1!G3614</f>
        <v>0</v>
      </c>
      <c r="J3615" s="5" t="s">
        <v>22</v>
      </c>
      <c r="K3615" s="5"/>
      <c r="L3615" s="5">
        <f>[1]Sheet1!O3614</f>
        <v>0</v>
      </c>
      <c r="M3615" s="9">
        <f>[1]Sheet1!P3614</f>
        <v>0</v>
      </c>
      <c r="N3615" s="9"/>
    </row>
    <row r="3616" spans="1:14" x14ac:dyDescent="0.25">
      <c r="A3616" s="7">
        <v>3614</v>
      </c>
      <c r="B3616" s="7">
        <f>[1]Sheet1!C3615</f>
        <v>0</v>
      </c>
      <c r="C3616" s="7">
        <f>[1]Sheet1!H3615</f>
        <v>0</v>
      </c>
      <c r="D3616" s="7">
        <f>[1]Sheet1!I3615</f>
        <v>0</v>
      </c>
      <c r="E3616" s="7"/>
      <c r="F3616" s="7"/>
      <c r="G3616" s="5">
        <f t="shared" si="56"/>
        <v>0</v>
      </c>
      <c r="H3616" s="7">
        <f>[1]Sheet1!K3615</f>
        <v>0</v>
      </c>
      <c r="I3616" s="7">
        <f>[1]Sheet1!G3615</f>
        <v>0</v>
      </c>
      <c r="J3616" s="7" t="s">
        <v>22</v>
      </c>
      <c r="K3616" s="7"/>
      <c r="L3616" s="7">
        <f>[1]Sheet1!O3615</f>
        <v>0</v>
      </c>
      <c r="M3616" s="10">
        <f>[1]Sheet1!P3615</f>
        <v>0</v>
      </c>
      <c r="N3616" s="10"/>
    </row>
    <row r="3617" spans="1:14" x14ac:dyDescent="0.25">
      <c r="A3617" s="5">
        <v>3615</v>
      </c>
      <c r="B3617" s="5">
        <f>[1]Sheet1!C3616</f>
        <v>0</v>
      </c>
      <c r="C3617" s="5">
        <f>[1]Sheet1!H3616</f>
        <v>0</v>
      </c>
      <c r="D3617" s="5">
        <f>[1]Sheet1!I3616</f>
        <v>0</v>
      </c>
      <c r="E3617" s="5"/>
      <c r="F3617" s="5"/>
      <c r="G3617" s="5">
        <f t="shared" si="56"/>
        <v>0</v>
      </c>
      <c r="H3617" s="5">
        <f>[1]Sheet1!K3616</f>
        <v>0</v>
      </c>
      <c r="I3617" s="5">
        <f>[1]Sheet1!G3616</f>
        <v>0</v>
      </c>
      <c r="J3617" s="5" t="s">
        <v>22</v>
      </c>
      <c r="K3617" s="5"/>
      <c r="L3617" s="5">
        <f>[1]Sheet1!O3616</f>
        <v>0</v>
      </c>
      <c r="M3617" s="9">
        <f>[1]Sheet1!P3616</f>
        <v>0</v>
      </c>
      <c r="N3617" s="9"/>
    </row>
    <row r="3618" spans="1:14" x14ac:dyDescent="0.25">
      <c r="A3618" s="7">
        <v>3616</v>
      </c>
      <c r="B3618" s="7">
        <f>[1]Sheet1!C3617</f>
        <v>0</v>
      </c>
      <c r="C3618" s="7">
        <f>[1]Sheet1!H3617</f>
        <v>0</v>
      </c>
      <c r="D3618" s="7">
        <f>[1]Sheet1!I3617</f>
        <v>0</v>
      </c>
      <c r="E3618" s="7"/>
      <c r="F3618" s="7"/>
      <c r="G3618" s="5">
        <f t="shared" si="56"/>
        <v>0</v>
      </c>
      <c r="H3618" s="7">
        <f>[1]Sheet1!K3617</f>
        <v>0</v>
      </c>
      <c r="I3618" s="7">
        <f>[1]Sheet1!G3617</f>
        <v>0</v>
      </c>
      <c r="J3618" s="7" t="s">
        <v>22</v>
      </c>
      <c r="K3618" s="7"/>
      <c r="L3618" s="7">
        <f>[1]Sheet1!O3617</f>
        <v>0</v>
      </c>
      <c r="M3618" s="10">
        <f>[1]Sheet1!P3617</f>
        <v>0</v>
      </c>
      <c r="N3618" s="10"/>
    </row>
    <row r="3619" spans="1:14" x14ac:dyDescent="0.25">
      <c r="A3619" s="5">
        <v>3617</v>
      </c>
      <c r="B3619" s="5">
        <f>[1]Sheet1!C3618</f>
        <v>0</v>
      </c>
      <c r="C3619" s="5">
        <f>[1]Sheet1!H3618</f>
        <v>0</v>
      </c>
      <c r="D3619" s="5">
        <f>[1]Sheet1!I3618</f>
        <v>0</v>
      </c>
      <c r="E3619" s="5"/>
      <c r="F3619" s="5"/>
      <c r="G3619" s="5">
        <f t="shared" si="56"/>
        <v>0</v>
      </c>
      <c r="H3619" s="5">
        <f>[1]Sheet1!K3618</f>
        <v>0</v>
      </c>
      <c r="I3619" s="5">
        <f>[1]Sheet1!G3618</f>
        <v>0</v>
      </c>
      <c r="J3619" s="5" t="s">
        <v>22</v>
      </c>
      <c r="K3619" s="5"/>
      <c r="L3619" s="5">
        <f>[1]Sheet1!O3618</f>
        <v>0</v>
      </c>
      <c r="M3619" s="9">
        <f>[1]Sheet1!P3618</f>
        <v>0</v>
      </c>
      <c r="N3619" s="9"/>
    </row>
    <row r="3620" spans="1:14" x14ac:dyDescent="0.25">
      <c r="A3620" s="7">
        <v>3618</v>
      </c>
      <c r="B3620" s="7">
        <f>[1]Sheet1!C3619</f>
        <v>0</v>
      </c>
      <c r="C3620" s="7">
        <f>[1]Sheet1!H3619</f>
        <v>0</v>
      </c>
      <c r="D3620" s="7">
        <f>[1]Sheet1!I3619</f>
        <v>0</v>
      </c>
      <c r="E3620" s="7"/>
      <c r="F3620" s="7"/>
      <c r="G3620" s="5">
        <f t="shared" si="56"/>
        <v>0</v>
      </c>
      <c r="H3620" s="7">
        <f>[1]Sheet1!K3619</f>
        <v>0</v>
      </c>
      <c r="I3620" s="7">
        <f>[1]Sheet1!G3619</f>
        <v>0</v>
      </c>
      <c r="J3620" s="7" t="s">
        <v>22</v>
      </c>
      <c r="K3620" s="7"/>
      <c r="L3620" s="7">
        <f>[1]Sheet1!O3619</f>
        <v>0</v>
      </c>
      <c r="M3620" s="10">
        <f>[1]Sheet1!P3619</f>
        <v>0</v>
      </c>
      <c r="N3620" s="10"/>
    </row>
    <row r="3621" spans="1:14" x14ac:dyDescent="0.25">
      <c r="A3621" s="5">
        <v>3619</v>
      </c>
      <c r="B3621" s="5">
        <f>[1]Sheet1!C3620</f>
        <v>0</v>
      </c>
      <c r="C3621" s="5">
        <f>[1]Sheet1!H3620</f>
        <v>0</v>
      </c>
      <c r="D3621" s="5">
        <f>[1]Sheet1!I3620</f>
        <v>0</v>
      </c>
      <c r="E3621" s="5"/>
      <c r="F3621" s="5"/>
      <c r="G3621" s="5">
        <f t="shared" si="56"/>
        <v>0</v>
      </c>
      <c r="H3621" s="5">
        <f>[1]Sheet1!K3620</f>
        <v>0</v>
      </c>
      <c r="I3621" s="5">
        <f>[1]Sheet1!G3620</f>
        <v>0</v>
      </c>
      <c r="J3621" s="5" t="s">
        <v>22</v>
      </c>
      <c r="K3621" s="5"/>
      <c r="L3621" s="5">
        <f>[1]Sheet1!O3620</f>
        <v>0</v>
      </c>
      <c r="M3621" s="9">
        <f>[1]Sheet1!P3620</f>
        <v>0</v>
      </c>
      <c r="N3621" s="9"/>
    </row>
    <row r="3622" spans="1:14" x14ac:dyDescent="0.25">
      <c r="A3622" s="7">
        <v>3620</v>
      </c>
      <c r="B3622" s="7">
        <f>[1]Sheet1!C3621</f>
        <v>0</v>
      </c>
      <c r="C3622" s="7">
        <f>[1]Sheet1!H3621</f>
        <v>0</v>
      </c>
      <c r="D3622" s="7">
        <f>[1]Sheet1!I3621</f>
        <v>0</v>
      </c>
      <c r="E3622" s="7"/>
      <c r="F3622" s="7"/>
      <c r="G3622" s="5">
        <f t="shared" si="56"/>
        <v>0</v>
      </c>
      <c r="H3622" s="7">
        <f>[1]Sheet1!K3621</f>
        <v>0</v>
      </c>
      <c r="I3622" s="7">
        <f>[1]Sheet1!G3621</f>
        <v>0</v>
      </c>
      <c r="J3622" s="7" t="s">
        <v>22</v>
      </c>
      <c r="K3622" s="7"/>
      <c r="L3622" s="7">
        <f>[1]Sheet1!O3621</f>
        <v>0</v>
      </c>
      <c r="M3622" s="10">
        <f>[1]Sheet1!P3621</f>
        <v>0</v>
      </c>
      <c r="N3622" s="10"/>
    </row>
    <row r="3623" spans="1:14" x14ac:dyDescent="0.25">
      <c r="A3623" s="5">
        <v>3621</v>
      </c>
      <c r="B3623" s="5">
        <f>[1]Sheet1!C3622</f>
        <v>0</v>
      </c>
      <c r="C3623" s="5">
        <f>[1]Sheet1!H3622</f>
        <v>0</v>
      </c>
      <c r="D3623" s="5">
        <f>[1]Sheet1!I3622</f>
        <v>0</v>
      </c>
      <c r="E3623" s="5"/>
      <c r="F3623" s="5"/>
      <c r="G3623" s="5">
        <f t="shared" si="56"/>
        <v>0</v>
      </c>
      <c r="H3623" s="5">
        <f>[1]Sheet1!K3622</f>
        <v>0</v>
      </c>
      <c r="I3623" s="5">
        <f>[1]Sheet1!G3622</f>
        <v>0</v>
      </c>
      <c r="J3623" s="5" t="s">
        <v>22</v>
      </c>
      <c r="K3623" s="5"/>
      <c r="L3623" s="5">
        <f>[1]Sheet1!O3622</f>
        <v>0</v>
      </c>
      <c r="M3623" s="9">
        <f>[1]Sheet1!P3622</f>
        <v>0</v>
      </c>
      <c r="N3623" s="9"/>
    </row>
    <row r="3624" spans="1:14" x14ac:dyDescent="0.25">
      <c r="A3624" s="7">
        <v>3622</v>
      </c>
      <c r="B3624" s="7">
        <f>[1]Sheet1!C3623</f>
        <v>0</v>
      </c>
      <c r="C3624" s="7">
        <f>[1]Sheet1!H3623</f>
        <v>0</v>
      </c>
      <c r="D3624" s="7">
        <f>[1]Sheet1!I3623</f>
        <v>0</v>
      </c>
      <c r="E3624" s="7"/>
      <c r="F3624" s="7"/>
      <c r="G3624" s="5">
        <f t="shared" si="56"/>
        <v>0</v>
      </c>
      <c r="H3624" s="7">
        <f>[1]Sheet1!K3623</f>
        <v>0</v>
      </c>
      <c r="I3624" s="7">
        <f>[1]Sheet1!G3623</f>
        <v>0</v>
      </c>
      <c r="J3624" s="7" t="s">
        <v>22</v>
      </c>
      <c r="K3624" s="7"/>
      <c r="L3624" s="7">
        <f>[1]Sheet1!O3623</f>
        <v>0</v>
      </c>
      <c r="M3624" s="10">
        <f>[1]Sheet1!P3623</f>
        <v>0</v>
      </c>
      <c r="N3624" s="10"/>
    </row>
    <row r="3625" spans="1:14" x14ac:dyDescent="0.25">
      <c r="A3625" s="5">
        <v>3623</v>
      </c>
      <c r="B3625" s="5">
        <f>[1]Sheet1!C3624</f>
        <v>0</v>
      </c>
      <c r="C3625" s="5">
        <f>[1]Sheet1!H3624</f>
        <v>0</v>
      </c>
      <c r="D3625" s="5">
        <f>[1]Sheet1!I3624</f>
        <v>0</v>
      </c>
      <c r="E3625" s="5"/>
      <c r="F3625" s="5"/>
      <c r="G3625" s="5">
        <f t="shared" si="56"/>
        <v>0</v>
      </c>
      <c r="H3625" s="5">
        <f>[1]Sheet1!K3624</f>
        <v>0</v>
      </c>
      <c r="I3625" s="5">
        <f>[1]Sheet1!G3624</f>
        <v>0</v>
      </c>
      <c r="J3625" s="5" t="s">
        <v>22</v>
      </c>
      <c r="K3625" s="5"/>
      <c r="L3625" s="5">
        <f>[1]Sheet1!O3624</f>
        <v>0</v>
      </c>
      <c r="M3625" s="9">
        <f>[1]Sheet1!P3624</f>
        <v>0</v>
      </c>
      <c r="N3625" s="9"/>
    </row>
    <row r="3626" spans="1:14" x14ac:dyDescent="0.25">
      <c r="A3626" s="7">
        <v>3624</v>
      </c>
      <c r="B3626" s="7">
        <f>[1]Sheet1!C3625</f>
        <v>0</v>
      </c>
      <c r="C3626" s="7">
        <f>[1]Sheet1!H3625</f>
        <v>0</v>
      </c>
      <c r="D3626" s="7">
        <f>[1]Sheet1!I3625</f>
        <v>0</v>
      </c>
      <c r="E3626" s="7"/>
      <c r="F3626" s="7"/>
      <c r="G3626" s="5">
        <f t="shared" si="56"/>
        <v>0</v>
      </c>
      <c r="H3626" s="7">
        <f>[1]Sheet1!K3625</f>
        <v>0</v>
      </c>
      <c r="I3626" s="7">
        <f>[1]Sheet1!G3625</f>
        <v>0</v>
      </c>
      <c r="J3626" s="7" t="s">
        <v>22</v>
      </c>
      <c r="K3626" s="7"/>
      <c r="L3626" s="7">
        <f>[1]Sheet1!O3625</f>
        <v>0</v>
      </c>
      <c r="M3626" s="10">
        <f>[1]Sheet1!P3625</f>
        <v>0</v>
      </c>
      <c r="N3626" s="10"/>
    </row>
    <row r="3627" spans="1:14" x14ac:dyDescent="0.25">
      <c r="A3627" s="5">
        <v>3625</v>
      </c>
      <c r="B3627" s="5">
        <f>[1]Sheet1!C3626</f>
        <v>0</v>
      </c>
      <c r="C3627" s="5">
        <f>[1]Sheet1!H3626</f>
        <v>0</v>
      </c>
      <c r="D3627" s="5">
        <f>[1]Sheet1!I3626</f>
        <v>0</v>
      </c>
      <c r="E3627" s="5"/>
      <c r="F3627" s="5"/>
      <c r="G3627" s="5">
        <f t="shared" si="56"/>
        <v>0</v>
      </c>
      <c r="H3627" s="5">
        <f>[1]Sheet1!K3626</f>
        <v>0</v>
      </c>
      <c r="I3627" s="5">
        <f>[1]Sheet1!G3626</f>
        <v>0</v>
      </c>
      <c r="J3627" s="5" t="s">
        <v>22</v>
      </c>
      <c r="K3627" s="5"/>
      <c r="L3627" s="5">
        <f>[1]Sheet1!O3626</f>
        <v>0</v>
      </c>
      <c r="M3627" s="9">
        <f>[1]Sheet1!P3626</f>
        <v>0</v>
      </c>
      <c r="N3627" s="9"/>
    </row>
    <row r="3628" spans="1:14" x14ac:dyDescent="0.25">
      <c r="A3628" s="7">
        <v>3626</v>
      </c>
      <c r="B3628" s="7">
        <f>[1]Sheet1!C3627</f>
        <v>0</v>
      </c>
      <c r="C3628" s="7">
        <f>[1]Sheet1!H3627</f>
        <v>0</v>
      </c>
      <c r="D3628" s="7">
        <f>[1]Sheet1!I3627</f>
        <v>0</v>
      </c>
      <c r="E3628" s="7"/>
      <c r="F3628" s="7"/>
      <c r="G3628" s="5">
        <f t="shared" si="56"/>
        <v>0</v>
      </c>
      <c r="H3628" s="7">
        <f>[1]Sheet1!K3627</f>
        <v>0</v>
      </c>
      <c r="I3628" s="7">
        <f>[1]Sheet1!G3627</f>
        <v>0</v>
      </c>
      <c r="J3628" s="7" t="s">
        <v>22</v>
      </c>
      <c r="K3628" s="7"/>
      <c r="L3628" s="7">
        <f>[1]Sheet1!O3627</f>
        <v>0</v>
      </c>
      <c r="M3628" s="10">
        <f>[1]Sheet1!P3627</f>
        <v>0</v>
      </c>
      <c r="N3628" s="10"/>
    </row>
    <row r="3629" spans="1:14" x14ac:dyDescent="0.25">
      <c r="A3629" s="5">
        <v>3627</v>
      </c>
      <c r="B3629" s="5">
        <f>[1]Sheet1!C3628</f>
        <v>0</v>
      </c>
      <c r="C3629" s="5">
        <f>[1]Sheet1!H3628</f>
        <v>0</v>
      </c>
      <c r="D3629" s="5">
        <f>[1]Sheet1!I3628</f>
        <v>0</v>
      </c>
      <c r="E3629" s="5"/>
      <c r="F3629" s="5"/>
      <c r="G3629" s="5">
        <f t="shared" si="56"/>
        <v>0</v>
      </c>
      <c r="H3629" s="5">
        <f>[1]Sheet1!K3628</f>
        <v>0</v>
      </c>
      <c r="I3629" s="5">
        <f>[1]Sheet1!G3628</f>
        <v>0</v>
      </c>
      <c r="J3629" s="5" t="s">
        <v>22</v>
      </c>
      <c r="K3629" s="5"/>
      <c r="L3629" s="5">
        <f>[1]Sheet1!O3628</f>
        <v>0</v>
      </c>
      <c r="M3629" s="9">
        <f>[1]Sheet1!P3628</f>
        <v>0</v>
      </c>
      <c r="N3629" s="9"/>
    </row>
    <row r="3630" spans="1:14" x14ac:dyDescent="0.25">
      <c r="A3630" s="7">
        <v>3628</v>
      </c>
      <c r="B3630" s="7">
        <f>[1]Sheet1!C3629</f>
        <v>0</v>
      </c>
      <c r="C3630" s="7">
        <f>[1]Sheet1!H3629</f>
        <v>0</v>
      </c>
      <c r="D3630" s="7">
        <f>[1]Sheet1!I3629</f>
        <v>0</v>
      </c>
      <c r="E3630" s="7"/>
      <c r="F3630" s="7"/>
      <c r="G3630" s="5">
        <f t="shared" si="56"/>
        <v>0</v>
      </c>
      <c r="H3630" s="7">
        <f>[1]Sheet1!K3629</f>
        <v>0</v>
      </c>
      <c r="I3630" s="7">
        <f>[1]Sheet1!G3629</f>
        <v>0</v>
      </c>
      <c r="J3630" s="7" t="s">
        <v>22</v>
      </c>
      <c r="K3630" s="7"/>
      <c r="L3630" s="7">
        <f>[1]Sheet1!O3629</f>
        <v>0</v>
      </c>
      <c r="M3630" s="10">
        <f>[1]Sheet1!P3629</f>
        <v>0</v>
      </c>
      <c r="N3630" s="10"/>
    </row>
    <row r="3631" spans="1:14" x14ac:dyDescent="0.25">
      <c r="A3631" s="5">
        <v>3629</v>
      </c>
      <c r="B3631" s="5">
        <f>[1]Sheet1!C3630</f>
        <v>0</v>
      </c>
      <c r="C3631" s="5">
        <f>[1]Sheet1!H3630</f>
        <v>0</v>
      </c>
      <c r="D3631" s="5">
        <f>[1]Sheet1!I3630</f>
        <v>0</v>
      </c>
      <c r="E3631" s="5"/>
      <c r="F3631" s="5"/>
      <c r="G3631" s="5">
        <f t="shared" si="56"/>
        <v>0</v>
      </c>
      <c r="H3631" s="5">
        <f>[1]Sheet1!K3630</f>
        <v>0</v>
      </c>
      <c r="I3631" s="5">
        <f>[1]Sheet1!G3630</f>
        <v>0</v>
      </c>
      <c r="J3631" s="5" t="s">
        <v>22</v>
      </c>
      <c r="K3631" s="5"/>
      <c r="L3631" s="5">
        <f>[1]Sheet1!O3630</f>
        <v>0</v>
      </c>
      <c r="M3631" s="9">
        <f>[1]Sheet1!P3630</f>
        <v>0</v>
      </c>
      <c r="N3631" s="9"/>
    </row>
    <row r="3632" spans="1:14" x14ac:dyDescent="0.25">
      <c r="A3632" s="7">
        <v>3630</v>
      </c>
      <c r="B3632" s="7">
        <f>[1]Sheet1!C3631</f>
        <v>0</v>
      </c>
      <c r="C3632" s="7">
        <f>[1]Sheet1!H3631</f>
        <v>0</v>
      </c>
      <c r="D3632" s="7">
        <f>[1]Sheet1!I3631</f>
        <v>0</v>
      </c>
      <c r="E3632" s="7"/>
      <c r="F3632" s="7"/>
      <c r="G3632" s="5">
        <f t="shared" si="56"/>
        <v>0</v>
      </c>
      <c r="H3632" s="7">
        <f>[1]Sheet1!K3631</f>
        <v>0</v>
      </c>
      <c r="I3632" s="7">
        <f>[1]Sheet1!G3631</f>
        <v>0</v>
      </c>
      <c r="J3632" s="7" t="s">
        <v>22</v>
      </c>
      <c r="K3632" s="7"/>
      <c r="L3632" s="7">
        <f>[1]Sheet1!O3631</f>
        <v>0</v>
      </c>
      <c r="M3632" s="10">
        <f>[1]Sheet1!P3631</f>
        <v>0</v>
      </c>
      <c r="N3632" s="10"/>
    </row>
    <row r="3633" spans="1:14" x14ac:dyDescent="0.25">
      <c r="A3633" s="5">
        <v>3631</v>
      </c>
      <c r="B3633" s="5">
        <f>[1]Sheet1!C3632</f>
        <v>0</v>
      </c>
      <c r="C3633" s="5">
        <f>[1]Sheet1!H3632</f>
        <v>0</v>
      </c>
      <c r="D3633" s="5">
        <f>[1]Sheet1!I3632</f>
        <v>0</v>
      </c>
      <c r="E3633" s="5"/>
      <c r="F3633" s="5"/>
      <c r="G3633" s="5">
        <f t="shared" si="56"/>
        <v>0</v>
      </c>
      <c r="H3633" s="5">
        <f>[1]Sheet1!K3632</f>
        <v>0</v>
      </c>
      <c r="I3633" s="5">
        <f>[1]Sheet1!G3632</f>
        <v>0</v>
      </c>
      <c r="J3633" s="5" t="s">
        <v>22</v>
      </c>
      <c r="K3633" s="5"/>
      <c r="L3633" s="5">
        <f>[1]Sheet1!O3632</f>
        <v>0</v>
      </c>
      <c r="M3633" s="9">
        <f>[1]Sheet1!P3632</f>
        <v>0</v>
      </c>
      <c r="N3633" s="9"/>
    </row>
    <row r="3634" spans="1:14" x14ac:dyDescent="0.25">
      <c r="A3634" s="7">
        <v>3632</v>
      </c>
      <c r="B3634" s="7">
        <f>[1]Sheet1!C3633</f>
        <v>0</v>
      </c>
      <c r="C3634" s="7">
        <f>[1]Sheet1!H3633</f>
        <v>0</v>
      </c>
      <c r="D3634" s="7">
        <f>[1]Sheet1!I3633</f>
        <v>0</v>
      </c>
      <c r="E3634" s="7"/>
      <c r="F3634" s="7"/>
      <c r="G3634" s="5">
        <f t="shared" si="56"/>
        <v>0</v>
      </c>
      <c r="H3634" s="7">
        <f>[1]Sheet1!K3633</f>
        <v>0</v>
      </c>
      <c r="I3634" s="7">
        <f>[1]Sheet1!G3633</f>
        <v>0</v>
      </c>
      <c r="J3634" s="7" t="s">
        <v>22</v>
      </c>
      <c r="K3634" s="7"/>
      <c r="L3634" s="7">
        <f>[1]Sheet1!O3633</f>
        <v>0</v>
      </c>
      <c r="M3634" s="10">
        <f>[1]Sheet1!P3633</f>
        <v>0</v>
      </c>
      <c r="N3634" s="10"/>
    </row>
    <row r="3635" spans="1:14" x14ac:dyDescent="0.25">
      <c r="A3635" s="5">
        <v>3633</v>
      </c>
      <c r="B3635" s="5">
        <f>[1]Sheet1!C3634</f>
        <v>0</v>
      </c>
      <c r="C3635" s="5">
        <f>[1]Sheet1!H3634</f>
        <v>0</v>
      </c>
      <c r="D3635" s="5">
        <f>[1]Sheet1!I3634</f>
        <v>0</v>
      </c>
      <c r="E3635" s="5"/>
      <c r="F3635" s="5"/>
      <c r="G3635" s="5">
        <f t="shared" si="56"/>
        <v>0</v>
      </c>
      <c r="H3635" s="5">
        <f>[1]Sheet1!K3634</f>
        <v>0</v>
      </c>
      <c r="I3635" s="5">
        <f>[1]Sheet1!G3634</f>
        <v>0</v>
      </c>
      <c r="J3635" s="5" t="s">
        <v>22</v>
      </c>
      <c r="K3635" s="5"/>
      <c r="L3635" s="5">
        <f>[1]Sheet1!O3634</f>
        <v>0</v>
      </c>
      <c r="M3635" s="9">
        <f>[1]Sheet1!P3634</f>
        <v>0</v>
      </c>
      <c r="N3635" s="9"/>
    </row>
    <row r="3636" spans="1:14" x14ac:dyDescent="0.25">
      <c r="A3636" s="7">
        <v>3634</v>
      </c>
      <c r="B3636" s="7">
        <f>[1]Sheet1!C3635</f>
        <v>0</v>
      </c>
      <c r="C3636" s="7">
        <f>[1]Sheet1!H3635</f>
        <v>0</v>
      </c>
      <c r="D3636" s="7">
        <f>[1]Sheet1!I3635</f>
        <v>0</v>
      </c>
      <c r="E3636" s="7"/>
      <c r="F3636" s="7"/>
      <c r="G3636" s="5">
        <f t="shared" si="56"/>
        <v>0</v>
      </c>
      <c r="H3636" s="7">
        <f>[1]Sheet1!K3635</f>
        <v>0</v>
      </c>
      <c r="I3636" s="7">
        <f>[1]Sheet1!G3635</f>
        <v>0</v>
      </c>
      <c r="J3636" s="7" t="s">
        <v>22</v>
      </c>
      <c r="K3636" s="7"/>
      <c r="L3636" s="7">
        <f>[1]Sheet1!O3635</f>
        <v>0</v>
      </c>
      <c r="M3636" s="10">
        <f>[1]Sheet1!P3635</f>
        <v>0</v>
      </c>
      <c r="N3636" s="10"/>
    </row>
    <row r="3637" spans="1:14" x14ac:dyDescent="0.25">
      <c r="A3637" s="5">
        <v>3635</v>
      </c>
      <c r="B3637" s="5">
        <f>[1]Sheet1!C3636</f>
        <v>0</v>
      </c>
      <c r="C3637" s="5">
        <f>[1]Sheet1!H3636</f>
        <v>0</v>
      </c>
      <c r="D3637" s="5">
        <f>[1]Sheet1!I3636</f>
        <v>0</v>
      </c>
      <c r="E3637" s="5"/>
      <c r="F3637" s="5"/>
      <c r="G3637" s="5">
        <f t="shared" si="56"/>
        <v>0</v>
      </c>
      <c r="H3637" s="5">
        <f>[1]Sheet1!K3636</f>
        <v>0</v>
      </c>
      <c r="I3637" s="5">
        <f>[1]Sheet1!G3636</f>
        <v>0</v>
      </c>
      <c r="J3637" s="5" t="s">
        <v>22</v>
      </c>
      <c r="K3637" s="5"/>
      <c r="L3637" s="5">
        <f>[1]Sheet1!O3636</f>
        <v>0</v>
      </c>
      <c r="M3637" s="9">
        <f>[1]Sheet1!P3636</f>
        <v>0</v>
      </c>
      <c r="N3637" s="9"/>
    </row>
    <row r="3638" spans="1:14" x14ac:dyDescent="0.25">
      <c r="A3638" s="7">
        <v>3636</v>
      </c>
      <c r="B3638" s="7">
        <f>[1]Sheet1!C3637</f>
        <v>0</v>
      </c>
      <c r="C3638" s="7">
        <f>[1]Sheet1!H3637</f>
        <v>0</v>
      </c>
      <c r="D3638" s="7">
        <f>[1]Sheet1!I3637</f>
        <v>0</v>
      </c>
      <c r="E3638" s="7"/>
      <c r="F3638" s="7"/>
      <c r="G3638" s="5">
        <f t="shared" si="56"/>
        <v>0</v>
      </c>
      <c r="H3638" s="7">
        <f>[1]Sheet1!K3637</f>
        <v>0</v>
      </c>
      <c r="I3638" s="7">
        <f>[1]Sheet1!G3637</f>
        <v>0</v>
      </c>
      <c r="J3638" s="7" t="s">
        <v>22</v>
      </c>
      <c r="K3638" s="7"/>
      <c r="L3638" s="7">
        <f>[1]Sheet1!O3637</f>
        <v>0</v>
      </c>
      <c r="M3638" s="10">
        <f>[1]Sheet1!P3637</f>
        <v>0</v>
      </c>
      <c r="N3638" s="10"/>
    </row>
    <row r="3639" spans="1:14" x14ac:dyDescent="0.25">
      <c r="A3639" s="5">
        <v>3637</v>
      </c>
      <c r="B3639" s="5">
        <f>[1]Sheet1!C3638</f>
        <v>0</v>
      </c>
      <c r="C3639" s="5">
        <f>[1]Sheet1!H3638</f>
        <v>0</v>
      </c>
      <c r="D3639" s="5">
        <f>[1]Sheet1!I3638</f>
        <v>0</v>
      </c>
      <c r="E3639" s="5"/>
      <c r="F3639" s="5"/>
      <c r="G3639" s="5">
        <f t="shared" si="56"/>
        <v>0</v>
      </c>
      <c r="H3639" s="5">
        <f>[1]Sheet1!K3638</f>
        <v>0</v>
      </c>
      <c r="I3639" s="5">
        <f>[1]Sheet1!G3638</f>
        <v>0</v>
      </c>
      <c r="J3639" s="5" t="s">
        <v>22</v>
      </c>
      <c r="K3639" s="5"/>
      <c r="L3639" s="5">
        <f>[1]Sheet1!O3638</f>
        <v>0</v>
      </c>
      <c r="M3639" s="9">
        <f>[1]Sheet1!P3638</f>
        <v>0</v>
      </c>
      <c r="N3639" s="9"/>
    </row>
    <row r="3640" spans="1:14" x14ac:dyDescent="0.25">
      <c r="A3640" s="7">
        <v>3638</v>
      </c>
      <c r="B3640" s="7">
        <f>[1]Sheet1!C3639</f>
        <v>0</v>
      </c>
      <c r="C3640" s="7">
        <f>[1]Sheet1!H3639</f>
        <v>0</v>
      </c>
      <c r="D3640" s="7">
        <f>[1]Sheet1!I3639</f>
        <v>0</v>
      </c>
      <c r="E3640" s="7"/>
      <c r="F3640" s="7"/>
      <c r="G3640" s="5">
        <f t="shared" si="56"/>
        <v>0</v>
      </c>
      <c r="H3640" s="7">
        <f>[1]Sheet1!K3639</f>
        <v>0</v>
      </c>
      <c r="I3640" s="7">
        <f>[1]Sheet1!G3639</f>
        <v>0</v>
      </c>
      <c r="J3640" s="7" t="s">
        <v>22</v>
      </c>
      <c r="K3640" s="7"/>
      <c r="L3640" s="7">
        <f>[1]Sheet1!O3639</f>
        <v>0</v>
      </c>
      <c r="M3640" s="10">
        <f>[1]Sheet1!P3639</f>
        <v>0</v>
      </c>
      <c r="N3640" s="10"/>
    </row>
    <row r="3641" spans="1:14" x14ac:dyDescent="0.25">
      <c r="A3641" s="5">
        <v>3639</v>
      </c>
      <c r="B3641" s="5">
        <f>[1]Sheet1!C3640</f>
        <v>0</v>
      </c>
      <c r="C3641" s="5">
        <f>[1]Sheet1!H3640</f>
        <v>0</v>
      </c>
      <c r="D3641" s="5">
        <f>[1]Sheet1!I3640</f>
        <v>0</v>
      </c>
      <c r="E3641" s="5"/>
      <c r="F3641" s="5"/>
      <c r="G3641" s="5">
        <f t="shared" si="56"/>
        <v>0</v>
      </c>
      <c r="H3641" s="5">
        <f>[1]Sheet1!K3640</f>
        <v>0</v>
      </c>
      <c r="I3641" s="5">
        <f>[1]Sheet1!G3640</f>
        <v>0</v>
      </c>
      <c r="J3641" s="5" t="s">
        <v>22</v>
      </c>
      <c r="K3641" s="5"/>
      <c r="L3641" s="5">
        <f>[1]Sheet1!O3640</f>
        <v>0</v>
      </c>
      <c r="M3641" s="9">
        <f>[1]Sheet1!P3640</f>
        <v>0</v>
      </c>
      <c r="N3641" s="9"/>
    </row>
    <row r="3642" spans="1:14" x14ac:dyDescent="0.25">
      <c r="A3642" s="7">
        <v>3640</v>
      </c>
      <c r="B3642" s="7">
        <f>[1]Sheet1!C3641</f>
        <v>0</v>
      </c>
      <c r="C3642" s="7">
        <f>[1]Sheet1!H3641</f>
        <v>0</v>
      </c>
      <c r="D3642" s="7">
        <f>[1]Sheet1!I3641</f>
        <v>0</v>
      </c>
      <c r="E3642" s="7"/>
      <c r="F3642" s="7"/>
      <c r="G3642" s="5">
        <f t="shared" si="56"/>
        <v>0</v>
      </c>
      <c r="H3642" s="7">
        <f>[1]Sheet1!K3641</f>
        <v>0</v>
      </c>
      <c r="I3642" s="7">
        <f>[1]Sheet1!G3641</f>
        <v>0</v>
      </c>
      <c r="J3642" s="7" t="s">
        <v>22</v>
      </c>
      <c r="K3642" s="7"/>
      <c r="L3642" s="7">
        <f>[1]Sheet1!O3641</f>
        <v>0</v>
      </c>
      <c r="M3642" s="10">
        <f>[1]Sheet1!P3641</f>
        <v>0</v>
      </c>
      <c r="N3642" s="10"/>
    </row>
    <row r="3643" spans="1:14" x14ac:dyDescent="0.25">
      <c r="A3643" s="5">
        <v>3641</v>
      </c>
      <c r="B3643" s="5">
        <f>[1]Sheet1!C3642</f>
        <v>0</v>
      </c>
      <c r="C3643" s="5">
        <f>[1]Sheet1!H3642</f>
        <v>0</v>
      </c>
      <c r="D3643" s="5">
        <f>[1]Sheet1!I3642</f>
        <v>0</v>
      </c>
      <c r="E3643" s="5"/>
      <c r="F3643" s="5"/>
      <c r="G3643" s="5">
        <f t="shared" si="56"/>
        <v>0</v>
      </c>
      <c r="H3643" s="5">
        <f>[1]Sheet1!K3642</f>
        <v>0</v>
      </c>
      <c r="I3643" s="5">
        <f>[1]Sheet1!G3642</f>
        <v>0</v>
      </c>
      <c r="J3643" s="5" t="s">
        <v>22</v>
      </c>
      <c r="K3643" s="5"/>
      <c r="L3643" s="5">
        <f>[1]Sheet1!O3642</f>
        <v>0</v>
      </c>
      <c r="M3643" s="9">
        <f>[1]Sheet1!P3642</f>
        <v>0</v>
      </c>
      <c r="N3643" s="9"/>
    </row>
    <row r="3644" spans="1:14" x14ac:dyDescent="0.25">
      <c r="A3644" s="7">
        <v>3642</v>
      </c>
      <c r="B3644" s="7">
        <f>[1]Sheet1!C3643</f>
        <v>0</v>
      </c>
      <c r="C3644" s="7">
        <f>[1]Sheet1!H3643</f>
        <v>0</v>
      </c>
      <c r="D3644" s="7">
        <f>[1]Sheet1!I3643</f>
        <v>0</v>
      </c>
      <c r="E3644" s="7"/>
      <c r="F3644" s="7"/>
      <c r="G3644" s="5">
        <f t="shared" si="56"/>
        <v>0</v>
      </c>
      <c r="H3644" s="7">
        <f>[1]Sheet1!K3643</f>
        <v>0</v>
      </c>
      <c r="I3644" s="7">
        <f>[1]Sheet1!G3643</f>
        <v>0</v>
      </c>
      <c r="J3644" s="7" t="s">
        <v>22</v>
      </c>
      <c r="K3644" s="7"/>
      <c r="L3644" s="7">
        <f>[1]Sheet1!O3643</f>
        <v>0</v>
      </c>
      <c r="M3644" s="10">
        <f>[1]Sheet1!P3643</f>
        <v>0</v>
      </c>
      <c r="N3644" s="10"/>
    </row>
    <row r="3645" spans="1:14" x14ac:dyDescent="0.25">
      <c r="A3645" s="5">
        <v>3643</v>
      </c>
      <c r="B3645" s="5">
        <f>[1]Sheet1!C3644</f>
        <v>0</v>
      </c>
      <c r="C3645" s="5">
        <f>[1]Sheet1!H3644</f>
        <v>0</v>
      </c>
      <c r="D3645" s="5">
        <f>[1]Sheet1!I3644</f>
        <v>0</v>
      </c>
      <c r="E3645" s="5"/>
      <c r="F3645" s="5"/>
      <c r="G3645" s="5">
        <f t="shared" si="56"/>
        <v>0</v>
      </c>
      <c r="H3645" s="5">
        <f>[1]Sheet1!K3644</f>
        <v>0</v>
      </c>
      <c r="I3645" s="5">
        <f>[1]Sheet1!G3644</f>
        <v>0</v>
      </c>
      <c r="J3645" s="5" t="s">
        <v>22</v>
      </c>
      <c r="K3645" s="5"/>
      <c r="L3645" s="5">
        <f>[1]Sheet1!O3644</f>
        <v>0</v>
      </c>
      <c r="M3645" s="9">
        <f>[1]Sheet1!P3644</f>
        <v>0</v>
      </c>
      <c r="N3645" s="9"/>
    </row>
    <row r="3646" spans="1:14" x14ac:dyDescent="0.25">
      <c r="A3646" s="7">
        <v>3644</v>
      </c>
      <c r="B3646" s="7">
        <f>[1]Sheet1!C3645</f>
        <v>0</v>
      </c>
      <c r="C3646" s="7">
        <f>[1]Sheet1!H3645</f>
        <v>0</v>
      </c>
      <c r="D3646" s="7">
        <f>[1]Sheet1!I3645</f>
        <v>0</v>
      </c>
      <c r="E3646" s="7"/>
      <c r="F3646" s="7"/>
      <c r="G3646" s="5">
        <f t="shared" si="56"/>
        <v>0</v>
      </c>
      <c r="H3646" s="7">
        <f>[1]Sheet1!K3645</f>
        <v>0</v>
      </c>
      <c r="I3646" s="7">
        <f>[1]Sheet1!G3645</f>
        <v>0</v>
      </c>
      <c r="J3646" s="7" t="s">
        <v>22</v>
      </c>
      <c r="K3646" s="7"/>
      <c r="L3646" s="7">
        <f>[1]Sheet1!O3645</f>
        <v>0</v>
      </c>
      <c r="M3646" s="10">
        <f>[1]Sheet1!P3645</f>
        <v>0</v>
      </c>
      <c r="N3646" s="10"/>
    </row>
    <row r="3647" spans="1:14" x14ac:dyDescent="0.25">
      <c r="A3647" s="5">
        <v>3645</v>
      </c>
      <c r="B3647" s="5">
        <f>[1]Sheet1!C3646</f>
        <v>0</v>
      </c>
      <c r="C3647" s="5">
        <f>[1]Sheet1!H3646</f>
        <v>0</v>
      </c>
      <c r="D3647" s="5">
        <f>[1]Sheet1!I3646</f>
        <v>0</v>
      </c>
      <c r="E3647" s="5"/>
      <c r="F3647" s="5"/>
      <c r="G3647" s="5">
        <f t="shared" si="56"/>
        <v>0</v>
      </c>
      <c r="H3647" s="5">
        <f>[1]Sheet1!K3646</f>
        <v>0</v>
      </c>
      <c r="I3647" s="5">
        <f>[1]Sheet1!G3646</f>
        <v>0</v>
      </c>
      <c r="J3647" s="5" t="s">
        <v>22</v>
      </c>
      <c r="K3647" s="5"/>
      <c r="L3647" s="5">
        <f>[1]Sheet1!O3646</f>
        <v>0</v>
      </c>
      <c r="M3647" s="9">
        <f>[1]Sheet1!P3646</f>
        <v>0</v>
      </c>
      <c r="N3647" s="9"/>
    </row>
    <row r="3648" spans="1:14" x14ac:dyDescent="0.25">
      <c r="A3648" s="7">
        <v>3646</v>
      </c>
      <c r="B3648" s="7">
        <f>[1]Sheet1!C3647</f>
        <v>0</v>
      </c>
      <c r="C3648" s="7">
        <f>[1]Sheet1!H3647</f>
        <v>0</v>
      </c>
      <c r="D3648" s="7">
        <f>[1]Sheet1!I3647</f>
        <v>0</v>
      </c>
      <c r="E3648" s="7"/>
      <c r="F3648" s="7"/>
      <c r="G3648" s="5">
        <f t="shared" si="56"/>
        <v>0</v>
      </c>
      <c r="H3648" s="7">
        <f>[1]Sheet1!K3647</f>
        <v>0</v>
      </c>
      <c r="I3648" s="7">
        <f>[1]Sheet1!G3647</f>
        <v>0</v>
      </c>
      <c r="J3648" s="7" t="s">
        <v>22</v>
      </c>
      <c r="K3648" s="7"/>
      <c r="L3648" s="7">
        <f>[1]Sheet1!O3647</f>
        <v>0</v>
      </c>
      <c r="M3648" s="10">
        <f>[1]Sheet1!P3647</f>
        <v>0</v>
      </c>
      <c r="N3648" s="10"/>
    </row>
    <row r="3649" spans="1:14" x14ac:dyDescent="0.25">
      <c r="A3649" s="5">
        <v>3647</v>
      </c>
      <c r="B3649" s="5">
        <f>[1]Sheet1!C3648</f>
        <v>0</v>
      </c>
      <c r="C3649" s="5">
        <f>[1]Sheet1!H3648</f>
        <v>0</v>
      </c>
      <c r="D3649" s="5">
        <f>[1]Sheet1!I3648</f>
        <v>0</v>
      </c>
      <c r="E3649" s="5"/>
      <c r="F3649" s="5"/>
      <c r="G3649" s="5">
        <f t="shared" si="56"/>
        <v>0</v>
      </c>
      <c r="H3649" s="5">
        <f>[1]Sheet1!K3648</f>
        <v>0</v>
      </c>
      <c r="I3649" s="5">
        <f>[1]Sheet1!G3648</f>
        <v>0</v>
      </c>
      <c r="J3649" s="5" t="s">
        <v>22</v>
      </c>
      <c r="K3649" s="5"/>
      <c r="L3649" s="5">
        <f>[1]Sheet1!O3648</f>
        <v>0</v>
      </c>
      <c r="M3649" s="9">
        <f>[1]Sheet1!P3648</f>
        <v>0</v>
      </c>
      <c r="N3649" s="9"/>
    </row>
    <row r="3650" spans="1:14" x14ac:dyDescent="0.25">
      <c r="A3650" s="7">
        <v>3648</v>
      </c>
      <c r="B3650" s="7">
        <f>[1]Sheet1!C3649</f>
        <v>0</v>
      </c>
      <c r="C3650" s="7">
        <f>[1]Sheet1!H3649</f>
        <v>0</v>
      </c>
      <c r="D3650" s="7">
        <f>[1]Sheet1!I3649</f>
        <v>0</v>
      </c>
      <c r="E3650" s="7"/>
      <c r="F3650" s="7"/>
      <c r="G3650" s="5">
        <f t="shared" si="56"/>
        <v>0</v>
      </c>
      <c r="H3650" s="7">
        <f>[1]Sheet1!K3649</f>
        <v>0</v>
      </c>
      <c r="I3650" s="7">
        <f>[1]Sheet1!G3649</f>
        <v>0</v>
      </c>
      <c r="J3650" s="7" t="s">
        <v>22</v>
      </c>
      <c r="K3650" s="7"/>
      <c r="L3650" s="7">
        <f>[1]Sheet1!O3649</f>
        <v>0</v>
      </c>
      <c r="M3650" s="10">
        <f>[1]Sheet1!P3649</f>
        <v>0</v>
      </c>
      <c r="N3650" s="10"/>
    </row>
    <row r="3651" spans="1:14" x14ac:dyDescent="0.25">
      <c r="A3651" s="5">
        <v>3649</v>
      </c>
      <c r="B3651" s="5">
        <f>[1]Sheet1!C3650</f>
        <v>0</v>
      </c>
      <c r="C3651" s="5">
        <f>[1]Sheet1!H3650</f>
        <v>0</v>
      </c>
      <c r="D3651" s="5">
        <f>[1]Sheet1!I3650</f>
        <v>0</v>
      </c>
      <c r="E3651" s="5"/>
      <c r="F3651" s="5"/>
      <c r="G3651" s="5">
        <f t="shared" si="56"/>
        <v>0</v>
      </c>
      <c r="H3651" s="5">
        <f>[1]Sheet1!K3650</f>
        <v>0</v>
      </c>
      <c r="I3651" s="5">
        <f>[1]Sheet1!G3650</f>
        <v>0</v>
      </c>
      <c r="J3651" s="5" t="s">
        <v>22</v>
      </c>
      <c r="K3651" s="5"/>
      <c r="L3651" s="5">
        <f>[1]Sheet1!O3650</f>
        <v>0</v>
      </c>
      <c r="M3651" s="9">
        <f>[1]Sheet1!P3650</f>
        <v>0</v>
      </c>
      <c r="N3651" s="9"/>
    </row>
    <row r="3652" spans="1:14" x14ac:dyDescent="0.25">
      <c r="A3652" s="7">
        <v>3650</v>
      </c>
      <c r="B3652" s="7">
        <f>[1]Sheet1!C3651</f>
        <v>0</v>
      </c>
      <c r="C3652" s="7">
        <f>[1]Sheet1!H3651</f>
        <v>0</v>
      </c>
      <c r="D3652" s="7">
        <f>[1]Sheet1!I3651</f>
        <v>0</v>
      </c>
      <c r="E3652" s="7"/>
      <c r="F3652" s="7"/>
      <c r="G3652" s="5">
        <f t="shared" ref="G3652:G3715" si="57">VLOOKUP(I3652,$O$3:$P$13,2,FALSE)</f>
        <v>0</v>
      </c>
      <c r="H3652" s="7">
        <f>[1]Sheet1!K3651</f>
        <v>0</v>
      </c>
      <c r="I3652" s="7">
        <f>[1]Sheet1!G3651</f>
        <v>0</v>
      </c>
      <c r="J3652" s="7" t="s">
        <v>22</v>
      </c>
      <c r="K3652" s="7"/>
      <c r="L3652" s="7">
        <f>[1]Sheet1!O3651</f>
        <v>0</v>
      </c>
      <c r="M3652" s="10">
        <f>[1]Sheet1!P3651</f>
        <v>0</v>
      </c>
      <c r="N3652" s="10"/>
    </row>
    <row r="3653" spans="1:14" x14ac:dyDescent="0.25">
      <c r="A3653" s="5">
        <v>3651</v>
      </c>
      <c r="B3653" s="5">
        <f>[1]Sheet1!C3652</f>
        <v>0</v>
      </c>
      <c r="C3653" s="5">
        <f>[1]Sheet1!H3652</f>
        <v>0</v>
      </c>
      <c r="D3653" s="5">
        <f>[1]Sheet1!I3652</f>
        <v>0</v>
      </c>
      <c r="E3653" s="5"/>
      <c r="F3653" s="5"/>
      <c r="G3653" s="5">
        <f t="shared" si="57"/>
        <v>0</v>
      </c>
      <c r="H3653" s="5">
        <f>[1]Sheet1!K3652</f>
        <v>0</v>
      </c>
      <c r="I3653" s="5">
        <f>[1]Sheet1!G3652</f>
        <v>0</v>
      </c>
      <c r="J3653" s="5" t="s">
        <v>22</v>
      </c>
      <c r="K3653" s="5"/>
      <c r="L3653" s="5">
        <f>[1]Sheet1!O3652</f>
        <v>0</v>
      </c>
      <c r="M3653" s="9">
        <f>[1]Sheet1!P3652</f>
        <v>0</v>
      </c>
      <c r="N3653" s="9"/>
    </row>
    <row r="3654" spans="1:14" x14ac:dyDescent="0.25">
      <c r="A3654" s="7">
        <v>3652</v>
      </c>
      <c r="B3654" s="7">
        <f>[1]Sheet1!C3653</f>
        <v>0</v>
      </c>
      <c r="C3654" s="7">
        <f>[1]Sheet1!H3653</f>
        <v>0</v>
      </c>
      <c r="D3654" s="7">
        <f>[1]Sheet1!I3653</f>
        <v>0</v>
      </c>
      <c r="E3654" s="7"/>
      <c r="F3654" s="7"/>
      <c r="G3654" s="5">
        <f t="shared" si="57"/>
        <v>0</v>
      </c>
      <c r="H3654" s="7">
        <f>[1]Sheet1!K3653</f>
        <v>0</v>
      </c>
      <c r="I3654" s="7">
        <f>[1]Sheet1!G3653</f>
        <v>0</v>
      </c>
      <c r="J3654" s="7" t="s">
        <v>22</v>
      </c>
      <c r="K3654" s="7"/>
      <c r="L3654" s="7">
        <f>[1]Sheet1!O3653</f>
        <v>0</v>
      </c>
      <c r="M3654" s="10">
        <f>[1]Sheet1!P3653</f>
        <v>0</v>
      </c>
      <c r="N3654" s="10"/>
    </row>
    <row r="3655" spans="1:14" x14ac:dyDescent="0.25">
      <c r="A3655" s="5">
        <v>3653</v>
      </c>
      <c r="B3655" s="5">
        <f>[1]Sheet1!C3654</f>
        <v>0</v>
      </c>
      <c r="C3655" s="5">
        <f>[1]Sheet1!H3654</f>
        <v>0</v>
      </c>
      <c r="D3655" s="5">
        <f>[1]Sheet1!I3654</f>
        <v>0</v>
      </c>
      <c r="E3655" s="5"/>
      <c r="F3655" s="5"/>
      <c r="G3655" s="5">
        <f t="shared" si="57"/>
        <v>0</v>
      </c>
      <c r="H3655" s="5">
        <f>[1]Sheet1!K3654</f>
        <v>0</v>
      </c>
      <c r="I3655" s="5">
        <f>[1]Sheet1!G3654</f>
        <v>0</v>
      </c>
      <c r="J3655" s="5" t="s">
        <v>22</v>
      </c>
      <c r="K3655" s="5"/>
      <c r="L3655" s="5">
        <f>[1]Sheet1!O3654</f>
        <v>0</v>
      </c>
      <c r="M3655" s="9">
        <f>[1]Sheet1!P3654</f>
        <v>0</v>
      </c>
      <c r="N3655" s="9"/>
    </row>
    <row r="3656" spans="1:14" x14ac:dyDescent="0.25">
      <c r="A3656" s="7">
        <v>3654</v>
      </c>
      <c r="B3656" s="7">
        <f>[1]Sheet1!C3655</f>
        <v>0</v>
      </c>
      <c r="C3656" s="7">
        <f>[1]Sheet1!H3655</f>
        <v>0</v>
      </c>
      <c r="D3656" s="7">
        <f>[1]Sheet1!I3655</f>
        <v>0</v>
      </c>
      <c r="E3656" s="7"/>
      <c r="F3656" s="7"/>
      <c r="G3656" s="5">
        <f t="shared" si="57"/>
        <v>0</v>
      </c>
      <c r="H3656" s="7">
        <f>[1]Sheet1!K3655</f>
        <v>0</v>
      </c>
      <c r="I3656" s="7">
        <f>[1]Sheet1!G3655</f>
        <v>0</v>
      </c>
      <c r="J3656" s="7" t="s">
        <v>22</v>
      </c>
      <c r="K3656" s="7"/>
      <c r="L3656" s="7">
        <f>[1]Sheet1!O3655</f>
        <v>0</v>
      </c>
      <c r="M3656" s="10">
        <f>[1]Sheet1!P3655</f>
        <v>0</v>
      </c>
      <c r="N3656" s="10"/>
    </row>
    <row r="3657" spans="1:14" x14ac:dyDescent="0.25">
      <c r="A3657" s="5">
        <v>3655</v>
      </c>
      <c r="B3657" s="5">
        <f>[1]Sheet1!C3656</f>
        <v>0</v>
      </c>
      <c r="C3657" s="5">
        <f>[1]Sheet1!H3656</f>
        <v>0</v>
      </c>
      <c r="D3657" s="5">
        <f>[1]Sheet1!I3656</f>
        <v>0</v>
      </c>
      <c r="E3657" s="5"/>
      <c r="F3657" s="5"/>
      <c r="G3657" s="5">
        <f t="shared" si="57"/>
        <v>0</v>
      </c>
      <c r="H3657" s="5">
        <f>[1]Sheet1!K3656</f>
        <v>0</v>
      </c>
      <c r="I3657" s="5">
        <f>[1]Sheet1!G3656</f>
        <v>0</v>
      </c>
      <c r="J3657" s="5" t="s">
        <v>22</v>
      </c>
      <c r="K3657" s="5"/>
      <c r="L3657" s="5">
        <f>[1]Sheet1!O3656</f>
        <v>0</v>
      </c>
      <c r="M3657" s="9">
        <f>[1]Sheet1!P3656</f>
        <v>0</v>
      </c>
      <c r="N3657" s="9"/>
    </row>
    <row r="3658" spans="1:14" x14ac:dyDescent="0.25">
      <c r="A3658" s="7">
        <v>3656</v>
      </c>
      <c r="B3658" s="7">
        <f>[1]Sheet1!C3657</f>
        <v>0</v>
      </c>
      <c r="C3658" s="7">
        <f>[1]Sheet1!H3657</f>
        <v>0</v>
      </c>
      <c r="D3658" s="7">
        <f>[1]Sheet1!I3657</f>
        <v>0</v>
      </c>
      <c r="E3658" s="7"/>
      <c r="F3658" s="7"/>
      <c r="G3658" s="5">
        <f t="shared" si="57"/>
        <v>0</v>
      </c>
      <c r="H3658" s="7">
        <f>[1]Sheet1!K3657</f>
        <v>0</v>
      </c>
      <c r="I3658" s="7">
        <f>[1]Sheet1!G3657</f>
        <v>0</v>
      </c>
      <c r="J3658" s="7" t="s">
        <v>22</v>
      </c>
      <c r="K3658" s="7"/>
      <c r="L3658" s="7">
        <f>[1]Sheet1!O3657</f>
        <v>0</v>
      </c>
      <c r="M3658" s="10">
        <f>[1]Sheet1!P3657</f>
        <v>0</v>
      </c>
      <c r="N3658" s="10"/>
    </row>
    <row r="3659" spans="1:14" x14ac:dyDescent="0.25">
      <c r="A3659" s="5">
        <v>3657</v>
      </c>
      <c r="B3659" s="5">
        <f>[1]Sheet1!C3658</f>
        <v>0</v>
      </c>
      <c r="C3659" s="5">
        <f>[1]Sheet1!H3658</f>
        <v>0</v>
      </c>
      <c r="D3659" s="5">
        <f>[1]Sheet1!I3658</f>
        <v>0</v>
      </c>
      <c r="E3659" s="5"/>
      <c r="F3659" s="5"/>
      <c r="G3659" s="5">
        <f t="shared" si="57"/>
        <v>0</v>
      </c>
      <c r="H3659" s="5">
        <f>[1]Sheet1!K3658</f>
        <v>0</v>
      </c>
      <c r="I3659" s="5">
        <f>[1]Sheet1!G3658</f>
        <v>0</v>
      </c>
      <c r="J3659" s="5" t="s">
        <v>22</v>
      </c>
      <c r="K3659" s="5"/>
      <c r="L3659" s="5">
        <f>[1]Sheet1!O3658</f>
        <v>0</v>
      </c>
      <c r="M3659" s="9">
        <f>[1]Sheet1!P3658</f>
        <v>0</v>
      </c>
      <c r="N3659" s="9"/>
    </row>
    <row r="3660" spans="1:14" x14ac:dyDescent="0.25">
      <c r="A3660" s="7">
        <v>3658</v>
      </c>
      <c r="B3660" s="7">
        <f>[1]Sheet1!C3659</f>
        <v>0</v>
      </c>
      <c r="C3660" s="7">
        <f>[1]Sheet1!H3659</f>
        <v>0</v>
      </c>
      <c r="D3660" s="7">
        <f>[1]Sheet1!I3659</f>
        <v>0</v>
      </c>
      <c r="E3660" s="7"/>
      <c r="F3660" s="7"/>
      <c r="G3660" s="5">
        <f t="shared" si="57"/>
        <v>0</v>
      </c>
      <c r="H3660" s="7">
        <f>[1]Sheet1!K3659</f>
        <v>0</v>
      </c>
      <c r="I3660" s="7">
        <f>[1]Sheet1!G3659</f>
        <v>0</v>
      </c>
      <c r="J3660" s="7" t="s">
        <v>22</v>
      </c>
      <c r="K3660" s="7"/>
      <c r="L3660" s="7">
        <f>[1]Sheet1!O3659</f>
        <v>0</v>
      </c>
      <c r="M3660" s="10">
        <f>[1]Sheet1!P3659</f>
        <v>0</v>
      </c>
      <c r="N3660" s="10"/>
    </row>
    <row r="3661" spans="1:14" x14ac:dyDescent="0.25">
      <c r="A3661" s="5">
        <v>3659</v>
      </c>
      <c r="B3661" s="5">
        <f>[1]Sheet1!C3660</f>
        <v>0</v>
      </c>
      <c r="C3661" s="5">
        <f>[1]Sheet1!H3660</f>
        <v>0</v>
      </c>
      <c r="D3661" s="5">
        <f>[1]Sheet1!I3660</f>
        <v>0</v>
      </c>
      <c r="E3661" s="5"/>
      <c r="F3661" s="5"/>
      <c r="G3661" s="5">
        <f t="shared" si="57"/>
        <v>0</v>
      </c>
      <c r="H3661" s="5">
        <f>[1]Sheet1!K3660</f>
        <v>0</v>
      </c>
      <c r="I3661" s="5">
        <f>[1]Sheet1!G3660</f>
        <v>0</v>
      </c>
      <c r="J3661" s="5" t="s">
        <v>22</v>
      </c>
      <c r="K3661" s="5"/>
      <c r="L3661" s="5">
        <f>[1]Sheet1!O3660</f>
        <v>0</v>
      </c>
      <c r="M3661" s="9">
        <f>[1]Sheet1!P3660</f>
        <v>0</v>
      </c>
      <c r="N3661" s="9"/>
    </row>
    <row r="3662" spans="1:14" x14ac:dyDescent="0.25">
      <c r="A3662" s="7">
        <v>3660</v>
      </c>
      <c r="B3662" s="7">
        <f>[1]Sheet1!C3661</f>
        <v>0</v>
      </c>
      <c r="C3662" s="7">
        <f>[1]Sheet1!H3661</f>
        <v>0</v>
      </c>
      <c r="D3662" s="7">
        <f>[1]Sheet1!I3661</f>
        <v>0</v>
      </c>
      <c r="E3662" s="7"/>
      <c r="F3662" s="7"/>
      <c r="G3662" s="5">
        <f t="shared" si="57"/>
        <v>0</v>
      </c>
      <c r="H3662" s="7">
        <f>[1]Sheet1!K3661</f>
        <v>0</v>
      </c>
      <c r="I3662" s="7">
        <f>[1]Sheet1!G3661</f>
        <v>0</v>
      </c>
      <c r="J3662" s="7" t="s">
        <v>22</v>
      </c>
      <c r="K3662" s="7"/>
      <c r="L3662" s="7">
        <f>[1]Sheet1!O3661</f>
        <v>0</v>
      </c>
      <c r="M3662" s="10">
        <f>[1]Sheet1!P3661</f>
        <v>0</v>
      </c>
      <c r="N3662" s="10"/>
    </row>
    <row r="3663" spans="1:14" x14ac:dyDescent="0.25">
      <c r="A3663" s="5">
        <v>3661</v>
      </c>
      <c r="B3663" s="5">
        <f>[1]Sheet1!C3662</f>
        <v>0</v>
      </c>
      <c r="C3663" s="5">
        <f>[1]Sheet1!H3662</f>
        <v>0</v>
      </c>
      <c r="D3663" s="5">
        <f>[1]Sheet1!I3662</f>
        <v>0</v>
      </c>
      <c r="E3663" s="5"/>
      <c r="F3663" s="5"/>
      <c r="G3663" s="5">
        <f t="shared" si="57"/>
        <v>0</v>
      </c>
      <c r="H3663" s="5">
        <f>[1]Sheet1!K3662</f>
        <v>0</v>
      </c>
      <c r="I3663" s="5">
        <f>[1]Sheet1!G3662</f>
        <v>0</v>
      </c>
      <c r="J3663" s="5" t="s">
        <v>22</v>
      </c>
      <c r="K3663" s="5"/>
      <c r="L3663" s="5">
        <f>[1]Sheet1!O3662</f>
        <v>0</v>
      </c>
      <c r="M3663" s="9">
        <f>[1]Sheet1!P3662</f>
        <v>0</v>
      </c>
      <c r="N3663" s="9"/>
    </row>
    <row r="3664" spans="1:14" x14ac:dyDescent="0.25">
      <c r="A3664" s="7">
        <v>3662</v>
      </c>
      <c r="B3664" s="7">
        <f>[1]Sheet1!C3663</f>
        <v>0</v>
      </c>
      <c r="C3664" s="7">
        <f>[1]Sheet1!H3663</f>
        <v>0</v>
      </c>
      <c r="D3664" s="7">
        <f>[1]Sheet1!I3663</f>
        <v>0</v>
      </c>
      <c r="E3664" s="7"/>
      <c r="F3664" s="7"/>
      <c r="G3664" s="5">
        <f t="shared" si="57"/>
        <v>0</v>
      </c>
      <c r="H3664" s="7">
        <f>[1]Sheet1!K3663</f>
        <v>0</v>
      </c>
      <c r="I3664" s="7">
        <f>[1]Sheet1!G3663</f>
        <v>0</v>
      </c>
      <c r="J3664" s="7" t="s">
        <v>22</v>
      </c>
      <c r="K3664" s="7"/>
      <c r="L3664" s="7">
        <f>[1]Sheet1!O3663</f>
        <v>0</v>
      </c>
      <c r="M3664" s="10">
        <f>[1]Sheet1!P3663</f>
        <v>0</v>
      </c>
      <c r="N3664" s="10"/>
    </row>
    <row r="3665" spans="1:14" x14ac:dyDescent="0.25">
      <c r="A3665" s="5">
        <v>3663</v>
      </c>
      <c r="B3665" s="5">
        <f>[1]Sheet1!C3664</f>
        <v>0</v>
      </c>
      <c r="C3665" s="5">
        <f>[1]Sheet1!H3664</f>
        <v>0</v>
      </c>
      <c r="D3665" s="5">
        <f>[1]Sheet1!I3664</f>
        <v>0</v>
      </c>
      <c r="E3665" s="5"/>
      <c r="F3665" s="5"/>
      <c r="G3665" s="5">
        <f t="shared" si="57"/>
        <v>0</v>
      </c>
      <c r="H3665" s="5">
        <f>[1]Sheet1!K3664</f>
        <v>0</v>
      </c>
      <c r="I3665" s="5">
        <f>[1]Sheet1!G3664</f>
        <v>0</v>
      </c>
      <c r="J3665" s="5" t="s">
        <v>22</v>
      </c>
      <c r="K3665" s="5"/>
      <c r="L3665" s="5">
        <f>[1]Sheet1!O3664</f>
        <v>0</v>
      </c>
      <c r="M3665" s="9">
        <f>[1]Sheet1!P3664</f>
        <v>0</v>
      </c>
      <c r="N3665" s="9"/>
    </row>
    <row r="3666" spans="1:14" x14ac:dyDescent="0.25">
      <c r="A3666" s="7">
        <v>3664</v>
      </c>
      <c r="B3666" s="7">
        <f>[1]Sheet1!C3665</f>
        <v>0</v>
      </c>
      <c r="C3666" s="7">
        <f>[1]Sheet1!H3665</f>
        <v>0</v>
      </c>
      <c r="D3666" s="7">
        <f>[1]Sheet1!I3665</f>
        <v>0</v>
      </c>
      <c r="E3666" s="7"/>
      <c r="F3666" s="7"/>
      <c r="G3666" s="5">
        <f t="shared" si="57"/>
        <v>0</v>
      </c>
      <c r="H3666" s="7">
        <f>[1]Sheet1!K3665</f>
        <v>0</v>
      </c>
      <c r="I3666" s="7">
        <f>[1]Sheet1!G3665</f>
        <v>0</v>
      </c>
      <c r="J3666" s="7" t="s">
        <v>22</v>
      </c>
      <c r="K3666" s="7"/>
      <c r="L3666" s="7">
        <f>[1]Sheet1!O3665</f>
        <v>0</v>
      </c>
      <c r="M3666" s="10">
        <f>[1]Sheet1!P3665</f>
        <v>0</v>
      </c>
      <c r="N3666" s="10"/>
    </row>
    <row r="3667" spans="1:14" x14ac:dyDescent="0.25">
      <c r="A3667" s="5">
        <v>3665</v>
      </c>
      <c r="B3667" s="5">
        <f>[1]Sheet1!C3666</f>
        <v>0</v>
      </c>
      <c r="C3667" s="5">
        <f>[1]Sheet1!H3666</f>
        <v>0</v>
      </c>
      <c r="D3667" s="5">
        <f>[1]Sheet1!I3666</f>
        <v>0</v>
      </c>
      <c r="E3667" s="5"/>
      <c r="F3667" s="5"/>
      <c r="G3667" s="5">
        <f t="shared" si="57"/>
        <v>0</v>
      </c>
      <c r="H3667" s="5">
        <f>[1]Sheet1!K3666</f>
        <v>0</v>
      </c>
      <c r="I3667" s="5">
        <f>[1]Sheet1!G3666</f>
        <v>0</v>
      </c>
      <c r="J3667" s="5" t="s">
        <v>22</v>
      </c>
      <c r="K3667" s="5"/>
      <c r="L3667" s="5">
        <f>[1]Sheet1!O3666</f>
        <v>0</v>
      </c>
      <c r="M3667" s="9">
        <f>[1]Sheet1!P3666</f>
        <v>0</v>
      </c>
      <c r="N3667" s="9"/>
    </row>
    <row r="3668" spans="1:14" x14ac:dyDescent="0.25">
      <c r="A3668" s="7">
        <v>3666</v>
      </c>
      <c r="B3668" s="7">
        <f>[1]Sheet1!C3667</f>
        <v>0</v>
      </c>
      <c r="C3668" s="7">
        <f>[1]Sheet1!H3667</f>
        <v>0</v>
      </c>
      <c r="D3668" s="7">
        <f>[1]Sheet1!I3667</f>
        <v>0</v>
      </c>
      <c r="E3668" s="7"/>
      <c r="F3668" s="7"/>
      <c r="G3668" s="5">
        <f t="shared" si="57"/>
        <v>0</v>
      </c>
      <c r="H3668" s="7">
        <f>[1]Sheet1!K3667</f>
        <v>0</v>
      </c>
      <c r="I3668" s="7">
        <f>[1]Sheet1!G3667</f>
        <v>0</v>
      </c>
      <c r="J3668" s="7" t="s">
        <v>22</v>
      </c>
      <c r="K3668" s="7"/>
      <c r="L3668" s="7">
        <f>[1]Sheet1!O3667</f>
        <v>0</v>
      </c>
      <c r="M3668" s="10">
        <f>[1]Sheet1!P3667</f>
        <v>0</v>
      </c>
      <c r="N3668" s="10"/>
    </row>
    <row r="3669" spans="1:14" x14ac:dyDescent="0.25">
      <c r="A3669" s="5">
        <v>3667</v>
      </c>
      <c r="B3669" s="5">
        <f>[1]Sheet1!C3668</f>
        <v>0</v>
      </c>
      <c r="C3669" s="5">
        <f>[1]Sheet1!H3668</f>
        <v>0</v>
      </c>
      <c r="D3669" s="5">
        <f>[1]Sheet1!I3668</f>
        <v>0</v>
      </c>
      <c r="E3669" s="5"/>
      <c r="F3669" s="5"/>
      <c r="G3669" s="5">
        <f t="shared" si="57"/>
        <v>0</v>
      </c>
      <c r="H3669" s="5">
        <f>[1]Sheet1!K3668</f>
        <v>0</v>
      </c>
      <c r="I3669" s="5">
        <f>[1]Sheet1!G3668</f>
        <v>0</v>
      </c>
      <c r="J3669" s="5" t="s">
        <v>22</v>
      </c>
      <c r="K3669" s="5"/>
      <c r="L3669" s="5">
        <f>[1]Sheet1!O3668</f>
        <v>0</v>
      </c>
      <c r="M3669" s="9">
        <f>[1]Sheet1!P3668</f>
        <v>0</v>
      </c>
      <c r="N3669" s="9"/>
    </row>
    <row r="3670" spans="1:14" x14ac:dyDescent="0.25">
      <c r="A3670" s="7">
        <v>3668</v>
      </c>
      <c r="B3670" s="7">
        <f>[1]Sheet1!C3669</f>
        <v>0</v>
      </c>
      <c r="C3670" s="7">
        <f>[1]Sheet1!H3669</f>
        <v>0</v>
      </c>
      <c r="D3670" s="7">
        <f>[1]Sheet1!I3669</f>
        <v>0</v>
      </c>
      <c r="E3670" s="7"/>
      <c r="F3670" s="7"/>
      <c r="G3670" s="5">
        <f t="shared" si="57"/>
        <v>0</v>
      </c>
      <c r="H3670" s="7">
        <f>[1]Sheet1!K3669</f>
        <v>0</v>
      </c>
      <c r="I3670" s="7">
        <f>[1]Sheet1!G3669</f>
        <v>0</v>
      </c>
      <c r="J3670" s="7" t="s">
        <v>22</v>
      </c>
      <c r="K3670" s="7"/>
      <c r="L3670" s="7">
        <f>[1]Sheet1!O3669</f>
        <v>0</v>
      </c>
      <c r="M3670" s="10">
        <f>[1]Sheet1!P3669</f>
        <v>0</v>
      </c>
      <c r="N3670" s="10"/>
    </row>
    <row r="3671" spans="1:14" x14ac:dyDescent="0.25">
      <c r="A3671" s="5">
        <v>3669</v>
      </c>
      <c r="B3671" s="5">
        <f>[1]Sheet1!C3670</f>
        <v>0</v>
      </c>
      <c r="C3671" s="5">
        <f>[1]Sheet1!H3670</f>
        <v>0</v>
      </c>
      <c r="D3671" s="5">
        <f>[1]Sheet1!I3670</f>
        <v>0</v>
      </c>
      <c r="E3671" s="5"/>
      <c r="F3671" s="5"/>
      <c r="G3671" s="5">
        <f t="shared" si="57"/>
        <v>0</v>
      </c>
      <c r="H3671" s="5">
        <f>[1]Sheet1!K3670</f>
        <v>0</v>
      </c>
      <c r="I3671" s="5">
        <f>[1]Sheet1!G3670</f>
        <v>0</v>
      </c>
      <c r="J3671" s="5" t="s">
        <v>22</v>
      </c>
      <c r="K3671" s="5"/>
      <c r="L3671" s="5">
        <f>[1]Sheet1!O3670</f>
        <v>0</v>
      </c>
      <c r="M3671" s="9">
        <f>[1]Sheet1!P3670</f>
        <v>0</v>
      </c>
      <c r="N3671" s="9"/>
    </row>
    <row r="3672" spans="1:14" x14ac:dyDescent="0.25">
      <c r="A3672" s="7">
        <v>3670</v>
      </c>
      <c r="B3672" s="7">
        <f>[1]Sheet1!C3671</f>
        <v>0</v>
      </c>
      <c r="C3672" s="7">
        <f>[1]Sheet1!H3671</f>
        <v>0</v>
      </c>
      <c r="D3672" s="7">
        <f>[1]Sheet1!I3671</f>
        <v>0</v>
      </c>
      <c r="E3672" s="7"/>
      <c r="F3672" s="7"/>
      <c r="G3672" s="5">
        <f t="shared" si="57"/>
        <v>0</v>
      </c>
      <c r="H3672" s="7">
        <f>[1]Sheet1!K3671</f>
        <v>0</v>
      </c>
      <c r="I3672" s="7">
        <f>[1]Sheet1!G3671</f>
        <v>0</v>
      </c>
      <c r="J3672" s="7" t="s">
        <v>22</v>
      </c>
      <c r="K3672" s="7"/>
      <c r="L3672" s="7">
        <f>[1]Sheet1!O3671</f>
        <v>0</v>
      </c>
      <c r="M3672" s="10">
        <f>[1]Sheet1!P3671</f>
        <v>0</v>
      </c>
      <c r="N3672" s="10"/>
    </row>
    <row r="3673" spans="1:14" x14ac:dyDescent="0.25">
      <c r="A3673" s="5">
        <v>3671</v>
      </c>
      <c r="B3673" s="5">
        <f>[1]Sheet1!C3672</f>
        <v>0</v>
      </c>
      <c r="C3673" s="5">
        <f>[1]Sheet1!H3672</f>
        <v>0</v>
      </c>
      <c r="D3673" s="5">
        <f>[1]Sheet1!I3672</f>
        <v>0</v>
      </c>
      <c r="E3673" s="5"/>
      <c r="F3673" s="5"/>
      <c r="G3673" s="5">
        <f t="shared" si="57"/>
        <v>0</v>
      </c>
      <c r="H3673" s="5">
        <f>[1]Sheet1!K3672</f>
        <v>0</v>
      </c>
      <c r="I3673" s="5">
        <f>[1]Sheet1!G3672</f>
        <v>0</v>
      </c>
      <c r="J3673" s="5" t="s">
        <v>22</v>
      </c>
      <c r="K3673" s="5"/>
      <c r="L3673" s="5">
        <f>[1]Sheet1!O3672</f>
        <v>0</v>
      </c>
      <c r="M3673" s="9">
        <f>[1]Sheet1!P3672</f>
        <v>0</v>
      </c>
      <c r="N3673" s="9"/>
    </row>
    <row r="3674" spans="1:14" x14ac:dyDescent="0.25">
      <c r="A3674" s="7">
        <v>3672</v>
      </c>
      <c r="B3674" s="7">
        <f>[1]Sheet1!C3673</f>
        <v>0</v>
      </c>
      <c r="C3674" s="7">
        <f>[1]Sheet1!H3673</f>
        <v>0</v>
      </c>
      <c r="D3674" s="7">
        <f>[1]Sheet1!I3673</f>
        <v>0</v>
      </c>
      <c r="E3674" s="7"/>
      <c r="F3674" s="7"/>
      <c r="G3674" s="5">
        <f t="shared" si="57"/>
        <v>0</v>
      </c>
      <c r="H3674" s="7">
        <f>[1]Sheet1!K3673</f>
        <v>0</v>
      </c>
      <c r="I3674" s="7">
        <f>[1]Sheet1!G3673</f>
        <v>0</v>
      </c>
      <c r="J3674" s="7" t="s">
        <v>22</v>
      </c>
      <c r="K3674" s="7"/>
      <c r="L3674" s="7">
        <f>[1]Sheet1!O3673</f>
        <v>0</v>
      </c>
      <c r="M3674" s="10">
        <f>[1]Sheet1!P3673</f>
        <v>0</v>
      </c>
      <c r="N3674" s="10"/>
    </row>
    <row r="3675" spans="1:14" x14ac:dyDescent="0.25">
      <c r="A3675" s="5">
        <v>3673</v>
      </c>
      <c r="B3675" s="5">
        <f>[1]Sheet1!C3674</f>
        <v>0</v>
      </c>
      <c r="C3675" s="5">
        <f>[1]Sheet1!H3674</f>
        <v>0</v>
      </c>
      <c r="D3675" s="5">
        <f>[1]Sheet1!I3674</f>
        <v>0</v>
      </c>
      <c r="E3675" s="5"/>
      <c r="F3675" s="5"/>
      <c r="G3675" s="5">
        <f t="shared" si="57"/>
        <v>0</v>
      </c>
      <c r="H3675" s="5">
        <f>[1]Sheet1!K3674</f>
        <v>0</v>
      </c>
      <c r="I3675" s="5">
        <f>[1]Sheet1!G3674</f>
        <v>0</v>
      </c>
      <c r="J3675" s="5" t="s">
        <v>22</v>
      </c>
      <c r="K3675" s="5"/>
      <c r="L3675" s="5">
        <f>[1]Sheet1!O3674</f>
        <v>0</v>
      </c>
      <c r="M3675" s="9">
        <f>[1]Sheet1!P3674</f>
        <v>0</v>
      </c>
      <c r="N3675" s="9"/>
    </row>
    <row r="3676" spans="1:14" x14ac:dyDescent="0.25">
      <c r="A3676" s="7">
        <v>3674</v>
      </c>
      <c r="B3676" s="7">
        <f>[1]Sheet1!C3675</f>
        <v>0</v>
      </c>
      <c r="C3676" s="7">
        <f>[1]Sheet1!H3675</f>
        <v>0</v>
      </c>
      <c r="D3676" s="7">
        <f>[1]Sheet1!I3675</f>
        <v>0</v>
      </c>
      <c r="E3676" s="7"/>
      <c r="F3676" s="7"/>
      <c r="G3676" s="5">
        <f t="shared" si="57"/>
        <v>0</v>
      </c>
      <c r="H3676" s="7">
        <f>[1]Sheet1!K3675</f>
        <v>0</v>
      </c>
      <c r="I3676" s="7">
        <f>[1]Sheet1!G3675</f>
        <v>0</v>
      </c>
      <c r="J3676" s="7" t="s">
        <v>22</v>
      </c>
      <c r="K3676" s="7"/>
      <c r="L3676" s="7">
        <f>[1]Sheet1!O3675</f>
        <v>0</v>
      </c>
      <c r="M3676" s="10">
        <f>[1]Sheet1!P3675</f>
        <v>0</v>
      </c>
      <c r="N3676" s="10"/>
    </row>
    <row r="3677" spans="1:14" x14ac:dyDescent="0.25">
      <c r="A3677" s="5">
        <v>3675</v>
      </c>
      <c r="B3677" s="5">
        <f>[1]Sheet1!C3676</f>
        <v>0</v>
      </c>
      <c r="C3677" s="5">
        <f>[1]Sheet1!H3676</f>
        <v>0</v>
      </c>
      <c r="D3677" s="5">
        <f>[1]Sheet1!I3676</f>
        <v>0</v>
      </c>
      <c r="E3677" s="5"/>
      <c r="F3677" s="5"/>
      <c r="G3677" s="5">
        <f t="shared" si="57"/>
        <v>0</v>
      </c>
      <c r="H3677" s="5">
        <f>[1]Sheet1!K3676</f>
        <v>0</v>
      </c>
      <c r="I3677" s="5">
        <f>[1]Sheet1!G3676</f>
        <v>0</v>
      </c>
      <c r="J3677" s="5" t="s">
        <v>22</v>
      </c>
      <c r="K3677" s="5"/>
      <c r="L3677" s="5">
        <f>[1]Sheet1!O3676</f>
        <v>0</v>
      </c>
      <c r="M3677" s="9">
        <f>[1]Sheet1!P3676</f>
        <v>0</v>
      </c>
      <c r="N3677" s="9"/>
    </row>
    <row r="3678" spans="1:14" x14ac:dyDescent="0.25">
      <c r="A3678" s="7">
        <v>3676</v>
      </c>
      <c r="B3678" s="7">
        <f>[1]Sheet1!C3677</f>
        <v>0</v>
      </c>
      <c r="C3678" s="7">
        <f>[1]Sheet1!H3677</f>
        <v>0</v>
      </c>
      <c r="D3678" s="7">
        <f>[1]Sheet1!I3677</f>
        <v>0</v>
      </c>
      <c r="E3678" s="7"/>
      <c r="F3678" s="7"/>
      <c r="G3678" s="5">
        <f t="shared" si="57"/>
        <v>0</v>
      </c>
      <c r="H3678" s="7">
        <f>[1]Sheet1!K3677</f>
        <v>0</v>
      </c>
      <c r="I3678" s="7">
        <f>[1]Sheet1!G3677</f>
        <v>0</v>
      </c>
      <c r="J3678" s="7" t="s">
        <v>22</v>
      </c>
      <c r="K3678" s="7"/>
      <c r="L3678" s="7">
        <f>[1]Sheet1!O3677</f>
        <v>0</v>
      </c>
      <c r="M3678" s="10">
        <f>[1]Sheet1!P3677</f>
        <v>0</v>
      </c>
      <c r="N3678" s="10"/>
    </row>
    <row r="3679" spans="1:14" x14ac:dyDescent="0.25">
      <c r="A3679" s="5">
        <v>3677</v>
      </c>
      <c r="B3679" s="5">
        <f>[1]Sheet1!C3678</f>
        <v>0</v>
      </c>
      <c r="C3679" s="5">
        <f>[1]Sheet1!H3678</f>
        <v>0</v>
      </c>
      <c r="D3679" s="5">
        <f>[1]Sheet1!I3678</f>
        <v>0</v>
      </c>
      <c r="E3679" s="5"/>
      <c r="F3679" s="5"/>
      <c r="G3679" s="5">
        <f t="shared" si="57"/>
        <v>0</v>
      </c>
      <c r="H3679" s="5">
        <f>[1]Sheet1!K3678</f>
        <v>0</v>
      </c>
      <c r="I3679" s="5">
        <f>[1]Sheet1!G3678</f>
        <v>0</v>
      </c>
      <c r="J3679" s="5" t="s">
        <v>22</v>
      </c>
      <c r="K3679" s="5"/>
      <c r="L3679" s="5">
        <f>[1]Sheet1!O3678</f>
        <v>0</v>
      </c>
      <c r="M3679" s="9">
        <f>[1]Sheet1!P3678</f>
        <v>0</v>
      </c>
      <c r="N3679" s="9"/>
    </row>
    <row r="3680" spans="1:14" x14ac:dyDescent="0.25">
      <c r="A3680" s="7">
        <v>3678</v>
      </c>
      <c r="B3680" s="7">
        <f>[1]Sheet1!C3679</f>
        <v>0</v>
      </c>
      <c r="C3680" s="7">
        <f>[1]Sheet1!H3679</f>
        <v>0</v>
      </c>
      <c r="D3680" s="7">
        <f>[1]Sheet1!I3679</f>
        <v>0</v>
      </c>
      <c r="E3680" s="7"/>
      <c r="F3680" s="7"/>
      <c r="G3680" s="5">
        <f t="shared" si="57"/>
        <v>0</v>
      </c>
      <c r="H3680" s="7">
        <f>[1]Sheet1!K3679</f>
        <v>0</v>
      </c>
      <c r="I3680" s="7">
        <f>[1]Sheet1!G3679</f>
        <v>0</v>
      </c>
      <c r="J3680" s="7" t="s">
        <v>22</v>
      </c>
      <c r="K3680" s="7"/>
      <c r="L3680" s="7">
        <f>[1]Sheet1!O3679</f>
        <v>0</v>
      </c>
      <c r="M3680" s="10">
        <f>[1]Sheet1!P3679</f>
        <v>0</v>
      </c>
      <c r="N3680" s="10"/>
    </row>
    <row r="3681" spans="1:14" x14ac:dyDescent="0.25">
      <c r="A3681" s="5">
        <v>3679</v>
      </c>
      <c r="B3681" s="5">
        <f>[1]Sheet1!C3680</f>
        <v>0</v>
      </c>
      <c r="C3681" s="5">
        <f>[1]Sheet1!H3680</f>
        <v>0</v>
      </c>
      <c r="D3681" s="5">
        <f>[1]Sheet1!I3680</f>
        <v>0</v>
      </c>
      <c r="E3681" s="5"/>
      <c r="F3681" s="5"/>
      <c r="G3681" s="5">
        <f t="shared" si="57"/>
        <v>0</v>
      </c>
      <c r="H3681" s="5">
        <f>[1]Sheet1!K3680</f>
        <v>0</v>
      </c>
      <c r="I3681" s="5">
        <f>[1]Sheet1!G3680</f>
        <v>0</v>
      </c>
      <c r="J3681" s="5" t="s">
        <v>22</v>
      </c>
      <c r="K3681" s="5"/>
      <c r="L3681" s="5">
        <f>[1]Sheet1!O3680</f>
        <v>0</v>
      </c>
      <c r="M3681" s="9">
        <f>[1]Sheet1!P3680</f>
        <v>0</v>
      </c>
      <c r="N3681" s="9"/>
    </row>
    <row r="3682" spans="1:14" x14ac:dyDescent="0.25">
      <c r="A3682" s="7">
        <v>3680</v>
      </c>
      <c r="B3682" s="7">
        <f>[1]Sheet1!C3681</f>
        <v>0</v>
      </c>
      <c r="C3682" s="7">
        <f>[1]Sheet1!H3681</f>
        <v>0</v>
      </c>
      <c r="D3682" s="7">
        <f>[1]Sheet1!I3681</f>
        <v>0</v>
      </c>
      <c r="E3682" s="7"/>
      <c r="F3682" s="7"/>
      <c r="G3682" s="5">
        <f t="shared" si="57"/>
        <v>0</v>
      </c>
      <c r="H3682" s="7">
        <f>[1]Sheet1!K3681</f>
        <v>0</v>
      </c>
      <c r="I3682" s="7">
        <f>[1]Sheet1!G3681</f>
        <v>0</v>
      </c>
      <c r="J3682" s="7" t="s">
        <v>22</v>
      </c>
      <c r="K3682" s="7"/>
      <c r="L3682" s="7">
        <f>[1]Sheet1!O3681</f>
        <v>0</v>
      </c>
      <c r="M3682" s="10">
        <f>[1]Sheet1!P3681</f>
        <v>0</v>
      </c>
      <c r="N3682" s="10"/>
    </row>
    <row r="3683" spans="1:14" x14ac:dyDescent="0.25">
      <c r="A3683" s="5">
        <v>3681</v>
      </c>
      <c r="B3683" s="5">
        <f>[1]Sheet1!C3682</f>
        <v>0</v>
      </c>
      <c r="C3683" s="5">
        <f>[1]Sheet1!H3682</f>
        <v>0</v>
      </c>
      <c r="D3683" s="5">
        <f>[1]Sheet1!I3682</f>
        <v>0</v>
      </c>
      <c r="E3683" s="5"/>
      <c r="F3683" s="5"/>
      <c r="G3683" s="5">
        <f t="shared" si="57"/>
        <v>0</v>
      </c>
      <c r="H3683" s="5">
        <f>[1]Sheet1!K3682</f>
        <v>0</v>
      </c>
      <c r="I3683" s="5">
        <f>[1]Sheet1!G3682</f>
        <v>0</v>
      </c>
      <c r="J3683" s="5" t="s">
        <v>22</v>
      </c>
      <c r="K3683" s="5"/>
      <c r="L3683" s="5">
        <f>[1]Sheet1!O3682</f>
        <v>0</v>
      </c>
      <c r="M3683" s="9">
        <f>[1]Sheet1!P3682</f>
        <v>0</v>
      </c>
      <c r="N3683" s="9"/>
    </row>
    <row r="3684" spans="1:14" x14ac:dyDescent="0.25">
      <c r="A3684" s="7">
        <v>3682</v>
      </c>
      <c r="B3684" s="7">
        <f>[1]Sheet1!C3683</f>
        <v>0</v>
      </c>
      <c r="C3684" s="7">
        <f>[1]Sheet1!H3683</f>
        <v>0</v>
      </c>
      <c r="D3684" s="7">
        <f>[1]Sheet1!I3683</f>
        <v>0</v>
      </c>
      <c r="E3684" s="7"/>
      <c r="F3684" s="7"/>
      <c r="G3684" s="5">
        <f t="shared" si="57"/>
        <v>0</v>
      </c>
      <c r="H3684" s="7">
        <f>[1]Sheet1!K3683</f>
        <v>0</v>
      </c>
      <c r="I3684" s="7">
        <f>[1]Sheet1!G3683</f>
        <v>0</v>
      </c>
      <c r="J3684" s="7" t="s">
        <v>22</v>
      </c>
      <c r="K3684" s="7"/>
      <c r="L3684" s="7">
        <f>[1]Sheet1!O3683</f>
        <v>0</v>
      </c>
      <c r="M3684" s="10">
        <f>[1]Sheet1!P3683</f>
        <v>0</v>
      </c>
      <c r="N3684" s="10"/>
    </row>
    <row r="3685" spans="1:14" x14ac:dyDescent="0.25">
      <c r="A3685" s="5">
        <v>3683</v>
      </c>
      <c r="B3685" s="5">
        <f>[1]Sheet1!C3684</f>
        <v>0</v>
      </c>
      <c r="C3685" s="5">
        <f>[1]Sheet1!H3684</f>
        <v>0</v>
      </c>
      <c r="D3685" s="5">
        <f>[1]Sheet1!I3684</f>
        <v>0</v>
      </c>
      <c r="E3685" s="5"/>
      <c r="F3685" s="5"/>
      <c r="G3685" s="5">
        <f t="shared" si="57"/>
        <v>0</v>
      </c>
      <c r="H3685" s="5">
        <f>[1]Sheet1!K3684</f>
        <v>0</v>
      </c>
      <c r="I3685" s="5">
        <f>[1]Sheet1!G3684</f>
        <v>0</v>
      </c>
      <c r="J3685" s="5" t="s">
        <v>22</v>
      </c>
      <c r="K3685" s="5"/>
      <c r="L3685" s="5">
        <f>[1]Sheet1!O3684</f>
        <v>0</v>
      </c>
      <c r="M3685" s="9">
        <f>[1]Sheet1!P3684</f>
        <v>0</v>
      </c>
      <c r="N3685" s="9"/>
    </row>
    <row r="3686" spans="1:14" x14ac:dyDescent="0.25">
      <c r="A3686" s="7">
        <v>3684</v>
      </c>
      <c r="B3686" s="7">
        <f>[1]Sheet1!C3685</f>
        <v>0</v>
      </c>
      <c r="C3686" s="7">
        <f>[1]Sheet1!H3685</f>
        <v>0</v>
      </c>
      <c r="D3686" s="7">
        <f>[1]Sheet1!I3685</f>
        <v>0</v>
      </c>
      <c r="E3686" s="7"/>
      <c r="F3686" s="7"/>
      <c r="G3686" s="5">
        <f t="shared" si="57"/>
        <v>0</v>
      </c>
      <c r="H3686" s="7">
        <f>[1]Sheet1!K3685</f>
        <v>0</v>
      </c>
      <c r="I3686" s="7">
        <f>[1]Sheet1!G3685</f>
        <v>0</v>
      </c>
      <c r="J3686" s="7" t="s">
        <v>22</v>
      </c>
      <c r="K3686" s="7"/>
      <c r="L3686" s="7">
        <f>[1]Sheet1!O3685</f>
        <v>0</v>
      </c>
      <c r="M3686" s="10">
        <f>[1]Sheet1!P3685</f>
        <v>0</v>
      </c>
      <c r="N3686" s="10"/>
    </row>
    <row r="3687" spans="1:14" x14ac:dyDescent="0.25">
      <c r="A3687" s="5">
        <v>3685</v>
      </c>
      <c r="B3687" s="5">
        <f>[1]Sheet1!C3686</f>
        <v>0</v>
      </c>
      <c r="C3687" s="5">
        <f>[1]Sheet1!H3686</f>
        <v>0</v>
      </c>
      <c r="D3687" s="5">
        <f>[1]Sheet1!I3686</f>
        <v>0</v>
      </c>
      <c r="E3687" s="5"/>
      <c r="F3687" s="5"/>
      <c r="G3687" s="5">
        <f t="shared" si="57"/>
        <v>0</v>
      </c>
      <c r="H3687" s="5">
        <f>[1]Sheet1!K3686</f>
        <v>0</v>
      </c>
      <c r="I3687" s="5">
        <f>[1]Sheet1!G3686</f>
        <v>0</v>
      </c>
      <c r="J3687" s="5" t="s">
        <v>22</v>
      </c>
      <c r="K3687" s="5"/>
      <c r="L3687" s="5">
        <f>[1]Sheet1!O3686</f>
        <v>0</v>
      </c>
      <c r="M3687" s="9">
        <f>[1]Sheet1!P3686</f>
        <v>0</v>
      </c>
      <c r="N3687" s="9"/>
    </row>
    <row r="3688" spans="1:14" x14ac:dyDescent="0.25">
      <c r="A3688" s="7">
        <v>3686</v>
      </c>
      <c r="B3688" s="7">
        <f>[1]Sheet1!C3687</f>
        <v>0</v>
      </c>
      <c r="C3688" s="7">
        <f>[1]Sheet1!H3687</f>
        <v>0</v>
      </c>
      <c r="D3688" s="7">
        <f>[1]Sheet1!I3687</f>
        <v>0</v>
      </c>
      <c r="E3688" s="7"/>
      <c r="F3688" s="7"/>
      <c r="G3688" s="5">
        <f t="shared" si="57"/>
        <v>0</v>
      </c>
      <c r="H3688" s="7">
        <f>[1]Sheet1!K3687</f>
        <v>0</v>
      </c>
      <c r="I3688" s="7">
        <f>[1]Sheet1!G3687</f>
        <v>0</v>
      </c>
      <c r="J3688" s="7" t="s">
        <v>22</v>
      </c>
      <c r="K3688" s="7"/>
      <c r="L3688" s="7">
        <f>[1]Sheet1!O3687</f>
        <v>0</v>
      </c>
      <c r="M3688" s="10">
        <f>[1]Sheet1!P3687</f>
        <v>0</v>
      </c>
      <c r="N3688" s="10"/>
    </row>
    <row r="3689" spans="1:14" x14ac:dyDescent="0.25">
      <c r="A3689" s="5">
        <v>3687</v>
      </c>
      <c r="B3689" s="5">
        <f>[1]Sheet1!C3688</f>
        <v>0</v>
      </c>
      <c r="C3689" s="5">
        <f>[1]Sheet1!H3688</f>
        <v>0</v>
      </c>
      <c r="D3689" s="5">
        <f>[1]Sheet1!I3688</f>
        <v>0</v>
      </c>
      <c r="E3689" s="5"/>
      <c r="F3689" s="5"/>
      <c r="G3689" s="5">
        <f t="shared" si="57"/>
        <v>0</v>
      </c>
      <c r="H3689" s="5">
        <f>[1]Sheet1!K3688</f>
        <v>0</v>
      </c>
      <c r="I3689" s="5">
        <f>[1]Sheet1!G3688</f>
        <v>0</v>
      </c>
      <c r="J3689" s="5" t="s">
        <v>22</v>
      </c>
      <c r="K3689" s="5"/>
      <c r="L3689" s="5">
        <f>[1]Sheet1!O3688</f>
        <v>0</v>
      </c>
      <c r="M3689" s="9">
        <f>[1]Sheet1!P3688</f>
        <v>0</v>
      </c>
      <c r="N3689" s="9"/>
    </row>
    <row r="3690" spans="1:14" x14ac:dyDescent="0.25">
      <c r="A3690" s="7">
        <v>3688</v>
      </c>
      <c r="B3690" s="7">
        <f>[1]Sheet1!C3689</f>
        <v>0</v>
      </c>
      <c r="C3690" s="7">
        <f>[1]Sheet1!H3689</f>
        <v>0</v>
      </c>
      <c r="D3690" s="7">
        <f>[1]Sheet1!I3689</f>
        <v>0</v>
      </c>
      <c r="E3690" s="7"/>
      <c r="F3690" s="7"/>
      <c r="G3690" s="5">
        <f t="shared" si="57"/>
        <v>0</v>
      </c>
      <c r="H3690" s="7">
        <f>[1]Sheet1!K3689</f>
        <v>0</v>
      </c>
      <c r="I3690" s="7">
        <f>[1]Sheet1!G3689</f>
        <v>0</v>
      </c>
      <c r="J3690" s="7" t="s">
        <v>22</v>
      </c>
      <c r="K3690" s="7"/>
      <c r="L3690" s="7">
        <f>[1]Sheet1!O3689</f>
        <v>0</v>
      </c>
      <c r="M3690" s="10">
        <f>[1]Sheet1!P3689</f>
        <v>0</v>
      </c>
      <c r="N3690" s="10"/>
    </row>
    <row r="3691" spans="1:14" x14ac:dyDescent="0.25">
      <c r="A3691" s="5">
        <v>3689</v>
      </c>
      <c r="B3691" s="5">
        <f>[1]Sheet1!C3690</f>
        <v>0</v>
      </c>
      <c r="C3691" s="5">
        <f>[1]Sheet1!H3690</f>
        <v>0</v>
      </c>
      <c r="D3691" s="5">
        <f>[1]Sheet1!I3690</f>
        <v>0</v>
      </c>
      <c r="E3691" s="5"/>
      <c r="F3691" s="5"/>
      <c r="G3691" s="5">
        <f t="shared" si="57"/>
        <v>0</v>
      </c>
      <c r="H3691" s="5">
        <f>[1]Sheet1!K3690</f>
        <v>0</v>
      </c>
      <c r="I3691" s="5">
        <f>[1]Sheet1!G3690</f>
        <v>0</v>
      </c>
      <c r="J3691" s="5" t="s">
        <v>22</v>
      </c>
      <c r="K3691" s="5"/>
      <c r="L3691" s="5">
        <f>[1]Sheet1!O3690</f>
        <v>0</v>
      </c>
      <c r="M3691" s="9">
        <f>[1]Sheet1!P3690</f>
        <v>0</v>
      </c>
      <c r="N3691" s="9"/>
    </row>
    <row r="3692" spans="1:14" x14ac:dyDescent="0.25">
      <c r="A3692" s="7">
        <v>3690</v>
      </c>
      <c r="B3692" s="7">
        <f>[1]Sheet1!C3691</f>
        <v>0</v>
      </c>
      <c r="C3692" s="7">
        <f>[1]Sheet1!H3691</f>
        <v>0</v>
      </c>
      <c r="D3692" s="7">
        <f>[1]Sheet1!I3691</f>
        <v>0</v>
      </c>
      <c r="E3692" s="7"/>
      <c r="F3692" s="7"/>
      <c r="G3692" s="5">
        <f t="shared" si="57"/>
        <v>0</v>
      </c>
      <c r="H3692" s="7">
        <f>[1]Sheet1!K3691</f>
        <v>0</v>
      </c>
      <c r="I3692" s="7">
        <f>[1]Sheet1!G3691</f>
        <v>0</v>
      </c>
      <c r="J3692" s="7" t="s">
        <v>22</v>
      </c>
      <c r="K3692" s="7"/>
      <c r="L3692" s="7">
        <f>[1]Sheet1!O3691</f>
        <v>0</v>
      </c>
      <c r="M3692" s="10">
        <f>[1]Sheet1!P3691</f>
        <v>0</v>
      </c>
      <c r="N3692" s="10"/>
    </row>
    <row r="3693" spans="1:14" x14ac:dyDescent="0.25">
      <c r="A3693" s="5">
        <v>3691</v>
      </c>
      <c r="B3693" s="5">
        <f>[1]Sheet1!C3692</f>
        <v>0</v>
      </c>
      <c r="C3693" s="5">
        <f>[1]Sheet1!H3692</f>
        <v>0</v>
      </c>
      <c r="D3693" s="5">
        <f>[1]Sheet1!I3692</f>
        <v>0</v>
      </c>
      <c r="E3693" s="5"/>
      <c r="F3693" s="5"/>
      <c r="G3693" s="5">
        <f t="shared" si="57"/>
        <v>0</v>
      </c>
      <c r="H3693" s="5">
        <f>[1]Sheet1!K3692</f>
        <v>0</v>
      </c>
      <c r="I3693" s="5">
        <f>[1]Sheet1!G3692</f>
        <v>0</v>
      </c>
      <c r="J3693" s="5" t="s">
        <v>22</v>
      </c>
      <c r="K3693" s="5"/>
      <c r="L3693" s="5">
        <f>[1]Sheet1!O3692</f>
        <v>0</v>
      </c>
      <c r="M3693" s="9">
        <f>[1]Sheet1!P3692</f>
        <v>0</v>
      </c>
      <c r="N3693" s="9"/>
    </row>
    <row r="3694" spans="1:14" x14ac:dyDescent="0.25">
      <c r="A3694" s="7">
        <v>3692</v>
      </c>
      <c r="B3694" s="7">
        <f>[1]Sheet1!C3693</f>
        <v>0</v>
      </c>
      <c r="C3694" s="7">
        <f>[1]Sheet1!H3693</f>
        <v>0</v>
      </c>
      <c r="D3694" s="7">
        <f>[1]Sheet1!I3693</f>
        <v>0</v>
      </c>
      <c r="E3694" s="7"/>
      <c r="F3694" s="7"/>
      <c r="G3694" s="5">
        <f t="shared" si="57"/>
        <v>0</v>
      </c>
      <c r="H3694" s="7">
        <f>[1]Sheet1!K3693</f>
        <v>0</v>
      </c>
      <c r="I3694" s="7">
        <f>[1]Sheet1!G3693</f>
        <v>0</v>
      </c>
      <c r="J3694" s="7" t="s">
        <v>22</v>
      </c>
      <c r="K3694" s="7"/>
      <c r="L3694" s="7">
        <f>[1]Sheet1!O3693</f>
        <v>0</v>
      </c>
      <c r="M3694" s="10">
        <f>[1]Sheet1!P3693</f>
        <v>0</v>
      </c>
      <c r="N3694" s="10"/>
    </row>
    <row r="3695" spans="1:14" x14ac:dyDescent="0.25">
      <c r="A3695" s="5">
        <v>3693</v>
      </c>
      <c r="B3695" s="5">
        <f>[1]Sheet1!C3694</f>
        <v>0</v>
      </c>
      <c r="C3695" s="5">
        <f>[1]Sheet1!H3694</f>
        <v>0</v>
      </c>
      <c r="D3695" s="5">
        <f>[1]Sheet1!I3694</f>
        <v>0</v>
      </c>
      <c r="E3695" s="5"/>
      <c r="F3695" s="5"/>
      <c r="G3695" s="5">
        <f t="shared" si="57"/>
        <v>0</v>
      </c>
      <c r="H3695" s="5">
        <f>[1]Sheet1!K3694</f>
        <v>0</v>
      </c>
      <c r="I3695" s="5">
        <f>[1]Sheet1!G3694</f>
        <v>0</v>
      </c>
      <c r="J3695" s="5" t="s">
        <v>22</v>
      </c>
      <c r="K3695" s="5"/>
      <c r="L3695" s="5">
        <f>[1]Sheet1!O3694</f>
        <v>0</v>
      </c>
      <c r="M3695" s="9">
        <f>[1]Sheet1!P3694</f>
        <v>0</v>
      </c>
      <c r="N3695" s="9"/>
    </row>
    <row r="3696" spans="1:14" x14ac:dyDescent="0.25">
      <c r="A3696" s="7">
        <v>3694</v>
      </c>
      <c r="B3696" s="7">
        <f>[1]Sheet1!C3695</f>
        <v>0</v>
      </c>
      <c r="C3696" s="7">
        <f>[1]Sheet1!H3695</f>
        <v>0</v>
      </c>
      <c r="D3696" s="7">
        <f>[1]Sheet1!I3695</f>
        <v>0</v>
      </c>
      <c r="E3696" s="7"/>
      <c r="F3696" s="7"/>
      <c r="G3696" s="5">
        <f t="shared" si="57"/>
        <v>0</v>
      </c>
      <c r="H3696" s="7">
        <f>[1]Sheet1!K3695</f>
        <v>0</v>
      </c>
      <c r="I3696" s="7">
        <f>[1]Sheet1!G3695</f>
        <v>0</v>
      </c>
      <c r="J3696" s="7" t="s">
        <v>22</v>
      </c>
      <c r="K3696" s="7"/>
      <c r="L3696" s="7">
        <f>[1]Sheet1!O3695</f>
        <v>0</v>
      </c>
      <c r="M3696" s="10">
        <f>[1]Sheet1!P3695</f>
        <v>0</v>
      </c>
      <c r="N3696" s="10"/>
    </row>
    <row r="3697" spans="1:14" x14ac:dyDescent="0.25">
      <c r="A3697" s="5">
        <v>3695</v>
      </c>
      <c r="B3697" s="5">
        <f>[1]Sheet1!C3696</f>
        <v>0</v>
      </c>
      <c r="C3697" s="5">
        <f>[1]Sheet1!H3696</f>
        <v>0</v>
      </c>
      <c r="D3697" s="5">
        <f>[1]Sheet1!I3696</f>
        <v>0</v>
      </c>
      <c r="E3697" s="5"/>
      <c r="F3697" s="5"/>
      <c r="G3697" s="5">
        <f t="shared" si="57"/>
        <v>0</v>
      </c>
      <c r="H3697" s="5">
        <f>[1]Sheet1!K3696</f>
        <v>0</v>
      </c>
      <c r="I3697" s="5">
        <f>[1]Sheet1!G3696</f>
        <v>0</v>
      </c>
      <c r="J3697" s="5" t="s">
        <v>22</v>
      </c>
      <c r="K3697" s="5"/>
      <c r="L3697" s="5">
        <f>[1]Sheet1!O3696</f>
        <v>0</v>
      </c>
      <c r="M3697" s="9">
        <f>[1]Sheet1!P3696</f>
        <v>0</v>
      </c>
      <c r="N3697" s="9"/>
    </row>
    <row r="3698" spans="1:14" x14ac:dyDescent="0.25">
      <c r="A3698" s="7">
        <v>3696</v>
      </c>
      <c r="B3698" s="7">
        <f>[1]Sheet1!C3697</f>
        <v>0</v>
      </c>
      <c r="C3698" s="7">
        <f>[1]Sheet1!H3697</f>
        <v>0</v>
      </c>
      <c r="D3698" s="7">
        <f>[1]Sheet1!I3697</f>
        <v>0</v>
      </c>
      <c r="E3698" s="7"/>
      <c r="F3698" s="7"/>
      <c r="G3698" s="5">
        <f t="shared" si="57"/>
        <v>0</v>
      </c>
      <c r="H3698" s="7">
        <f>[1]Sheet1!K3697</f>
        <v>0</v>
      </c>
      <c r="I3698" s="7">
        <f>[1]Sheet1!G3697</f>
        <v>0</v>
      </c>
      <c r="J3698" s="7" t="s">
        <v>22</v>
      </c>
      <c r="K3698" s="7"/>
      <c r="L3698" s="7">
        <f>[1]Sheet1!O3697</f>
        <v>0</v>
      </c>
      <c r="M3698" s="10">
        <f>[1]Sheet1!P3697</f>
        <v>0</v>
      </c>
      <c r="N3698" s="10"/>
    </row>
    <row r="3699" spans="1:14" x14ac:dyDescent="0.25">
      <c r="A3699" s="5">
        <v>3697</v>
      </c>
      <c r="B3699" s="5">
        <f>[1]Sheet1!C3698</f>
        <v>0</v>
      </c>
      <c r="C3699" s="5">
        <f>[1]Sheet1!H3698</f>
        <v>0</v>
      </c>
      <c r="D3699" s="5">
        <f>[1]Sheet1!I3698</f>
        <v>0</v>
      </c>
      <c r="E3699" s="5"/>
      <c r="F3699" s="5"/>
      <c r="G3699" s="5">
        <f t="shared" si="57"/>
        <v>0</v>
      </c>
      <c r="H3699" s="5">
        <f>[1]Sheet1!K3698</f>
        <v>0</v>
      </c>
      <c r="I3699" s="5">
        <f>[1]Sheet1!G3698</f>
        <v>0</v>
      </c>
      <c r="J3699" s="5" t="s">
        <v>22</v>
      </c>
      <c r="K3699" s="5"/>
      <c r="L3699" s="5">
        <f>[1]Sheet1!O3698</f>
        <v>0</v>
      </c>
      <c r="M3699" s="9">
        <f>[1]Sheet1!P3698</f>
        <v>0</v>
      </c>
      <c r="N3699" s="9"/>
    </row>
    <row r="3700" spans="1:14" x14ac:dyDescent="0.25">
      <c r="A3700" s="7">
        <v>3698</v>
      </c>
      <c r="B3700" s="7">
        <f>[1]Sheet1!C3699</f>
        <v>0</v>
      </c>
      <c r="C3700" s="7">
        <f>[1]Sheet1!H3699</f>
        <v>0</v>
      </c>
      <c r="D3700" s="7">
        <f>[1]Sheet1!I3699</f>
        <v>0</v>
      </c>
      <c r="E3700" s="7"/>
      <c r="F3700" s="7"/>
      <c r="G3700" s="5">
        <f t="shared" si="57"/>
        <v>0</v>
      </c>
      <c r="H3700" s="7">
        <f>[1]Sheet1!K3699</f>
        <v>0</v>
      </c>
      <c r="I3700" s="7">
        <f>[1]Sheet1!G3699</f>
        <v>0</v>
      </c>
      <c r="J3700" s="7" t="s">
        <v>22</v>
      </c>
      <c r="K3700" s="7"/>
      <c r="L3700" s="7">
        <f>[1]Sheet1!O3699</f>
        <v>0</v>
      </c>
      <c r="M3700" s="10">
        <f>[1]Sheet1!P3699</f>
        <v>0</v>
      </c>
      <c r="N3700" s="10"/>
    </row>
    <row r="3701" spans="1:14" x14ac:dyDescent="0.25">
      <c r="A3701" s="5">
        <v>3699</v>
      </c>
      <c r="B3701" s="5">
        <f>[1]Sheet1!C3700</f>
        <v>0</v>
      </c>
      <c r="C3701" s="5">
        <f>[1]Sheet1!H3700</f>
        <v>0</v>
      </c>
      <c r="D3701" s="5">
        <f>[1]Sheet1!I3700</f>
        <v>0</v>
      </c>
      <c r="E3701" s="5"/>
      <c r="F3701" s="5"/>
      <c r="G3701" s="5">
        <f t="shared" si="57"/>
        <v>0</v>
      </c>
      <c r="H3701" s="5">
        <f>[1]Sheet1!K3700</f>
        <v>0</v>
      </c>
      <c r="I3701" s="5">
        <f>[1]Sheet1!G3700</f>
        <v>0</v>
      </c>
      <c r="J3701" s="5" t="s">
        <v>22</v>
      </c>
      <c r="K3701" s="5"/>
      <c r="L3701" s="5">
        <f>[1]Sheet1!O3700</f>
        <v>0</v>
      </c>
      <c r="M3701" s="9">
        <f>[1]Sheet1!P3700</f>
        <v>0</v>
      </c>
      <c r="N3701" s="9"/>
    </row>
    <row r="3702" spans="1:14" x14ac:dyDescent="0.25">
      <c r="A3702" s="7">
        <v>3700</v>
      </c>
      <c r="B3702" s="7">
        <f>[1]Sheet1!C3701</f>
        <v>0</v>
      </c>
      <c r="C3702" s="7">
        <f>[1]Sheet1!H3701</f>
        <v>0</v>
      </c>
      <c r="D3702" s="7">
        <f>[1]Sheet1!I3701</f>
        <v>0</v>
      </c>
      <c r="E3702" s="7"/>
      <c r="F3702" s="7"/>
      <c r="G3702" s="5">
        <f t="shared" si="57"/>
        <v>0</v>
      </c>
      <c r="H3702" s="7">
        <f>[1]Sheet1!K3701</f>
        <v>0</v>
      </c>
      <c r="I3702" s="7">
        <f>[1]Sheet1!G3701</f>
        <v>0</v>
      </c>
      <c r="J3702" s="7" t="s">
        <v>22</v>
      </c>
      <c r="K3702" s="7"/>
      <c r="L3702" s="7">
        <f>[1]Sheet1!O3701</f>
        <v>0</v>
      </c>
      <c r="M3702" s="10">
        <f>[1]Sheet1!P3701</f>
        <v>0</v>
      </c>
      <c r="N3702" s="10"/>
    </row>
    <row r="3703" spans="1:14" x14ac:dyDescent="0.25">
      <c r="A3703" s="5">
        <v>3701</v>
      </c>
      <c r="B3703" s="5">
        <f>[1]Sheet1!C3702</f>
        <v>0</v>
      </c>
      <c r="C3703" s="5">
        <f>[1]Sheet1!H3702</f>
        <v>0</v>
      </c>
      <c r="D3703" s="5">
        <f>[1]Sheet1!I3702</f>
        <v>0</v>
      </c>
      <c r="E3703" s="5"/>
      <c r="F3703" s="5"/>
      <c r="G3703" s="5">
        <f t="shared" si="57"/>
        <v>0</v>
      </c>
      <c r="H3703" s="5">
        <f>[1]Sheet1!K3702</f>
        <v>0</v>
      </c>
      <c r="I3703" s="5">
        <f>[1]Sheet1!G3702</f>
        <v>0</v>
      </c>
      <c r="J3703" s="5" t="s">
        <v>22</v>
      </c>
      <c r="K3703" s="5"/>
      <c r="L3703" s="5">
        <f>[1]Sheet1!O3702</f>
        <v>0</v>
      </c>
      <c r="M3703" s="9">
        <f>[1]Sheet1!P3702</f>
        <v>0</v>
      </c>
      <c r="N3703" s="9"/>
    </row>
    <row r="3704" spans="1:14" x14ac:dyDescent="0.25">
      <c r="A3704" s="7">
        <v>3702</v>
      </c>
      <c r="B3704" s="7">
        <f>[1]Sheet1!C3703</f>
        <v>0</v>
      </c>
      <c r="C3704" s="7">
        <f>[1]Sheet1!H3703</f>
        <v>0</v>
      </c>
      <c r="D3704" s="7">
        <f>[1]Sheet1!I3703</f>
        <v>0</v>
      </c>
      <c r="E3704" s="7"/>
      <c r="F3704" s="7"/>
      <c r="G3704" s="5">
        <f t="shared" si="57"/>
        <v>0</v>
      </c>
      <c r="H3704" s="7">
        <f>[1]Sheet1!K3703</f>
        <v>0</v>
      </c>
      <c r="I3704" s="7">
        <f>[1]Sheet1!G3703</f>
        <v>0</v>
      </c>
      <c r="J3704" s="7" t="s">
        <v>22</v>
      </c>
      <c r="K3704" s="7"/>
      <c r="L3704" s="7">
        <f>[1]Sheet1!O3703</f>
        <v>0</v>
      </c>
      <c r="M3704" s="10">
        <f>[1]Sheet1!P3703</f>
        <v>0</v>
      </c>
      <c r="N3704" s="10"/>
    </row>
    <row r="3705" spans="1:14" x14ac:dyDescent="0.25">
      <c r="A3705" s="5">
        <v>3703</v>
      </c>
      <c r="B3705" s="5">
        <f>[1]Sheet1!C3704</f>
        <v>0</v>
      </c>
      <c r="C3705" s="5">
        <f>[1]Sheet1!H3704</f>
        <v>0</v>
      </c>
      <c r="D3705" s="5">
        <f>[1]Sheet1!I3704</f>
        <v>0</v>
      </c>
      <c r="E3705" s="5"/>
      <c r="F3705" s="5"/>
      <c r="G3705" s="5">
        <f t="shared" si="57"/>
        <v>0</v>
      </c>
      <c r="H3705" s="5">
        <f>[1]Sheet1!K3704</f>
        <v>0</v>
      </c>
      <c r="I3705" s="5">
        <f>[1]Sheet1!G3704</f>
        <v>0</v>
      </c>
      <c r="J3705" s="5" t="s">
        <v>22</v>
      </c>
      <c r="K3705" s="5"/>
      <c r="L3705" s="5">
        <f>[1]Sheet1!O3704</f>
        <v>0</v>
      </c>
      <c r="M3705" s="9">
        <f>[1]Sheet1!P3704</f>
        <v>0</v>
      </c>
      <c r="N3705" s="9"/>
    </row>
    <row r="3706" spans="1:14" x14ac:dyDescent="0.25">
      <c r="A3706" s="7">
        <v>3704</v>
      </c>
      <c r="B3706" s="7">
        <f>[1]Sheet1!C3705</f>
        <v>0</v>
      </c>
      <c r="C3706" s="7">
        <f>[1]Sheet1!H3705</f>
        <v>0</v>
      </c>
      <c r="D3706" s="7">
        <f>[1]Sheet1!I3705</f>
        <v>0</v>
      </c>
      <c r="E3706" s="7"/>
      <c r="F3706" s="7"/>
      <c r="G3706" s="5">
        <f t="shared" si="57"/>
        <v>0</v>
      </c>
      <c r="H3706" s="7">
        <f>[1]Sheet1!K3705</f>
        <v>0</v>
      </c>
      <c r="I3706" s="7">
        <f>[1]Sheet1!G3705</f>
        <v>0</v>
      </c>
      <c r="J3706" s="7" t="s">
        <v>22</v>
      </c>
      <c r="K3706" s="7"/>
      <c r="L3706" s="7">
        <f>[1]Sheet1!O3705</f>
        <v>0</v>
      </c>
      <c r="M3706" s="10">
        <f>[1]Sheet1!P3705</f>
        <v>0</v>
      </c>
      <c r="N3706" s="10"/>
    </row>
    <row r="3707" spans="1:14" x14ac:dyDescent="0.25">
      <c r="A3707" s="5">
        <v>3705</v>
      </c>
      <c r="B3707" s="5">
        <f>[1]Sheet1!C3706</f>
        <v>0</v>
      </c>
      <c r="C3707" s="5">
        <f>[1]Sheet1!H3706</f>
        <v>0</v>
      </c>
      <c r="D3707" s="5">
        <f>[1]Sheet1!I3706</f>
        <v>0</v>
      </c>
      <c r="E3707" s="5"/>
      <c r="F3707" s="5"/>
      <c r="G3707" s="5">
        <f t="shared" si="57"/>
        <v>0</v>
      </c>
      <c r="H3707" s="5">
        <f>[1]Sheet1!K3706</f>
        <v>0</v>
      </c>
      <c r="I3707" s="5">
        <f>[1]Sheet1!G3706</f>
        <v>0</v>
      </c>
      <c r="J3707" s="5" t="s">
        <v>22</v>
      </c>
      <c r="K3707" s="5"/>
      <c r="L3707" s="5">
        <f>[1]Sheet1!O3706</f>
        <v>0</v>
      </c>
      <c r="M3707" s="9">
        <f>[1]Sheet1!P3706</f>
        <v>0</v>
      </c>
      <c r="N3707" s="9"/>
    </row>
    <row r="3708" spans="1:14" x14ac:dyDescent="0.25">
      <c r="A3708" s="7">
        <v>3706</v>
      </c>
      <c r="B3708" s="7">
        <f>[1]Sheet1!C3707</f>
        <v>0</v>
      </c>
      <c r="C3708" s="7">
        <f>[1]Sheet1!H3707</f>
        <v>0</v>
      </c>
      <c r="D3708" s="7">
        <f>[1]Sheet1!I3707</f>
        <v>0</v>
      </c>
      <c r="E3708" s="7"/>
      <c r="F3708" s="7"/>
      <c r="G3708" s="5">
        <f t="shared" si="57"/>
        <v>0</v>
      </c>
      <c r="H3708" s="7">
        <f>[1]Sheet1!K3707</f>
        <v>0</v>
      </c>
      <c r="I3708" s="7">
        <f>[1]Sheet1!G3707</f>
        <v>0</v>
      </c>
      <c r="J3708" s="7" t="s">
        <v>22</v>
      </c>
      <c r="K3708" s="7"/>
      <c r="L3708" s="7">
        <f>[1]Sheet1!O3707</f>
        <v>0</v>
      </c>
      <c r="M3708" s="10">
        <f>[1]Sheet1!P3707</f>
        <v>0</v>
      </c>
      <c r="N3708" s="10"/>
    </row>
    <row r="3709" spans="1:14" x14ac:dyDescent="0.25">
      <c r="A3709" s="5">
        <v>3707</v>
      </c>
      <c r="B3709" s="5">
        <f>[1]Sheet1!C3708</f>
        <v>0</v>
      </c>
      <c r="C3709" s="5">
        <f>[1]Sheet1!H3708</f>
        <v>0</v>
      </c>
      <c r="D3709" s="5">
        <f>[1]Sheet1!I3708</f>
        <v>0</v>
      </c>
      <c r="E3709" s="5"/>
      <c r="F3709" s="5"/>
      <c r="G3709" s="5">
        <f t="shared" si="57"/>
        <v>0</v>
      </c>
      <c r="H3709" s="5">
        <f>[1]Sheet1!K3708</f>
        <v>0</v>
      </c>
      <c r="I3709" s="5">
        <f>[1]Sheet1!G3708</f>
        <v>0</v>
      </c>
      <c r="J3709" s="5" t="s">
        <v>22</v>
      </c>
      <c r="K3709" s="5"/>
      <c r="L3709" s="5">
        <f>[1]Sheet1!O3708</f>
        <v>0</v>
      </c>
      <c r="M3709" s="9">
        <f>[1]Sheet1!P3708</f>
        <v>0</v>
      </c>
      <c r="N3709" s="9"/>
    </row>
    <row r="3710" spans="1:14" x14ac:dyDescent="0.25">
      <c r="A3710" s="7">
        <v>3708</v>
      </c>
      <c r="B3710" s="7">
        <f>[1]Sheet1!C3709</f>
        <v>0</v>
      </c>
      <c r="C3710" s="7">
        <f>[1]Sheet1!H3709</f>
        <v>0</v>
      </c>
      <c r="D3710" s="7">
        <f>[1]Sheet1!I3709</f>
        <v>0</v>
      </c>
      <c r="E3710" s="7"/>
      <c r="F3710" s="7"/>
      <c r="G3710" s="5">
        <f t="shared" si="57"/>
        <v>0</v>
      </c>
      <c r="H3710" s="7">
        <f>[1]Sheet1!K3709</f>
        <v>0</v>
      </c>
      <c r="I3710" s="7">
        <f>[1]Sheet1!G3709</f>
        <v>0</v>
      </c>
      <c r="J3710" s="7" t="s">
        <v>22</v>
      </c>
      <c r="K3710" s="7"/>
      <c r="L3710" s="7">
        <f>[1]Sheet1!O3709</f>
        <v>0</v>
      </c>
      <c r="M3710" s="10">
        <f>[1]Sheet1!P3709</f>
        <v>0</v>
      </c>
      <c r="N3710" s="10"/>
    </row>
    <row r="3711" spans="1:14" x14ac:dyDescent="0.25">
      <c r="A3711" s="5">
        <v>3709</v>
      </c>
      <c r="B3711" s="5">
        <f>[1]Sheet1!C3710</f>
        <v>0</v>
      </c>
      <c r="C3711" s="5">
        <f>[1]Sheet1!H3710</f>
        <v>0</v>
      </c>
      <c r="D3711" s="5">
        <f>[1]Sheet1!I3710</f>
        <v>0</v>
      </c>
      <c r="E3711" s="5"/>
      <c r="F3711" s="5"/>
      <c r="G3711" s="5">
        <f t="shared" si="57"/>
        <v>0</v>
      </c>
      <c r="H3711" s="5">
        <f>[1]Sheet1!K3710</f>
        <v>0</v>
      </c>
      <c r="I3711" s="5">
        <f>[1]Sheet1!G3710</f>
        <v>0</v>
      </c>
      <c r="J3711" s="5" t="s">
        <v>22</v>
      </c>
      <c r="K3711" s="5"/>
      <c r="L3711" s="5">
        <f>[1]Sheet1!O3710</f>
        <v>0</v>
      </c>
      <c r="M3711" s="9">
        <f>[1]Sheet1!P3710</f>
        <v>0</v>
      </c>
      <c r="N3711" s="9"/>
    </row>
    <row r="3712" spans="1:14" x14ac:dyDescent="0.25">
      <c r="A3712" s="7">
        <v>3710</v>
      </c>
      <c r="B3712" s="7">
        <f>[1]Sheet1!C3711</f>
        <v>0</v>
      </c>
      <c r="C3712" s="7">
        <f>[1]Sheet1!H3711</f>
        <v>0</v>
      </c>
      <c r="D3712" s="7">
        <f>[1]Sheet1!I3711</f>
        <v>0</v>
      </c>
      <c r="E3712" s="7"/>
      <c r="F3712" s="7"/>
      <c r="G3712" s="5">
        <f t="shared" si="57"/>
        <v>0</v>
      </c>
      <c r="H3712" s="7">
        <f>[1]Sheet1!K3711</f>
        <v>0</v>
      </c>
      <c r="I3712" s="7">
        <f>[1]Sheet1!G3711</f>
        <v>0</v>
      </c>
      <c r="J3712" s="7" t="s">
        <v>22</v>
      </c>
      <c r="K3712" s="7"/>
      <c r="L3712" s="7">
        <f>[1]Sheet1!O3711</f>
        <v>0</v>
      </c>
      <c r="M3712" s="10">
        <f>[1]Sheet1!P3711</f>
        <v>0</v>
      </c>
      <c r="N3712" s="10"/>
    </row>
    <row r="3713" spans="1:14" x14ac:dyDescent="0.25">
      <c r="A3713" s="5">
        <v>3711</v>
      </c>
      <c r="B3713" s="5">
        <f>[1]Sheet1!C3712</f>
        <v>0</v>
      </c>
      <c r="C3713" s="5">
        <f>[1]Sheet1!H3712</f>
        <v>0</v>
      </c>
      <c r="D3713" s="5">
        <f>[1]Sheet1!I3712</f>
        <v>0</v>
      </c>
      <c r="E3713" s="5"/>
      <c r="F3713" s="5"/>
      <c r="G3713" s="5">
        <f t="shared" si="57"/>
        <v>0</v>
      </c>
      <c r="H3713" s="5">
        <f>[1]Sheet1!K3712</f>
        <v>0</v>
      </c>
      <c r="I3713" s="5">
        <f>[1]Sheet1!G3712</f>
        <v>0</v>
      </c>
      <c r="J3713" s="5" t="s">
        <v>22</v>
      </c>
      <c r="K3713" s="5"/>
      <c r="L3713" s="5">
        <f>[1]Sheet1!O3712</f>
        <v>0</v>
      </c>
      <c r="M3713" s="9">
        <f>[1]Sheet1!P3712</f>
        <v>0</v>
      </c>
      <c r="N3713" s="9"/>
    </row>
    <row r="3714" spans="1:14" x14ac:dyDescent="0.25">
      <c r="A3714" s="7">
        <v>3712</v>
      </c>
      <c r="B3714" s="7">
        <f>[1]Sheet1!C3713</f>
        <v>0</v>
      </c>
      <c r="C3714" s="7">
        <f>[1]Sheet1!H3713</f>
        <v>0</v>
      </c>
      <c r="D3714" s="7">
        <f>[1]Sheet1!I3713</f>
        <v>0</v>
      </c>
      <c r="E3714" s="7"/>
      <c r="F3714" s="7"/>
      <c r="G3714" s="5">
        <f t="shared" si="57"/>
        <v>0</v>
      </c>
      <c r="H3714" s="7">
        <f>[1]Sheet1!K3713</f>
        <v>0</v>
      </c>
      <c r="I3714" s="7">
        <f>[1]Sheet1!G3713</f>
        <v>0</v>
      </c>
      <c r="J3714" s="7" t="s">
        <v>22</v>
      </c>
      <c r="K3714" s="7"/>
      <c r="L3714" s="7">
        <f>[1]Sheet1!O3713</f>
        <v>0</v>
      </c>
      <c r="M3714" s="10">
        <f>[1]Sheet1!P3713</f>
        <v>0</v>
      </c>
      <c r="N3714" s="10"/>
    </row>
    <row r="3715" spans="1:14" x14ac:dyDescent="0.25">
      <c r="A3715" s="5">
        <v>3713</v>
      </c>
      <c r="B3715" s="5">
        <f>[1]Sheet1!C3714</f>
        <v>0</v>
      </c>
      <c r="C3715" s="5">
        <f>[1]Sheet1!H3714</f>
        <v>0</v>
      </c>
      <c r="D3715" s="5">
        <f>[1]Sheet1!I3714</f>
        <v>0</v>
      </c>
      <c r="E3715" s="5"/>
      <c r="F3715" s="5"/>
      <c r="G3715" s="5">
        <f t="shared" si="57"/>
        <v>0</v>
      </c>
      <c r="H3715" s="5">
        <f>[1]Sheet1!K3714</f>
        <v>0</v>
      </c>
      <c r="I3715" s="5">
        <f>[1]Sheet1!G3714</f>
        <v>0</v>
      </c>
      <c r="J3715" s="5" t="s">
        <v>22</v>
      </c>
      <c r="K3715" s="5"/>
      <c r="L3715" s="5">
        <f>[1]Sheet1!O3714</f>
        <v>0</v>
      </c>
      <c r="M3715" s="9">
        <f>[1]Sheet1!P3714</f>
        <v>0</v>
      </c>
      <c r="N3715" s="9"/>
    </row>
    <row r="3716" spans="1:14" x14ac:dyDescent="0.25">
      <c r="A3716" s="7">
        <v>3714</v>
      </c>
      <c r="B3716" s="7">
        <f>[1]Sheet1!C3715</f>
        <v>0</v>
      </c>
      <c r="C3716" s="7">
        <f>[1]Sheet1!H3715</f>
        <v>0</v>
      </c>
      <c r="D3716" s="7">
        <f>[1]Sheet1!I3715</f>
        <v>0</v>
      </c>
      <c r="E3716" s="7"/>
      <c r="F3716" s="7"/>
      <c r="G3716" s="5">
        <f t="shared" ref="G3716:G3779" si="58">VLOOKUP(I3716,$O$3:$P$13,2,FALSE)</f>
        <v>0</v>
      </c>
      <c r="H3716" s="7">
        <f>[1]Sheet1!K3715</f>
        <v>0</v>
      </c>
      <c r="I3716" s="7">
        <f>[1]Sheet1!G3715</f>
        <v>0</v>
      </c>
      <c r="J3716" s="7" t="s">
        <v>22</v>
      </c>
      <c r="K3716" s="7"/>
      <c r="L3716" s="7">
        <f>[1]Sheet1!O3715</f>
        <v>0</v>
      </c>
      <c r="M3716" s="10">
        <f>[1]Sheet1!P3715</f>
        <v>0</v>
      </c>
      <c r="N3716" s="10"/>
    </row>
    <row r="3717" spans="1:14" x14ac:dyDescent="0.25">
      <c r="A3717" s="5">
        <v>3715</v>
      </c>
      <c r="B3717" s="5">
        <f>[1]Sheet1!C3716</f>
        <v>0</v>
      </c>
      <c r="C3717" s="5">
        <f>[1]Sheet1!H3716</f>
        <v>0</v>
      </c>
      <c r="D3717" s="5">
        <f>[1]Sheet1!I3716</f>
        <v>0</v>
      </c>
      <c r="E3717" s="5"/>
      <c r="F3717" s="5"/>
      <c r="G3717" s="5">
        <f t="shared" si="58"/>
        <v>0</v>
      </c>
      <c r="H3717" s="5">
        <f>[1]Sheet1!K3716</f>
        <v>0</v>
      </c>
      <c r="I3717" s="5">
        <f>[1]Sheet1!G3716</f>
        <v>0</v>
      </c>
      <c r="J3717" s="5" t="s">
        <v>22</v>
      </c>
      <c r="K3717" s="5"/>
      <c r="L3717" s="5">
        <f>[1]Sheet1!O3716</f>
        <v>0</v>
      </c>
      <c r="M3717" s="9">
        <f>[1]Sheet1!P3716</f>
        <v>0</v>
      </c>
      <c r="N3717" s="9"/>
    </row>
    <row r="3718" spans="1:14" x14ac:dyDescent="0.25">
      <c r="A3718" s="7">
        <v>3716</v>
      </c>
      <c r="B3718" s="7">
        <f>[1]Sheet1!C3717</f>
        <v>0</v>
      </c>
      <c r="C3718" s="7">
        <f>[1]Sheet1!H3717</f>
        <v>0</v>
      </c>
      <c r="D3718" s="7">
        <f>[1]Sheet1!I3717</f>
        <v>0</v>
      </c>
      <c r="E3718" s="7"/>
      <c r="F3718" s="7"/>
      <c r="G3718" s="5">
        <f t="shared" si="58"/>
        <v>0</v>
      </c>
      <c r="H3718" s="7">
        <f>[1]Sheet1!K3717</f>
        <v>0</v>
      </c>
      <c r="I3718" s="7">
        <f>[1]Sheet1!G3717</f>
        <v>0</v>
      </c>
      <c r="J3718" s="7" t="s">
        <v>22</v>
      </c>
      <c r="K3718" s="7"/>
      <c r="L3718" s="7">
        <f>[1]Sheet1!O3717</f>
        <v>0</v>
      </c>
      <c r="M3718" s="10">
        <f>[1]Sheet1!P3717</f>
        <v>0</v>
      </c>
      <c r="N3718" s="10"/>
    </row>
    <row r="3719" spans="1:14" x14ac:dyDescent="0.25">
      <c r="A3719" s="5">
        <v>3717</v>
      </c>
      <c r="B3719" s="5">
        <f>[1]Sheet1!C3718</f>
        <v>0</v>
      </c>
      <c r="C3719" s="5">
        <f>[1]Sheet1!H3718</f>
        <v>0</v>
      </c>
      <c r="D3719" s="5">
        <f>[1]Sheet1!I3718</f>
        <v>0</v>
      </c>
      <c r="E3719" s="5"/>
      <c r="F3719" s="5"/>
      <c r="G3719" s="5">
        <f t="shared" si="58"/>
        <v>0</v>
      </c>
      <c r="H3719" s="5">
        <f>[1]Sheet1!K3718</f>
        <v>0</v>
      </c>
      <c r="I3719" s="5">
        <f>[1]Sheet1!G3718</f>
        <v>0</v>
      </c>
      <c r="J3719" s="5" t="s">
        <v>22</v>
      </c>
      <c r="K3719" s="5"/>
      <c r="L3719" s="5">
        <f>[1]Sheet1!O3718</f>
        <v>0</v>
      </c>
      <c r="M3719" s="9">
        <f>[1]Sheet1!P3718</f>
        <v>0</v>
      </c>
      <c r="N3719" s="9"/>
    </row>
    <row r="3720" spans="1:14" x14ac:dyDescent="0.25">
      <c r="A3720" s="7">
        <v>3718</v>
      </c>
      <c r="B3720" s="7">
        <f>[1]Sheet1!C3719</f>
        <v>0</v>
      </c>
      <c r="C3720" s="7">
        <f>[1]Sheet1!H3719</f>
        <v>0</v>
      </c>
      <c r="D3720" s="7">
        <f>[1]Sheet1!I3719</f>
        <v>0</v>
      </c>
      <c r="E3720" s="7"/>
      <c r="F3720" s="7"/>
      <c r="G3720" s="5">
        <f t="shared" si="58"/>
        <v>0</v>
      </c>
      <c r="H3720" s="7">
        <f>[1]Sheet1!K3719</f>
        <v>0</v>
      </c>
      <c r="I3720" s="7">
        <f>[1]Sheet1!G3719</f>
        <v>0</v>
      </c>
      <c r="J3720" s="7" t="s">
        <v>22</v>
      </c>
      <c r="K3720" s="7"/>
      <c r="L3720" s="7">
        <f>[1]Sheet1!O3719</f>
        <v>0</v>
      </c>
      <c r="M3720" s="10">
        <f>[1]Sheet1!P3719</f>
        <v>0</v>
      </c>
      <c r="N3720" s="10"/>
    </row>
    <row r="3721" spans="1:14" x14ac:dyDescent="0.25">
      <c r="A3721" s="5">
        <v>3719</v>
      </c>
      <c r="B3721" s="5">
        <f>[1]Sheet1!C3720</f>
        <v>0</v>
      </c>
      <c r="C3721" s="5">
        <f>[1]Sheet1!H3720</f>
        <v>0</v>
      </c>
      <c r="D3721" s="5">
        <f>[1]Sheet1!I3720</f>
        <v>0</v>
      </c>
      <c r="E3721" s="5"/>
      <c r="F3721" s="5"/>
      <c r="G3721" s="5">
        <f t="shared" si="58"/>
        <v>0</v>
      </c>
      <c r="H3721" s="5">
        <f>[1]Sheet1!K3720</f>
        <v>0</v>
      </c>
      <c r="I3721" s="5">
        <f>[1]Sheet1!G3720</f>
        <v>0</v>
      </c>
      <c r="J3721" s="5" t="s">
        <v>22</v>
      </c>
      <c r="K3721" s="5"/>
      <c r="L3721" s="5">
        <f>[1]Sheet1!O3720</f>
        <v>0</v>
      </c>
      <c r="M3721" s="9">
        <f>[1]Sheet1!P3720</f>
        <v>0</v>
      </c>
      <c r="N3721" s="9"/>
    </row>
    <row r="3722" spans="1:14" x14ac:dyDescent="0.25">
      <c r="A3722" s="7">
        <v>3720</v>
      </c>
      <c r="B3722" s="7">
        <f>[1]Sheet1!C3721</f>
        <v>0</v>
      </c>
      <c r="C3722" s="7">
        <f>[1]Sheet1!H3721</f>
        <v>0</v>
      </c>
      <c r="D3722" s="7">
        <f>[1]Sheet1!I3721</f>
        <v>0</v>
      </c>
      <c r="E3722" s="7"/>
      <c r="F3722" s="7"/>
      <c r="G3722" s="5">
        <f t="shared" si="58"/>
        <v>0</v>
      </c>
      <c r="H3722" s="7">
        <f>[1]Sheet1!K3721</f>
        <v>0</v>
      </c>
      <c r="I3722" s="7">
        <f>[1]Sheet1!G3721</f>
        <v>0</v>
      </c>
      <c r="J3722" s="7" t="s">
        <v>22</v>
      </c>
      <c r="K3722" s="7"/>
      <c r="L3722" s="7">
        <f>[1]Sheet1!O3721</f>
        <v>0</v>
      </c>
      <c r="M3722" s="10">
        <f>[1]Sheet1!P3721</f>
        <v>0</v>
      </c>
      <c r="N3722" s="10"/>
    </row>
    <row r="3723" spans="1:14" x14ac:dyDescent="0.25">
      <c r="A3723" s="5">
        <v>3721</v>
      </c>
      <c r="B3723" s="5">
        <f>[1]Sheet1!C3722</f>
        <v>0</v>
      </c>
      <c r="C3723" s="5">
        <f>[1]Sheet1!H3722</f>
        <v>0</v>
      </c>
      <c r="D3723" s="5">
        <f>[1]Sheet1!I3722</f>
        <v>0</v>
      </c>
      <c r="E3723" s="5"/>
      <c r="F3723" s="5"/>
      <c r="G3723" s="5">
        <f t="shared" si="58"/>
        <v>0</v>
      </c>
      <c r="H3723" s="5">
        <f>[1]Sheet1!K3722</f>
        <v>0</v>
      </c>
      <c r="I3723" s="5">
        <f>[1]Sheet1!G3722</f>
        <v>0</v>
      </c>
      <c r="J3723" s="5" t="s">
        <v>22</v>
      </c>
      <c r="K3723" s="5"/>
      <c r="L3723" s="5">
        <f>[1]Sheet1!O3722</f>
        <v>0</v>
      </c>
      <c r="M3723" s="9">
        <f>[1]Sheet1!P3722</f>
        <v>0</v>
      </c>
      <c r="N3723" s="9"/>
    </row>
    <row r="3724" spans="1:14" x14ac:dyDescent="0.25">
      <c r="A3724" s="7">
        <v>3722</v>
      </c>
      <c r="B3724" s="7">
        <f>[1]Sheet1!C3723</f>
        <v>0</v>
      </c>
      <c r="C3724" s="7">
        <f>[1]Sheet1!H3723</f>
        <v>0</v>
      </c>
      <c r="D3724" s="7">
        <f>[1]Sheet1!I3723</f>
        <v>0</v>
      </c>
      <c r="E3724" s="7"/>
      <c r="F3724" s="7"/>
      <c r="G3724" s="5">
        <f t="shared" si="58"/>
        <v>0</v>
      </c>
      <c r="H3724" s="7">
        <f>[1]Sheet1!K3723</f>
        <v>0</v>
      </c>
      <c r="I3724" s="7">
        <f>[1]Sheet1!G3723</f>
        <v>0</v>
      </c>
      <c r="J3724" s="7" t="s">
        <v>22</v>
      </c>
      <c r="K3724" s="7"/>
      <c r="L3724" s="7">
        <f>[1]Sheet1!O3723</f>
        <v>0</v>
      </c>
      <c r="M3724" s="10">
        <f>[1]Sheet1!P3723</f>
        <v>0</v>
      </c>
      <c r="N3724" s="10"/>
    </row>
    <row r="3725" spans="1:14" x14ac:dyDescent="0.25">
      <c r="A3725" s="5">
        <v>3723</v>
      </c>
      <c r="B3725" s="5">
        <f>[1]Sheet1!C3724</f>
        <v>0</v>
      </c>
      <c r="C3725" s="5">
        <f>[1]Sheet1!H3724</f>
        <v>0</v>
      </c>
      <c r="D3725" s="5">
        <f>[1]Sheet1!I3724</f>
        <v>0</v>
      </c>
      <c r="E3725" s="5"/>
      <c r="F3725" s="5"/>
      <c r="G3725" s="5">
        <f t="shared" si="58"/>
        <v>0</v>
      </c>
      <c r="H3725" s="5">
        <f>[1]Sheet1!K3724</f>
        <v>0</v>
      </c>
      <c r="I3725" s="5">
        <f>[1]Sheet1!G3724</f>
        <v>0</v>
      </c>
      <c r="J3725" s="5" t="s">
        <v>22</v>
      </c>
      <c r="K3725" s="5"/>
      <c r="L3725" s="5">
        <f>[1]Sheet1!O3724</f>
        <v>0</v>
      </c>
      <c r="M3725" s="9">
        <f>[1]Sheet1!P3724</f>
        <v>0</v>
      </c>
      <c r="N3725" s="9"/>
    </row>
    <row r="3726" spans="1:14" x14ac:dyDescent="0.25">
      <c r="A3726" s="7">
        <v>3724</v>
      </c>
      <c r="B3726" s="7">
        <f>[1]Sheet1!C3725</f>
        <v>0</v>
      </c>
      <c r="C3726" s="7">
        <f>[1]Sheet1!H3725</f>
        <v>0</v>
      </c>
      <c r="D3726" s="7">
        <f>[1]Sheet1!I3725</f>
        <v>0</v>
      </c>
      <c r="E3726" s="7"/>
      <c r="F3726" s="7"/>
      <c r="G3726" s="5">
        <f t="shared" si="58"/>
        <v>0</v>
      </c>
      <c r="H3726" s="7">
        <f>[1]Sheet1!K3725</f>
        <v>0</v>
      </c>
      <c r="I3726" s="7">
        <f>[1]Sheet1!G3725</f>
        <v>0</v>
      </c>
      <c r="J3726" s="7" t="s">
        <v>22</v>
      </c>
      <c r="K3726" s="7"/>
      <c r="L3726" s="7">
        <f>[1]Sheet1!O3725</f>
        <v>0</v>
      </c>
      <c r="M3726" s="10">
        <f>[1]Sheet1!P3725</f>
        <v>0</v>
      </c>
      <c r="N3726" s="10"/>
    </row>
    <row r="3727" spans="1:14" x14ac:dyDescent="0.25">
      <c r="A3727" s="5">
        <v>3725</v>
      </c>
      <c r="B3727" s="5">
        <f>[1]Sheet1!C3726</f>
        <v>0</v>
      </c>
      <c r="C3727" s="5">
        <f>[1]Sheet1!H3726</f>
        <v>0</v>
      </c>
      <c r="D3727" s="5">
        <f>[1]Sheet1!I3726</f>
        <v>0</v>
      </c>
      <c r="E3727" s="5"/>
      <c r="F3727" s="5"/>
      <c r="G3727" s="5">
        <f t="shared" si="58"/>
        <v>0</v>
      </c>
      <c r="H3727" s="5">
        <f>[1]Sheet1!K3726</f>
        <v>0</v>
      </c>
      <c r="I3727" s="5">
        <f>[1]Sheet1!G3726</f>
        <v>0</v>
      </c>
      <c r="J3727" s="5" t="s">
        <v>22</v>
      </c>
      <c r="K3727" s="5"/>
      <c r="L3727" s="5">
        <f>[1]Sheet1!O3726</f>
        <v>0</v>
      </c>
      <c r="M3727" s="9">
        <f>[1]Sheet1!P3726</f>
        <v>0</v>
      </c>
      <c r="N3727" s="9"/>
    </row>
    <row r="3728" spans="1:14" x14ac:dyDescent="0.25">
      <c r="A3728" s="7">
        <v>3726</v>
      </c>
      <c r="B3728" s="7">
        <f>[1]Sheet1!C3727</f>
        <v>0</v>
      </c>
      <c r="C3728" s="7">
        <f>[1]Sheet1!H3727</f>
        <v>0</v>
      </c>
      <c r="D3728" s="7">
        <f>[1]Sheet1!I3727</f>
        <v>0</v>
      </c>
      <c r="E3728" s="7"/>
      <c r="F3728" s="7"/>
      <c r="G3728" s="5">
        <f t="shared" si="58"/>
        <v>0</v>
      </c>
      <c r="H3728" s="7">
        <f>[1]Sheet1!K3727</f>
        <v>0</v>
      </c>
      <c r="I3728" s="7">
        <f>[1]Sheet1!G3727</f>
        <v>0</v>
      </c>
      <c r="J3728" s="7" t="s">
        <v>22</v>
      </c>
      <c r="K3728" s="7"/>
      <c r="L3728" s="7">
        <f>[1]Sheet1!O3727</f>
        <v>0</v>
      </c>
      <c r="M3728" s="10">
        <f>[1]Sheet1!P3727</f>
        <v>0</v>
      </c>
      <c r="N3728" s="10"/>
    </row>
    <row r="3729" spans="1:14" x14ac:dyDescent="0.25">
      <c r="A3729" s="5">
        <v>3727</v>
      </c>
      <c r="B3729" s="5">
        <f>[1]Sheet1!C3728</f>
        <v>0</v>
      </c>
      <c r="C3729" s="5">
        <f>[1]Sheet1!H3728</f>
        <v>0</v>
      </c>
      <c r="D3729" s="5">
        <f>[1]Sheet1!I3728</f>
        <v>0</v>
      </c>
      <c r="E3729" s="5"/>
      <c r="F3729" s="5"/>
      <c r="G3729" s="5">
        <f t="shared" si="58"/>
        <v>0</v>
      </c>
      <c r="H3729" s="5">
        <f>[1]Sheet1!K3728</f>
        <v>0</v>
      </c>
      <c r="I3729" s="5">
        <f>[1]Sheet1!G3728</f>
        <v>0</v>
      </c>
      <c r="J3729" s="5" t="s">
        <v>22</v>
      </c>
      <c r="K3729" s="5"/>
      <c r="L3729" s="5">
        <f>[1]Sheet1!O3728</f>
        <v>0</v>
      </c>
      <c r="M3729" s="9">
        <f>[1]Sheet1!P3728</f>
        <v>0</v>
      </c>
      <c r="N3729" s="9"/>
    </row>
    <row r="3730" spans="1:14" x14ac:dyDescent="0.25">
      <c r="A3730" s="7">
        <v>3728</v>
      </c>
      <c r="B3730" s="7">
        <f>[1]Sheet1!C3729</f>
        <v>0</v>
      </c>
      <c r="C3730" s="7">
        <f>[1]Sheet1!H3729</f>
        <v>0</v>
      </c>
      <c r="D3730" s="7">
        <f>[1]Sheet1!I3729</f>
        <v>0</v>
      </c>
      <c r="E3730" s="7"/>
      <c r="F3730" s="7"/>
      <c r="G3730" s="5">
        <f t="shared" si="58"/>
        <v>0</v>
      </c>
      <c r="H3730" s="7">
        <f>[1]Sheet1!K3729</f>
        <v>0</v>
      </c>
      <c r="I3730" s="7">
        <f>[1]Sheet1!G3729</f>
        <v>0</v>
      </c>
      <c r="J3730" s="7" t="s">
        <v>22</v>
      </c>
      <c r="K3730" s="7"/>
      <c r="L3730" s="7">
        <f>[1]Sheet1!O3729</f>
        <v>0</v>
      </c>
      <c r="M3730" s="10">
        <f>[1]Sheet1!P3729</f>
        <v>0</v>
      </c>
      <c r="N3730" s="10"/>
    </row>
    <row r="3731" spans="1:14" x14ac:dyDescent="0.25">
      <c r="A3731" s="5">
        <v>3729</v>
      </c>
      <c r="B3731" s="5">
        <f>[1]Sheet1!C3730</f>
        <v>0</v>
      </c>
      <c r="C3731" s="5">
        <f>[1]Sheet1!H3730</f>
        <v>0</v>
      </c>
      <c r="D3731" s="5">
        <f>[1]Sheet1!I3730</f>
        <v>0</v>
      </c>
      <c r="E3731" s="5"/>
      <c r="F3731" s="5"/>
      <c r="G3731" s="5">
        <f t="shared" si="58"/>
        <v>0</v>
      </c>
      <c r="H3731" s="5">
        <f>[1]Sheet1!K3730</f>
        <v>0</v>
      </c>
      <c r="I3731" s="5">
        <f>[1]Sheet1!G3730</f>
        <v>0</v>
      </c>
      <c r="J3731" s="5" t="s">
        <v>22</v>
      </c>
      <c r="K3731" s="5"/>
      <c r="L3731" s="5">
        <f>[1]Sheet1!O3730</f>
        <v>0</v>
      </c>
      <c r="M3731" s="9">
        <f>[1]Sheet1!P3730</f>
        <v>0</v>
      </c>
      <c r="N3731" s="9"/>
    </row>
    <row r="3732" spans="1:14" x14ac:dyDescent="0.25">
      <c r="A3732" s="7">
        <v>3730</v>
      </c>
      <c r="B3732" s="7">
        <f>[1]Sheet1!C3731</f>
        <v>0</v>
      </c>
      <c r="C3732" s="7">
        <f>[1]Sheet1!H3731</f>
        <v>0</v>
      </c>
      <c r="D3732" s="7">
        <f>[1]Sheet1!I3731</f>
        <v>0</v>
      </c>
      <c r="E3732" s="7"/>
      <c r="F3732" s="7"/>
      <c r="G3732" s="5">
        <f t="shared" si="58"/>
        <v>0</v>
      </c>
      <c r="H3732" s="7">
        <f>[1]Sheet1!K3731</f>
        <v>0</v>
      </c>
      <c r="I3732" s="7">
        <f>[1]Sheet1!G3731</f>
        <v>0</v>
      </c>
      <c r="J3732" s="7" t="s">
        <v>22</v>
      </c>
      <c r="K3732" s="7"/>
      <c r="L3732" s="7">
        <f>[1]Sheet1!O3731</f>
        <v>0</v>
      </c>
      <c r="M3732" s="10">
        <f>[1]Sheet1!P3731</f>
        <v>0</v>
      </c>
      <c r="N3732" s="10"/>
    </row>
    <row r="3733" spans="1:14" x14ac:dyDescent="0.25">
      <c r="A3733" s="5">
        <v>3731</v>
      </c>
      <c r="B3733" s="5">
        <f>[1]Sheet1!C3732</f>
        <v>0</v>
      </c>
      <c r="C3733" s="5">
        <f>[1]Sheet1!H3732</f>
        <v>0</v>
      </c>
      <c r="D3733" s="5">
        <f>[1]Sheet1!I3732</f>
        <v>0</v>
      </c>
      <c r="E3733" s="5"/>
      <c r="F3733" s="5"/>
      <c r="G3733" s="5">
        <f t="shared" si="58"/>
        <v>0</v>
      </c>
      <c r="H3733" s="5">
        <f>[1]Sheet1!K3732</f>
        <v>0</v>
      </c>
      <c r="I3733" s="5">
        <f>[1]Sheet1!G3732</f>
        <v>0</v>
      </c>
      <c r="J3733" s="5" t="s">
        <v>22</v>
      </c>
      <c r="K3733" s="5"/>
      <c r="L3733" s="5">
        <f>[1]Sheet1!O3732</f>
        <v>0</v>
      </c>
      <c r="M3733" s="9">
        <f>[1]Sheet1!P3732</f>
        <v>0</v>
      </c>
      <c r="N3733" s="9"/>
    </row>
    <row r="3734" spans="1:14" x14ac:dyDescent="0.25">
      <c r="A3734" s="7">
        <v>3732</v>
      </c>
      <c r="B3734" s="7">
        <f>[1]Sheet1!C3733</f>
        <v>0</v>
      </c>
      <c r="C3734" s="7">
        <f>[1]Sheet1!H3733</f>
        <v>0</v>
      </c>
      <c r="D3734" s="7">
        <f>[1]Sheet1!I3733</f>
        <v>0</v>
      </c>
      <c r="E3734" s="7"/>
      <c r="F3734" s="7"/>
      <c r="G3734" s="5">
        <f t="shared" si="58"/>
        <v>0</v>
      </c>
      <c r="H3734" s="7">
        <f>[1]Sheet1!K3733</f>
        <v>0</v>
      </c>
      <c r="I3734" s="7">
        <f>[1]Sheet1!G3733</f>
        <v>0</v>
      </c>
      <c r="J3734" s="7" t="s">
        <v>22</v>
      </c>
      <c r="K3734" s="7"/>
      <c r="L3734" s="7">
        <f>[1]Sheet1!O3733</f>
        <v>0</v>
      </c>
      <c r="M3734" s="10">
        <f>[1]Sheet1!P3733</f>
        <v>0</v>
      </c>
      <c r="N3734" s="10"/>
    </row>
    <row r="3735" spans="1:14" x14ac:dyDescent="0.25">
      <c r="A3735" s="5">
        <v>3733</v>
      </c>
      <c r="B3735" s="5">
        <f>[1]Sheet1!C3734</f>
        <v>0</v>
      </c>
      <c r="C3735" s="5">
        <f>[1]Sheet1!H3734</f>
        <v>0</v>
      </c>
      <c r="D3735" s="5">
        <f>[1]Sheet1!I3734</f>
        <v>0</v>
      </c>
      <c r="E3735" s="5"/>
      <c r="F3735" s="5"/>
      <c r="G3735" s="5">
        <f t="shared" si="58"/>
        <v>0</v>
      </c>
      <c r="H3735" s="5">
        <f>[1]Sheet1!K3734</f>
        <v>0</v>
      </c>
      <c r="I3735" s="5">
        <f>[1]Sheet1!G3734</f>
        <v>0</v>
      </c>
      <c r="J3735" s="5" t="s">
        <v>22</v>
      </c>
      <c r="K3735" s="5"/>
      <c r="L3735" s="5">
        <f>[1]Sheet1!O3734</f>
        <v>0</v>
      </c>
      <c r="M3735" s="9">
        <f>[1]Sheet1!P3734</f>
        <v>0</v>
      </c>
      <c r="N3735" s="9"/>
    </row>
    <row r="3736" spans="1:14" x14ac:dyDescent="0.25">
      <c r="A3736" s="7">
        <v>3734</v>
      </c>
      <c r="B3736" s="7">
        <f>[1]Sheet1!C3735</f>
        <v>0</v>
      </c>
      <c r="C3736" s="7">
        <f>[1]Sheet1!H3735</f>
        <v>0</v>
      </c>
      <c r="D3736" s="7">
        <f>[1]Sheet1!I3735</f>
        <v>0</v>
      </c>
      <c r="E3736" s="7"/>
      <c r="F3736" s="7"/>
      <c r="G3736" s="5">
        <f t="shared" si="58"/>
        <v>0</v>
      </c>
      <c r="H3736" s="7">
        <f>[1]Sheet1!K3735</f>
        <v>0</v>
      </c>
      <c r="I3736" s="7">
        <f>[1]Sheet1!G3735</f>
        <v>0</v>
      </c>
      <c r="J3736" s="7" t="s">
        <v>22</v>
      </c>
      <c r="K3736" s="7"/>
      <c r="L3736" s="7">
        <f>[1]Sheet1!O3735</f>
        <v>0</v>
      </c>
      <c r="M3736" s="10">
        <f>[1]Sheet1!P3735</f>
        <v>0</v>
      </c>
      <c r="N3736" s="10"/>
    </row>
    <row r="3737" spans="1:14" x14ac:dyDescent="0.25">
      <c r="A3737" s="5">
        <v>3735</v>
      </c>
      <c r="B3737" s="5">
        <f>[1]Sheet1!C3736</f>
        <v>0</v>
      </c>
      <c r="C3737" s="5">
        <f>[1]Sheet1!H3736</f>
        <v>0</v>
      </c>
      <c r="D3737" s="5">
        <f>[1]Sheet1!I3736</f>
        <v>0</v>
      </c>
      <c r="E3737" s="5"/>
      <c r="F3737" s="5"/>
      <c r="G3737" s="5">
        <f t="shared" si="58"/>
        <v>0</v>
      </c>
      <c r="H3737" s="5">
        <f>[1]Sheet1!K3736</f>
        <v>0</v>
      </c>
      <c r="I3737" s="5">
        <f>[1]Sheet1!G3736</f>
        <v>0</v>
      </c>
      <c r="J3737" s="5" t="s">
        <v>22</v>
      </c>
      <c r="K3737" s="5"/>
      <c r="L3737" s="5">
        <f>[1]Sheet1!O3736</f>
        <v>0</v>
      </c>
      <c r="M3737" s="9">
        <f>[1]Sheet1!P3736</f>
        <v>0</v>
      </c>
      <c r="N3737" s="9"/>
    </row>
    <row r="3738" spans="1:14" x14ac:dyDescent="0.25">
      <c r="A3738" s="7">
        <v>3736</v>
      </c>
      <c r="B3738" s="7">
        <f>[1]Sheet1!C3737</f>
        <v>0</v>
      </c>
      <c r="C3738" s="7">
        <f>[1]Sheet1!H3737</f>
        <v>0</v>
      </c>
      <c r="D3738" s="7">
        <f>[1]Sheet1!I3737</f>
        <v>0</v>
      </c>
      <c r="E3738" s="7"/>
      <c r="F3738" s="7"/>
      <c r="G3738" s="5">
        <f t="shared" si="58"/>
        <v>0</v>
      </c>
      <c r="H3738" s="7">
        <f>[1]Sheet1!K3737</f>
        <v>0</v>
      </c>
      <c r="I3738" s="7">
        <f>[1]Sheet1!G3737</f>
        <v>0</v>
      </c>
      <c r="J3738" s="7" t="s">
        <v>22</v>
      </c>
      <c r="K3738" s="7"/>
      <c r="L3738" s="7">
        <f>[1]Sheet1!O3737</f>
        <v>0</v>
      </c>
      <c r="M3738" s="10">
        <f>[1]Sheet1!P3737</f>
        <v>0</v>
      </c>
      <c r="N3738" s="10"/>
    </row>
    <row r="3739" spans="1:14" x14ac:dyDescent="0.25">
      <c r="A3739" s="5">
        <v>3737</v>
      </c>
      <c r="B3739" s="5">
        <f>[1]Sheet1!C3738</f>
        <v>0</v>
      </c>
      <c r="C3739" s="5">
        <f>[1]Sheet1!H3738</f>
        <v>0</v>
      </c>
      <c r="D3739" s="5">
        <f>[1]Sheet1!I3738</f>
        <v>0</v>
      </c>
      <c r="E3739" s="5"/>
      <c r="F3739" s="5"/>
      <c r="G3739" s="5">
        <f t="shared" si="58"/>
        <v>0</v>
      </c>
      <c r="H3739" s="5">
        <f>[1]Sheet1!K3738</f>
        <v>0</v>
      </c>
      <c r="I3739" s="5">
        <f>[1]Sheet1!G3738</f>
        <v>0</v>
      </c>
      <c r="J3739" s="5" t="s">
        <v>22</v>
      </c>
      <c r="K3739" s="5"/>
      <c r="L3739" s="5">
        <f>[1]Sheet1!O3738</f>
        <v>0</v>
      </c>
      <c r="M3739" s="9">
        <f>[1]Sheet1!P3738</f>
        <v>0</v>
      </c>
      <c r="N3739" s="9"/>
    </row>
    <row r="3740" spans="1:14" x14ac:dyDescent="0.25">
      <c r="A3740" s="7">
        <v>3738</v>
      </c>
      <c r="B3740" s="7">
        <f>[1]Sheet1!C3739</f>
        <v>0</v>
      </c>
      <c r="C3740" s="7">
        <f>[1]Sheet1!H3739</f>
        <v>0</v>
      </c>
      <c r="D3740" s="7">
        <f>[1]Sheet1!I3739</f>
        <v>0</v>
      </c>
      <c r="E3740" s="7"/>
      <c r="F3740" s="7"/>
      <c r="G3740" s="5">
        <f t="shared" si="58"/>
        <v>0</v>
      </c>
      <c r="H3740" s="7">
        <f>[1]Sheet1!K3739</f>
        <v>0</v>
      </c>
      <c r="I3740" s="7">
        <f>[1]Sheet1!G3739</f>
        <v>0</v>
      </c>
      <c r="J3740" s="7" t="s">
        <v>22</v>
      </c>
      <c r="K3740" s="7"/>
      <c r="L3740" s="7">
        <f>[1]Sheet1!O3739</f>
        <v>0</v>
      </c>
      <c r="M3740" s="10">
        <f>[1]Sheet1!P3739</f>
        <v>0</v>
      </c>
      <c r="N3740" s="10"/>
    </row>
    <row r="3741" spans="1:14" x14ac:dyDescent="0.25">
      <c r="A3741" s="5">
        <v>3739</v>
      </c>
      <c r="B3741" s="5">
        <f>[1]Sheet1!C3740</f>
        <v>0</v>
      </c>
      <c r="C3741" s="5">
        <f>[1]Sheet1!H3740</f>
        <v>0</v>
      </c>
      <c r="D3741" s="5">
        <f>[1]Sheet1!I3740</f>
        <v>0</v>
      </c>
      <c r="E3741" s="5"/>
      <c r="F3741" s="5"/>
      <c r="G3741" s="5">
        <f t="shared" si="58"/>
        <v>0</v>
      </c>
      <c r="H3741" s="5">
        <f>[1]Sheet1!K3740</f>
        <v>0</v>
      </c>
      <c r="I3741" s="5">
        <f>[1]Sheet1!G3740</f>
        <v>0</v>
      </c>
      <c r="J3741" s="5" t="s">
        <v>22</v>
      </c>
      <c r="K3741" s="5"/>
      <c r="L3741" s="5">
        <f>[1]Sheet1!O3740</f>
        <v>0</v>
      </c>
      <c r="M3741" s="9">
        <f>[1]Sheet1!P3740</f>
        <v>0</v>
      </c>
      <c r="N3741" s="9"/>
    </row>
    <row r="3742" spans="1:14" x14ac:dyDescent="0.25">
      <c r="A3742" s="7">
        <v>3740</v>
      </c>
      <c r="B3742" s="7">
        <f>[1]Sheet1!C3741</f>
        <v>0</v>
      </c>
      <c r="C3742" s="7">
        <f>[1]Sheet1!H3741</f>
        <v>0</v>
      </c>
      <c r="D3742" s="7">
        <f>[1]Sheet1!I3741</f>
        <v>0</v>
      </c>
      <c r="E3742" s="7"/>
      <c r="F3742" s="7"/>
      <c r="G3742" s="5">
        <f t="shared" si="58"/>
        <v>0</v>
      </c>
      <c r="H3742" s="7">
        <f>[1]Sheet1!K3741</f>
        <v>0</v>
      </c>
      <c r="I3742" s="7">
        <f>[1]Sheet1!G3741</f>
        <v>0</v>
      </c>
      <c r="J3742" s="7" t="s">
        <v>22</v>
      </c>
      <c r="K3742" s="7"/>
      <c r="L3742" s="7">
        <f>[1]Sheet1!O3741</f>
        <v>0</v>
      </c>
      <c r="M3742" s="10">
        <f>[1]Sheet1!P3741</f>
        <v>0</v>
      </c>
      <c r="N3742" s="10"/>
    </row>
    <row r="3743" spans="1:14" x14ac:dyDescent="0.25">
      <c r="A3743" s="5">
        <v>3741</v>
      </c>
      <c r="B3743" s="5">
        <f>[1]Sheet1!C3742</f>
        <v>0</v>
      </c>
      <c r="C3743" s="5">
        <f>[1]Sheet1!H3742</f>
        <v>0</v>
      </c>
      <c r="D3743" s="5">
        <f>[1]Sheet1!I3742</f>
        <v>0</v>
      </c>
      <c r="E3743" s="5"/>
      <c r="F3743" s="5"/>
      <c r="G3743" s="5">
        <f t="shared" si="58"/>
        <v>0</v>
      </c>
      <c r="H3743" s="5">
        <f>[1]Sheet1!K3742</f>
        <v>0</v>
      </c>
      <c r="I3743" s="5">
        <f>[1]Sheet1!G3742</f>
        <v>0</v>
      </c>
      <c r="J3743" s="5" t="s">
        <v>22</v>
      </c>
      <c r="K3743" s="5"/>
      <c r="L3743" s="5">
        <f>[1]Sheet1!O3742</f>
        <v>0</v>
      </c>
      <c r="M3743" s="9">
        <f>[1]Sheet1!P3742</f>
        <v>0</v>
      </c>
      <c r="N3743" s="9"/>
    </row>
    <row r="3744" spans="1:14" x14ac:dyDescent="0.25">
      <c r="A3744" s="7">
        <v>3742</v>
      </c>
      <c r="B3744" s="7">
        <f>[1]Sheet1!C3743</f>
        <v>0</v>
      </c>
      <c r="C3744" s="7">
        <f>[1]Sheet1!H3743</f>
        <v>0</v>
      </c>
      <c r="D3744" s="7">
        <f>[1]Sheet1!I3743</f>
        <v>0</v>
      </c>
      <c r="E3744" s="7"/>
      <c r="F3744" s="7"/>
      <c r="G3744" s="5">
        <f t="shared" si="58"/>
        <v>0</v>
      </c>
      <c r="H3744" s="7">
        <f>[1]Sheet1!K3743</f>
        <v>0</v>
      </c>
      <c r="I3744" s="7">
        <f>[1]Sheet1!G3743</f>
        <v>0</v>
      </c>
      <c r="J3744" s="7" t="s">
        <v>22</v>
      </c>
      <c r="K3744" s="7"/>
      <c r="L3744" s="7">
        <f>[1]Sheet1!O3743</f>
        <v>0</v>
      </c>
      <c r="M3744" s="10">
        <f>[1]Sheet1!P3743</f>
        <v>0</v>
      </c>
      <c r="N3744" s="10"/>
    </row>
    <row r="3745" spans="1:14" x14ac:dyDescent="0.25">
      <c r="A3745" s="5">
        <v>3743</v>
      </c>
      <c r="B3745" s="5">
        <f>[1]Sheet1!C3744</f>
        <v>0</v>
      </c>
      <c r="C3745" s="5">
        <f>[1]Sheet1!H3744</f>
        <v>0</v>
      </c>
      <c r="D3745" s="5">
        <f>[1]Sheet1!I3744</f>
        <v>0</v>
      </c>
      <c r="E3745" s="5"/>
      <c r="F3745" s="5"/>
      <c r="G3745" s="5">
        <f t="shared" si="58"/>
        <v>0</v>
      </c>
      <c r="H3745" s="5">
        <f>[1]Sheet1!K3744</f>
        <v>0</v>
      </c>
      <c r="I3745" s="5">
        <f>[1]Sheet1!G3744</f>
        <v>0</v>
      </c>
      <c r="J3745" s="5" t="s">
        <v>22</v>
      </c>
      <c r="K3745" s="5"/>
      <c r="L3745" s="5">
        <f>[1]Sheet1!O3744</f>
        <v>0</v>
      </c>
      <c r="M3745" s="9">
        <f>[1]Sheet1!P3744</f>
        <v>0</v>
      </c>
      <c r="N3745" s="9"/>
    </row>
    <row r="3746" spans="1:14" x14ac:dyDescent="0.25">
      <c r="A3746" s="7">
        <v>3744</v>
      </c>
      <c r="B3746" s="7">
        <f>[1]Sheet1!C3745</f>
        <v>0</v>
      </c>
      <c r="C3746" s="7">
        <f>[1]Sheet1!H3745</f>
        <v>0</v>
      </c>
      <c r="D3746" s="7">
        <f>[1]Sheet1!I3745</f>
        <v>0</v>
      </c>
      <c r="E3746" s="7"/>
      <c r="F3746" s="7"/>
      <c r="G3746" s="5">
        <f t="shared" si="58"/>
        <v>0</v>
      </c>
      <c r="H3746" s="7">
        <f>[1]Sheet1!K3745</f>
        <v>0</v>
      </c>
      <c r="I3746" s="7">
        <f>[1]Sheet1!G3745</f>
        <v>0</v>
      </c>
      <c r="J3746" s="7" t="s">
        <v>22</v>
      </c>
      <c r="K3746" s="7"/>
      <c r="L3746" s="7">
        <f>[1]Sheet1!O3745</f>
        <v>0</v>
      </c>
      <c r="M3746" s="10">
        <f>[1]Sheet1!P3745</f>
        <v>0</v>
      </c>
      <c r="N3746" s="10"/>
    </row>
    <row r="3747" spans="1:14" x14ac:dyDescent="0.25">
      <c r="A3747" s="5">
        <v>3745</v>
      </c>
      <c r="B3747" s="5">
        <f>[1]Sheet1!C3746</f>
        <v>0</v>
      </c>
      <c r="C3747" s="5">
        <f>[1]Sheet1!H3746</f>
        <v>0</v>
      </c>
      <c r="D3747" s="5">
        <f>[1]Sheet1!I3746</f>
        <v>0</v>
      </c>
      <c r="E3747" s="5"/>
      <c r="F3747" s="5"/>
      <c r="G3747" s="5">
        <f t="shared" si="58"/>
        <v>0</v>
      </c>
      <c r="H3747" s="5">
        <f>[1]Sheet1!K3746</f>
        <v>0</v>
      </c>
      <c r="I3747" s="5">
        <f>[1]Sheet1!G3746</f>
        <v>0</v>
      </c>
      <c r="J3747" s="5" t="s">
        <v>22</v>
      </c>
      <c r="K3747" s="5"/>
      <c r="L3747" s="5">
        <f>[1]Sheet1!O3746</f>
        <v>0</v>
      </c>
      <c r="M3747" s="9">
        <f>[1]Sheet1!P3746</f>
        <v>0</v>
      </c>
      <c r="N3747" s="9"/>
    </row>
    <row r="3748" spans="1:14" x14ac:dyDescent="0.25">
      <c r="A3748" s="7">
        <v>3746</v>
      </c>
      <c r="B3748" s="7">
        <f>[1]Sheet1!C3747</f>
        <v>0</v>
      </c>
      <c r="C3748" s="7">
        <f>[1]Sheet1!H3747</f>
        <v>0</v>
      </c>
      <c r="D3748" s="7">
        <f>[1]Sheet1!I3747</f>
        <v>0</v>
      </c>
      <c r="E3748" s="7"/>
      <c r="F3748" s="7"/>
      <c r="G3748" s="5">
        <f t="shared" si="58"/>
        <v>0</v>
      </c>
      <c r="H3748" s="7">
        <f>[1]Sheet1!K3747</f>
        <v>0</v>
      </c>
      <c r="I3748" s="7">
        <f>[1]Sheet1!G3747</f>
        <v>0</v>
      </c>
      <c r="J3748" s="7" t="s">
        <v>22</v>
      </c>
      <c r="K3748" s="7"/>
      <c r="L3748" s="7">
        <f>[1]Sheet1!O3747</f>
        <v>0</v>
      </c>
      <c r="M3748" s="10">
        <f>[1]Sheet1!P3747</f>
        <v>0</v>
      </c>
      <c r="N3748" s="10"/>
    </row>
    <row r="3749" spans="1:14" x14ac:dyDescent="0.25">
      <c r="A3749" s="5">
        <v>3747</v>
      </c>
      <c r="B3749" s="5">
        <f>[1]Sheet1!C3748</f>
        <v>0</v>
      </c>
      <c r="C3749" s="5">
        <f>[1]Sheet1!H3748</f>
        <v>0</v>
      </c>
      <c r="D3749" s="5">
        <f>[1]Sheet1!I3748</f>
        <v>0</v>
      </c>
      <c r="E3749" s="5"/>
      <c r="F3749" s="5"/>
      <c r="G3749" s="5">
        <f t="shared" si="58"/>
        <v>0</v>
      </c>
      <c r="H3749" s="5">
        <f>[1]Sheet1!K3748</f>
        <v>0</v>
      </c>
      <c r="I3749" s="5">
        <f>[1]Sheet1!G3748</f>
        <v>0</v>
      </c>
      <c r="J3749" s="5" t="s">
        <v>22</v>
      </c>
      <c r="K3749" s="5"/>
      <c r="L3749" s="5">
        <f>[1]Sheet1!O3748</f>
        <v>0</v>
      </c>
      <c r="M3749" s="9">
        <f>[1]Sheet1!P3748</f>
        <v>0</v>
      </c>
      <c r="N3749" s="9"/>
    </row>
    <row r="3750" spans="1:14" x14ac:dyDescent="0.25">
      <c r="A3750" s="7">
        <v>3748</v>
      </c>
      <c r="B3750" s="7">
        <f>[1]Sheet1!C3749</f>
        <v>0</v>
      </c>
      <c r="C3750" s="7">
        <f>[1]Sheet1!H3749</f>
        <v>0</v>
      </c>
      <c r="D3750" s="7">
        <f>[1]Sheet1!I3749</f>
        <v>0</v>
      </c>
      <c r="E3750" s="7"/>
      <c r="F3750" s="7"/>
      <c r="G3750" s="5">
        <f t="shared" si="58"/>
        <v>0</v>
      </c>
      <c r="H3750" s="7">
        <f>[1]Sheet1!K3749</f>
        <v>0</v>
      </c>
      <c r="I3750" s="7">
        <f>[1]Sheet1!G3749</f>
        <v>0</v>
      </c>
      <c r="J3750" s="7" t="s">
        <v>22</v>
      </c>
      <c r="K3750" s="7"/>
      <c r="L3750" s="7">
        <f>[1]Sheet1!O3749</f>
        <v>0</v>
      </c>
      <c r="M3750" s="10">
        <f>[1]Sheet1!P3749</f>
        <v>0</v>
      </c>
      <c r="N3750" s="10"/>
    </row>
    <row r="3751" spans="1:14" x14ac:dyDescent="0.25">
      <c r="A3751" s="5">
        <v>3749</v>
      </c>
      <c r="B3751" s="5">
        <f>[1]Sheet1!C3750</f>
        <v>0</v>
      </c>
      <c r="C3751" s="5">
        <f>[1]Sheet1!H3750</f>
        <v>0</v>
      </c>
      <c r="D3751" s="5">
        <f>[1]Sheet1!I3750</f>
        <v>0</v>
      </c>
      <c r="E3751" s="5"/>
      <c r="F3751" s="5"/>
      <c r="G3751" s="5">
        <f t="shared" si="58"/>
        <v>0</v>
      </c>
      <c r="H3751" s="5">
        <f>[1]Sheet1!K3750</f>
        <v>0</v>
      </c>
      <c r="I3751" s="5">
        <f>[1]Sheet1!G3750</f>
        <v>0</v>
      </c>
      <c r="J3751" s="5" t="s">
        <v>22</v>
      </c>
      <c r="K3751" s="5"/>
      <c r="L3751" s="5">
        <f>[1]Sheet1!O3750</f>
        <v>0</v>
      </c>
      <c r="M3751" s="9">
        <f>[1]Sheet1!P3750</f>
        <v>0</v>
      </c>
      <c r="N3751" s="9"/>
    </row>
    <row r="3752" spans="1:14" x14ac:dyDescent="0.25">
      <c r="A3752" s="7">
        <v>3750</v>
      </c>
      <c r="B3752" s="7">
        <f>[1]Sheet1!C3751</f>
        <v>0</v>
      </c>
      <c r="C3752" s="7">
        <f>[1]Sheet1!H3751</f>
        <v>0</v>
      </c>
      <c r="D3752" s="7">
        <f>[1]Sheet1!I3751</f>
        <v>0</v>
      </c>
      <c r="E3752" s="7"/>
      <c r="F3752" s="7"/>
      <c r="G3752" s="5">
        <f t="shared" si="58"/>
        <v>0</v>
      </c>
      <c r="H3752" s="7">
        <f>[1]Sheet1!K3751</f>
        <v>0</v>
      </c>
      <c r="I3752" s="7">
        <f>[1]Sheet1!G3751</f>
        <v>0</v>
      </c>
      <c r="J3752" s="7" t="s">
        <v>22</v>
      </c>
      <c r="K3752" s="7"/>
      <c r="L3752" s="7">
        <f>[1]Sheet1!O3751</f>
        <v>0</v>
      </c>
      <c r="M3752" s="10">
        <f>[1]Sheet1!P3751</f>
        <v>0</v>
      </c>
      <c r="N3752" s="10"/>
    </row>
    <row r="3753" spans="1:14" x14ac:dyDescent="0.25">
      <c r="A3753" s="5">
        <v>3751</v>
      </c>
      <c r="B3753" s="5">
        <f>[1]Sheet1!C3752</f>
        <v>0</v>
      </c>
      <c r="C3753" s="5">
        <f>[1]Sheet1!H3752</f>
        <v>0</v>
      </c>
      <c r="D3753" s="5">
        <f>[1]Sheet1!I3752</f>
        <v>0</v>
      </c>
      <c r="E3753" s="5"/>
      <c r="F3753" s="5"/>
      <c r="G3753" s="5">
        <f t="shared" si="58"/>
        <v>0</v>
      </c>
      <c r="H3753" s="5">
        <f>[1]Sheet1!K3752</f>
        <v>0</v>
      </c>
      <c r="I3753" s="5">
        <f>[1]Sheet1!G3752</f>
        <v>0</v>
      </c>
      <c r="J3753" s="5" t="s">
        <v>22</v>
      </c>
      <c r="K3753" s="5"/>
      <c r="L3753" s="5">
        <f>[1]Sheet1!O3752</f>
        <v>0</v>
      </c>
      <c r="M3753" s="9">
        <f>[1]Sheet1!P3752</f>
        <v>0</v>
      </c>
      <c r="N3753" s="9"/>
    </row>
    <row r="3754" spans="1:14" x14ac:dyDescent="0.25">
      <c r="A3754" s="7">
        <v>3752</v>
      </c>
      <c r="B3754" s="7">
        <f>[1]Sheet1!C3753</f>
        <v>0</v>
      </c>
      <c r="C3754" s="7">
        <f>[1]Sheet1!H3753</f>
        <v>0</v>
      </c>
      <c r="D3754" s="7">
        <f>[1]Sheet1!I3753</f>
        <v>0</v>
      </c>
      <c r="E3754" s="7"/>
      <c r="F3754" s="7"/>
      <c r="G3754" s="5">
        <f t="shared" si="58"/>
        <v>0</v>
      </c>
      <c r="H3754" s="7">
        <f>[1]Sheet1!K3753</f>
        <v>0</v>
      </c>
      <c r="I3754" s="7">
        <f>[1]Sheet1!G3753</f>
        <v>0</v>
      </c>
      <c r="J3754" s="7" t="s">
        <v>22</v>
      </c>
      <c r="K3754" s="7"/>
      <c r="L3754" s="7">
        <f>[1]Sheet1!O3753</f>
        <v>0</v>
      </c>
      <c r="M3754" s="10">
        <f>[1]Sheet1!P3753</f>
        <v>0</v>
      </c>
      <c r="N3754" s="10"/>
    </row>
    <row r="3755" spans="1:14" x14ac:dyDescent="0.25">
      <c r="A3755" s="5">
        <v>3753</v>
      </c>
      <c r="B3755" s="5">
        <f>[1]Sheet1!C3754</f>
        <v>0</v>
      </c>
      <c r="C3755" s="5">
        <f>[1]Sheet1!H3754</f>
        <v>0</v>
      </c>
      <c r="D3755" s="5">
        <f>[1]Sheet1!I3754</f>
        <v>0</v>
      </c>
      <c r="E3755" s="5"/>
      <c r="F3755" s="5"/>
      <c r="G3755" s="5">
        <f t="shared" si="58"/>
        <v>0</v>
      </c>
      <c r="H3755" s="5">
        <f>[1]Sheet1!K3754</f>
        <v>0</v>
      </c>
      <c r="I3755" s="5">
        <f>[1]Sheet1!G3754</f>
        <v>0</v>
      </c>
      <c r="J3755" s="5" t="s">
        <v>22</v>
      </c>
      <c r="K3755" s="5"/>
      <c r="L3755" s="5">
        <f>[1]Sheet1!O3754</f>
        <v>0</v>
      </c>
      <c r="M3755" s="9">
        <f>[1]Sheet1!P3754</f>
        <v>0</v>
      </c>
      <c r="N3755" s="9"/>
    </row>
    <row r="3756" spans="1:14" x14ac:dyDescent="0.25">
      <c r="A3756" s="7">
        <v>3754</v>
      </c>
      <c r="B3756" s="7">
        <f>[1]Sheet1!C3755</f>
        <v>0</v>
      </c>
      <c r="C3756" s="7">
        <f>[1]Sheet1!H3755</f>
        <v>0</v>
      </c>
      <c r="D3756" s="7">
        <f>[1]Sheet1!I3755</f>
        <v>0</v>
      </c>
      <c r="E3756" s="7"/>
      <c r="F3756" s="7"/>
      <c r="G3756" s="5">
        <f t="shared" si="58"/>
        <v>0</v>
      </c>
      <c r="H3756" s="7">
        <f>[1]Sheet1!K3755</f>
        <v>0</v>
      </c>
      <c r="I3756" s="7">
        <f>[1]Sheet1!G3755</f>
        <v>0</v>
      </c>
      <c r="J3756" s="7" t="s">
        <v>22</v>
      </c>
      <c r="K3756" s="7"/>
      <c r="L3756" s="7">
        <f>[1]Sheet1!O3755</f>
        <v>0</v>
      </c>
      <c r="M3756" s="10">
        <f>[1]Sheet1!P3755</f>
        <v>0</v>
      </c>
      <c r="N3756" s="10"/>
    </row>
    <row r="3757" spans="1:14" x14ac:dyDescent="0.25">
      <c r="A3757" s="5">
        <v>3755</v>
      </c>
      <c r="B3757" s="5">
        <f>[1]Sheet1!C3756</f>
        <v>0</v>
      </c>
      <c r="C3757" s="5">
        <f>[1]Sheet1!H3756</f>
        <v>0</v>
      </c>
      <c r="D3757" s="5">
        <f>[1]Sheet1!I3756</f>
        <v>0</v>
      </c>
      <c r="E3757" s="5"/>
      <c r="F3757" s="5"/>
      <c r="G3757" s="5">
        <f t="shared" si="58"/>
        <v>0</v>
      </c>
      <c r="H3757" s="5">
        <f>[1]Sheet1!K3756</f>
        <v>0</v>
      </c>
      <c r="I3757" s="5">
        <f>[1]Sheet1!G3756</f>
        <v>0</v>
      </c>
      <c r="J3757" s="5" t="s">
        <v>22</v>
      </c>
      <c r="K3757" s="5"/>
      <c r="L3757" s="5">
        <f>[1]Sheet1!O3756</f>
        <v>0</v>
      </c>
      <c r="M3757" s="9">
        <f>[1]Sheet1!P3756</f>
        <v>0</v>
      </c>
      <c r="N3757" s="9"/>
    </row>
    <row r="3758" spans="1:14" x14ac:dyDescent="0.25">
      <c r="A3758" s="7">
        <v>3756</v>
      </c>
      <c r="B3758" s="7">
        <f>[1]Sheet1!C3757</f>
        <v>0</v>
      </c>
      <c r="C3758" s="7">
        <f>[1]Sheet1!H3757</f>
        <v>0</v>
      </c>
      <c r="D3758" s="7">
        <f>[1]Sheet1!I3757</f>
        <v>0</v>
      </c>
      <c r="E3758" s="7"/>
      <c r="F3758" s="7"/>
      <c r="G3758" s="5">
        <f t="shared" si="58"/>
        <v>0</v>
      </c>
      <c r="H3758" s="7">
        <f>[1]Sheet1!K3757</f>
        <v>0</v>
      </c>
      <c r="I3758" s="7">
        <f>[1]Sheet1!G3757</f>
        <v>0</v>
      </c>
      <c r="J3758" s="7" t="s">
        <v>22</v>
      </c>
      <c r="K3758" s="7"/>
      <c r="L3758" s="7">
        <f>[1]Sheet1!O3757</f>
        <v>0</v>
      </c>
      <c r="M3758" s="10">
        <f>[1]Sheet1!P3757</f>
        <v>0</v>
      </c>
      <c r="N3758" s="10"/>
    </row>
    <row r="3759" spans="1:14" x14ac:dyDescent="0.25">
      <c r="A3759" s="5">
        <v>3757</v>
      </c>
      <c r="B3759" s="5">
        <f>[1]Sheet1!C3758</f>
        <v>0</v>
      </c>
      <c r="C3759" s="5">
        <f>[1]Sheet1!H3758</f>
        <v>0</v>
      </c>
      <c r="D3759" s="5">
        <f>[1]Sheet1!I3758</f>
        <v>0</v>
      </c>
      <c r="E3759" s="5"/>
      <c r="F3759" s="5"/>
      <c r="G3759" s="5">
        <f t="shared" si="58"/>
        <v>0</v>
      </c>
      <c r="H3759" s="5">
        <f>[1]Sheet1!K3758</f>
        <v>0</v>
      </c>
      <c r="I3759" s="5">
        <f>[1]Sheet1!G3758</f>
        <v>0</v>
      </c>
      <c r="J3759" s="5" t="s">
        <v>22</v>
      </c>
      <c r="K3759" s="5"/>
      <c r="L3759" s="5">
        <f>[1]Sheet1!O3758</f>
        <v>0</v>
      </c>
      <c r="M3759" s="9">
        <f>[1]Sheet1!P3758</f>
        <v>0</v>
      </c>
      <c r="N3759" s="9"/>
    </row>
    <row r="3760" spans="1:14" x14ac:dyDescent="0.25">
      <c r="A3760" s="7">
        <v>3758</v>
      </c>
      <c r="B3760" s="7">
        <f>[1]Sheet1!C3759</f>
        <v>0</v>
      </c>
      <c r="C3760" s="7">
        <f>[1]Sheet1!H3759</f>
        <v>0</v>
      </c>
      <c r="D3760" s="7">
        <f>[1]Sheet1!I3759</f>
        <v>0</v>
      </c>
      <c r="E3760" s="7"/>
      <c r="F3760" s="7"/>
      <c r="G3760" s="5">
        <f t="shared" si="58"/>
        <v>0</v>
      </c>
      <c r="H3760" s="7">
        <f>[1]Sheet1!K3759</f>
        <v>0</v>
      </c>
      <c r="I3760" s="7">
        <f>[1]Sheet1!G3759</f>
        <v>0</v>
      </c>
      <c r="J3760" s="7" t="s">
        <v>22</v>
      </c>
      <c r="K3760" s="7"/>
      <c r="L3760" s="7">
        <f>[1]Sheet1!O3759</f>
        <v>0</v>
      </c>
      <c r="M3760" s="10">
        <f>[1]Sheet1!P3759</f>
        <v>0</v>
      </c>
      <c r="N3760" s="10"/>
    </row>
    <row r="3761" spans="1:14" x14ac:dyDescent="0.25">
      <c r="A3761" s="5">
        <v>3759</v>
      </c>
      <c r="B3761" s="5">
        <f>[1]Sheet1!C3760</f>
        <v>0</v>
      </c>
      <c r="C3761" s="5">
        <f>[1]Sheet1!H3760</f>
        <v>0</v>
      </c>
      <c r="D3761" s="5">
        <f>[1]Sheet1!I3760</f>
        <v>0</v>
      </c>
      <c r="E3761" s="5"/>
      <c r="F3761" s="5"/>
      <c r="G3761" s="5">
        <f t="shared" si="58"/>
        <v>0</v>
      </c>
      <c r="H3761" s="5">
        <f>[1]Sheet1!K3760</f>
        <v>0</v>
      </c>
      <c r="I3761" s="5">
        <f>[1]Sheet1!G3760</f>
        <v>0</v>
      </c>
      <c r="J3761" s="5" t="s">
        <v>22</v>
      </c>
      <c r="K3761" s="5"/>
      <c r="L3761" s="5">
        <f>[1]Sheet1!O3760</f>
        <v>0</v>
      </c>
      <c r="M3761" s="9">
        <f>[1]Sheet1!P3760</f>
        <v>0</v>
      </c>
      <c r="N3761" s="9"/>
    </row>
    <row r="3762" spans="1:14" x14ac:dyDescent="0.25">
      <c r="A3762" s="7">
        <v>3760</v>
      </c>
      <c r="B3762" s="7">
        <f>[1]Sheet1!C3761</f>
        <v>0</v>
      </c>
      <c r="C3762" s="7">
        <f>[1]Sheet1!H3761</f>
        <v>0</v>
      </c>
      <c r="D3762" s="7">
        <f>[1]Sheet1!I3761</f>
        <v>0</v>
      </c>
      <c r="E3762" s="7"/>
      <c r="F3762" s="7"/>
      <c r="G3762" s="5">
        <f t="shared" si="58"/>
        <v>0</v>
      </c>
      <c r="H3762" s="7">
        <f>[1]Sheet1!K3761</f>
        <v>0</v>
      </c>
      <c r="I3762" s="7">
        <f>[1]Sheet1!G3761</f>
        <v>0</v>
      </c>
      <c r="J3762" s="7" t="s">
        <v>22</v>
      </c>
      <c r="K3762" s="7"/>
      <c r="L3762" s="7">
        <f>[1]Sheet1!O3761</f>
        <v>0</v>
      </c>
      <c r="M3762" s="10">
        <f>[1]Sheet1!P3761</f>
        <v>0</v>
      </c>
      <c r="N3762" s="10"/>
    </row>
    <row r="3763" spans="1:14" x14ac:dyDescent="0.25">
      <c r="A3763" s="5">
        <v>3761</v>
      </c>
      <c r="B3763" s="5">
        <f>[1]Sheet1!C3762</f>
        <v>0</v>
      </c>
      <c r="C3763" s="5">
        <f>[1]Sheet1!H3762</f>
        <v>0</v>
      </c>
      <c r="D3763" s="5">
        <f>[1]Sheet1!I3762</f>
        <v>0</v>
      </c>
      <c r="E3763" s="5"/>
      <c r="F3763" s="5"/>
      <c r="G3763" s="5">
        <f t="shared" si="58"/>
        <v>0</v>
      </c>
      <c r="H3763" s="5">
        <f>[1]Sheet1!K3762</f>
        <v>0</v>
      </c>
      <c r="I3763" s="5">
        <f>[1]Sheet1!G3762</f>
        <v>0</v>
      </c>
      <c r="J3763" s="5" t="s">
        <v>22</v>
      </c>
      <c r="K3763" s="5"/>
      <c r="L3763" s="5">
        <f>[1]Sheet1!O3762</f>
        <v>0</v>
      </c>
      <c r="M3763" s="9">
        <f>[1]Sheet1!P3762</f>
        <v>0</v>
      </c>
      <c r="N3763" s="9"/>
    </row>
    <row r="3764" spans="1:14" x14ac:dyDescent="0.25">
      <c r="A3764" s="7">
        <v>3762</v>
      </c>
      <c r="B3764" s="7">
        <f>[1]Sheet1!C3763</f>
        <v>0</v>
      </c>
      <c r="C3764" s="7">
        <f>[1]Sheet1!H3763</f>
        <v>0</v>
      </c>
      <c r="D3764" s="7">
        <f>[1]Sheet1!I3763</f>
        <v>0</v>
      </c>
      <c r="E3764" s="7"/>
      <c r="F3764" s="7"/>
      <c r="G3764" s="5">
        <f t="shared" si="58"/>
        <v>0</v>
      </c>
      <c r="H3764" s="7">
        <f>[1]Sheet1!K3763</f>
        <v>0</v>
      </c>
      <c r="I3764" s="7">
        <f>[1]Sheet1!G3763</f>
        <v>0</v>
      </c>
      <c r="J3764" s="7" t="s">
        <v>22</v>
      </c>
      <c r="K3764" s="7"/>
      <c r="L3764" s="7">
        <f>[1]Sheet1!O3763</f>
        <v>0</v>
      </c>
      <c r="M3764" s="10">
        <f>[1]Sheet1!P3763</f>
        <v>0</v>
      </c>
      <c r="N3764" s="10"/>
    </row>
    <row r="3765" spans="1:14" x14ac:dyDescent="0.25">
      <c r="A3765" s="5">
        <v>3763</v>
      </c>
      <c r="B3765" s="5">
        <f>[1]Sheet1!C3764</f>
        <v>0</v>
      </c>
      <c r="C3765" s="5">
        <f>[1]Sheet1!H3764</f>
        <v>0</v>
      </c>
      <c r="D3765" s="5">
        <f>[1]Sheet1!I3764</f>
        <v>0</v>
      </c>
      <c r="E3765" s="5"/>
      <c r="F3765" s="5"/>
      <c r="G3765" s="5">
        <f t="shared" si="58"/>
        <v>0</v>
      </c>
      <c r="H3765" s="5">
        <f>[1]Sheet1!K3764</f>
        <v>0</v>
      </c>
      <c r="I3765" s="5">
        <f>[1]Sheet1!G3764</f>
        <v>0</v>
      </c>
      <c r="J3765" s="5" t="s">
        <v>22</v>
      </c>
      <c r="K3765" s="5"/>
      <c r="L3765" s="5">
        <f>[1]Sheet1!O3764</f>
        <v>0</v>
      </c>
      <c r="M3765" s="9">
        <f>[1]Sheet1!P3764</f>
        <v>0</v>
      </c>
      <c r="N3765" s="9"/>
    </row>
    <row r="3766" spans="1:14" x14ac:dyDescent="0.25">
      <c r="A3766" s="7">
        <v>3764</v>
      </c>
      <c r="B3766" s="7">
        <f>[1]Sheet1!C3765</f>
        <v>0</v>
      </c>
      <c r="C3766" s="7">
        <f>[1]Sheet1!H3765</f>
        <v>0</v>
      </c>
      <c r="D3766" s="7">
        <f>[1]Sheet1!I3765</f>
        <v>0</v>
      </c>
      <c r="E3766" s="7"/>
      <c r="F3766" s="7"/>
      <c r="G3766" s="5">
        <f t="shared" si="58"/>
        <v>0</v>
      </c>
      <c r="H3766" s="7">
        <f>[1]Sheet1!K3765</f>
        <v>0</v>
      </c>
      <c r="I3766" s="7">
        <f>[1]Sheet1!G3765</f>
        <v>0</v>
      </c>
      <c r="J3766" s="7" t="s">
        <v>22</v>
      </c>
      <c r="K3766" s="7"/>
      <c r="L3766" s="7">
        <f>[1]Sheet1!O3765</f>
        <v>0</v>
      </c>
      <c r="M3766" s="10">
        <f>[1]Sheet1!P3765</f>
        <v>0</v>
      </c>
      <c r="N3766" s="10"/>
    </row>
    <row r="3767" spans="1:14" x14ac:dyDescent="0.25">
      <c r="A3767" s="5">
        <v>3765</v>
      </c>
      <c r="B3767" s="5">
        <f>[1]Sheet1!C3766</f>
        <v>0</v>
      </c>
      <c r="C3767" s="5">
        <f>[1]Sheet1!H3766</f>
        <v>0</v>
      </c>
      <c r="D3767" s="5">
        <f>[1]Sheet1!I3766</f>
        <v>0</v>
      </c>
      <c r="E3767" s="5"/>
      <c r="F3767" s="5"/>
      <c r="G3767" s="5">
        <f t="shared" si="58"/>
        <v>0</v>
      </c>
      <c r="H3767" s="5">
        <f>[1]Sheet1!K3766</f>
        <v>0</v>
      </c>
      <c r="I3767" s="5">
        <f>[1]Sheet1!G3766</f>
        <v>0</v>
      </c>
      <c r="J3767" s="5" t="s">
        <v>22</v>
      </c>
      <c r="K3767" s="5"/>
      <c r="L3767" s="5">
        <f>[1]Sheet1!O3766</f>
        <v>0</v>
      </c>
      <c r="M3767" s="9">
        <f>[1]Sheet1!P3766</f>
        <v>0</v>
      </c>
      <c r="N3767" s="9"/>
    </row>
    <row r="3768" spans="1:14" x14ac:dyDescent="0.25">
      <c r="A3768" s="7">
        <v>3766</v>
      </c>
      <c r="B3768" s="7">
        <f>[1]Sheet1!C3767</f>
        <v>0</v>
      </c>
      <c r="C3768" s="7">
        <f>[1]Sheet1!H3767</f>
        <v>0</v>
      </c>
      <c r="D3768" s="7">
        <f>[1]Sheet1!I3767</f>
        <v>0</v>
      </c>
      <c r="E3768" s="7"/>
      <c r="F3768" s="7"/>
      <c r="G3768" s="5">
        <f t="shared" si="58"/>
        <v>0</v>
      </c>
      <c r="H3768" s="7">
        <f>[1]Sheet1!K3767</f>
        <v>0</v>
      </c>
      <c r="I3768" s="7">
        <f>[1]Sheet1!G3767</f>
        <v>0</v>
      </c>
      <c r="J3768" s="7" t="s">
        <v>22</v>
      </c>
      <c r="K3768" s="7"/>
      <c r="L3768" s="7">
        <f>[1]Sheet1!O3767</f>
        <v>0</v>
      </c>
      <c r="M3768" s="10">
        <f>[1]Sheet1!P3767</f>
        <v>0</v>
      </c>
      <c r="N3768" s="10"/>
    </row>
    <row r="3769" spans="1:14" x14ac:dyDescent="0.25">
      <c r="A3769" s="5">
        <v>3767</v>
      </c>
      <c r="B3769" s="5">
        <f>[1]Sheet1!C3768</f>
        <v>0</v>
      </c>
      <c r="C3769" s="5">
        <f>[1]Sheet1!H3768</f>
        <v>0</v>
      </c>
      <c r="D3769" s="5">
        <f>[1]Sheet1!I3768</f>
        <v>0</v>
      </c>
      <c r="E3769" s="5"/>
      <c r="F3769" s="5"/>
      <c r="G3769" s="5">
        <f t="shared" si="58"/>
        <v>0</v>
      </c>
      <c r="H3769" s="5">
        <f>[1]Sheet1!K3768</f>
        <v>0</v>
      </c>
      <c r="I3769" s="5">
        <f>[1]Sheet1!G3768</f>
        <v>0</v>
      </c>
      <c r="J3769" s="5" t="s">
        <v>22</v>
      </c>
      <c r="K3769" s="5"/>
      <c r="L3769" s="5">
        <f>[1]Sheet1!O3768</f>
        <v>0</v>
      </c>
      <c r="M3769" s="9">
        <f>[1]Sheet1!P3768</f>
        <v>0</v>
      </c>
      <c r="N3769" s="9"/>
    </row>
    <row r="3770" spans="1:14" x14ac:dyDescent="0.25">
      <c r="A3770" s="7">
        <v>3768</v>
      </c>
      <c r="B3770" s="7">
        <f>[1]Sheet1!C3769</f>
        <v>0</v>
      </c>
      <c r="C3770" s="7">
        <f>[1]Sheet1!H3769</f>
        <v>0</v>
      </c>
      <c r="D3770" s="7">
        <f>[1]Sheet1!I3769</f>
        <v>0</v>
      </c>
      <c r="E3770" s="7"/>
      <c r="F3770" s="7"/>
      <c r="G3770" s="5">
        <f t="shared" si="58"/>
        <v>0</v>
      </c>
      <c r="H3770" s="7">
        <f>[1]Sheet1!K3769</f>
        <v>0</v>
      </c>
      <c r="I3770" s="7">
        <f>[1]Sheet1!G3769</f>
        <v>0</v>
      </c>
      <c r="J3770" s="7" t="s">
        <v>22</v>
      </c>
      <c r="K3770" s="7"/>
      <c r="L3770" s="7">
        <f>[1]Sheet1!O3769</f>
        <v>0</v>
      </c>
      <c r="M3770" s="10">
        <f>[1]Sheet1!P3769</f>
        <v>0</v>
      </c>
      <c r="N3770" s="10"/>
    </row>
    <row r="3771" spans="1:14" x14ac:dyDescent="0.25">
      <c r="A3771" s="5">
        <v>3769</v>
      </c>
      <c r="B3771" s="5">
        <f>[1]Sheet1!C3770</f>
        <v>0</v>
      </c>
      <c r="C3771" s="5">
        <f>[1]Sheet1!H3770</f>
        <v>0</v>
      </c>
      <c r="D3771" s="5">
        <f>[1]Sheet1!I3770</f>
        <v>0</v>
      </c>
      <c r="E3771" s="5"/>
      <c r="F3771" s="5"/>
      <c r="G3771" s="5">
        <f t="shared" si="58"/>
        <v>0</v>
      </c>
      <c r="H3771" s="5">
        <f>[1]Sheet1!K3770</f>
        <v>0</v>
      </c>
      <c r="I3771" s="5">
        <f>[1]Sheet1!G3770</f>
        <v>0</v>
      </c>
      <c r="J3771" s="5" t="s">
        <v>22</v>
      </c>
      <c r="K3771" s="5"/>
      <c r="L3771" s="5">
        <f>[1]Sheet1!O3770</f>
        <v>0</v>
      </c>
      <c r="M3771" s="9">
        <f>[1]Sheet1!P3770</f>
        <v>0</v>
      </c>
      <c r="N3771" s="9"/>
    </row>
    <row r="3772" spans="1:14" x14ac:dyDescent="0.25">
      <c r="A3772" s="7">
        <v>3770</v>
      </c>
      <c r="B3772" s="7">
        <f>[1]Sheet1!C3771</f>
        <v>0</v>
      </c>
      <c r="C3772" s="7">
        <f>[1]Sheet1!H3771</f>
        <v>0</v>
      </c>
      <c r="D3772" s="7">
        <f>[1]Sheet1!I3771</f>
        <v>0</v>
      </c>
      <c r="E3772" s="7"/>
      <c r="F3772" s="7"/>
      <c r="G3772" s="5">
        <f t="shared" si="58"/>
        <v>0</v>
      </c>
      <c r="H3772" s="7">
        <f>[1]Sheet1!K3771</f>
        <v>0</v>
      </c>
      <c r="I3772" s="7">
        <f>[1]Sheet1!G3771</f>
        <v>0</v>
      </c>
      <c r="J3772" s="7" t="s">
        <v>22</v>
      </c>
      <c r="K3772" s="7"/>
      <c r="L3772" s="7">
        <f>[1]Sheet1!O3771</f>
        <v>0</v>
      </c>
      <c r="M3772" s="10">
        <f>[1]Sheet1!P3771</f>
        <v>0</v>
      </c>
      <c r="N3772" s="10"/>
    </row>
    <row r="3773" spans="1:14" x14ac:dyDescent="0.25">
      <c r="A3773" s="5">
        <v>3771</v>
      </c>
      <c r="B3773" s="5">
        <f>[1]Sheet1!C3772</f>
        <v>0</v>
      </c>
      <c r="C3773" s="5">
        <f>[1]Sheet1!H3772</f>
        <v>0</v>
      </c>
      <c r="D3773" s="5">
        <f>[1]Sheet1!I3772</f>
        <v>0</v>
      </c>
      <c r="E3773" s="5"/>
      <c r="F3773" s="5"/>
      <c r="G3773" s="5">
        <f t="shared" si="58"/>
        <v>0</v>
      </c>
      <c r="H3773" s="5">
        <f>[1]Sheet1!K3772</f>
        <v>0</v>
      </c>
      <c r="I3773" s="5">
        <f>[1]Sheet1!G3772</f>
        <v>0</v>
      </c>
      <c r="J3773" s="5" t="s">
        <v>22</v>
      </c>
      <c r="K3773" s="5"/>
      <c r="L3773" s="5">
        <f>[1]Sheet1!O3772</f>
        <v>0</v>
      </c>
      <c r="M3773" s="9">
        <f>[1]Sheet1!P3772</f>
        <v>0</v>
      </c>
      <c r="N3773" s="9"/>
    </row>
    <row r="3774" spans="1:14" x14ac:dyDescent="0.25">
      <c r="A3774" s="7">
        <v>3772</v>
      </c>
      <c r="B3774" s="7">
        <f>[1]Sheet1!C3773</f>
        <v>0</v>
      </c>
      <c r="C3774" s="7">
        <f>[1]Sheet1!H3773</f>
        <v>0</v>
      </c>
      <c r="D3774" s="7">
        <f>[1]Sheet1!I3773</f>
        <v>0</v>
      </c>
      <c r="E3774" s="7"/>
      <c r="F3774" s="7"/>
      <c r="G3774" s="5">
        <f t="shared" si="58"/>
        <v>0</v>
      </c>
      <c r="H3774" s="7">
        <f>[1]Sheet1!K3773</f>
        <v>0</v>
      </c>
      <c r="I3774" s="7">
        <f>[1]Sheet1!G3773</f>
        <v>0</v>
      </c>
      <c r="J3774" s="7" t="s">
        <v>22</v>
      </c>
      <c r="K3774" s="7"/>
      <c r="L3774" s="7">
        <f>[1]Sheet1!O3773</f>
        <v>0</v>
      </c>
      <c r="M3774" s="10">
        <f>[1]Sheet1!P3773</f>
        <v>0</v>
      </c>
      <c r="N3774" s="10"/>
    </row>
    <row r="3775" spans="1:14" x14ac:dyDescent="0.25">
      <c r="A3775" s="5">
        <v>3773</v>
      </c>
      <c r="B3775" s="5">
        <f>[1]Sheet1!C3774</f>
        <v>0</v>
      </c>
      <c r="C3775" s="5">
        <f>[1]Sheet1!H3774</f>
        <v>0</v>
      </c>
      <c r="D3775" s="5">
        <f>[1]Sheet1!I3774</f>
        <v>0</v>
      </c>
      <c r="E3775" s="5"/>
      <c r="F3775" s="5"/>
      <c r="G3775" s="5">
        <f t="shared" si="58"/>
        <v>0</v>
      </c>
      <c r="H3775" s="5">
        <f>[1]Sheet1!K3774</f>
        <v>0</v>
      </c>
      <c r="I3775" s="5">
        <f>[1]Sheet1!G3774</f>
        <v>0</v>
      </c>
      <c r="J3775" s="5" t="s">
        <v>22</v>
      </c>
      <c r="K3775" s="5"/>
      <c r="L3775" s="5">
        <f>[1]Sheet1!O3774</f>
        <v>0</v>
      </c>
      <c r="M3775" s="9">
        <f>[1]Sheet1!P3774</f>
        <v>0</v>
      </c>
      <c r="N3775" s="9"/>
    </row>
    <row r="3776" spans="1:14" x14ac:dyDescent="0.25">
      <c r="A3776" s="7">
        <v>3774</v>
      </c>
      <c r="B3776" s="7">
        <f>[1]Sheet1!C3775</f>
        <v>0</v>
      </c>
      <c r="C3776" s="7">
        <f>[1]Sheet1!H3775</f>
        <v>0</v>
      </c>
      <c r="D3776" s="7">
        <f>[1]Sheet1!I3775</f>
        <v>0</v>
      </c>
      <c r="E3776" s="7"/>
      <c r="F3776" s="7"/>
      <c r="G3776" s="5">
        <f t="shared" si="58"/>
        <v>0</v>
      </c>
      <c r="H3776" s="7">
        <f>[1]Sheet1!K3775</f>
        <v>0</v>
      </c>
      <c r="I3776" s="7">
        <f>[1]Sheet1!G3775</f>
        <v>0</v>
      </c>
      <c r="J3776" s="7" t="s">
        <v>22</v>
      </c>
      <c r="K3776" s="7"/>
      <c r="L3776" s="7">
        <f>[1]Sheet1!O3775</f>
        <v>0</v>
      </c>
      <c r="M3776" s="10">
        <f>[1]Sheet1!P3775</f>
        <v>0</v>
      </c>
      <c r="N3776" s="10"/>
    </row>
    <row r="3777" spans="1:14" x14ac:dyDescent="0.25">
      <c r="A3777" s="5">
        <v>3775</v>
      </c>
      <c r="B3777" s="5">
        <f>[1]Sheet1!C3776</f>
        <v>0</v>
      </c>
      <c r="C3777" s="5">
        <f>[1]Sheet1!H3776</f>
        <v>0</v>
      </c>
      <c r="D3777" s="5">
        <f>[1]Sheet1!I3776</f>
        <v>0</v>
      </c>
      <c r="E3777" s="5"/>
      <c r="F3777" s="5"/>
      <c r="G3777" s="5">
        <f t="shared" si="58"/>
        <v>0</v>
      </c>
      <c r="H3777" s="5">
        <f>[1]Sheet1!K3776</f>
        <v>0</v>
      </c>
      <c r="I3777" s="5">
        <f>[1]Sheet1!G3776</f>
        <v>0</v>
      </c>
      <c r="J3777" s="5" t="s">
        <v>22</v>
      </c>
      <c r="K3777" s="5"/>
      <c r="L3777" s="5">
        <f>[1]Sheet1!O3776</f>
        <v>0</v>
      </c>
      <c r="M3777" s="9">
        <f>[1]Sheet1!P3776</f>
        <v>0</v>
      </c>
      <c r="N3777" s="9"/>
    </row>
    <row r="3778" spans="1:14" x14ac:dyDescent="0.25">
      <c r="A3778" s="7">
        <v>3776</v>
      </c>
      <c r="B3778" s="7">
        <f>[1]Sheet1!C3777</f>
        <v>0</v>
      </c>
      <c r="C3778" s="7">
        <f>[1]Sheet1!H3777</f>
        <v>0</v>
      </c>
      <c r="D3778" s="7">
        <f>[1]Sheet1!I3777</f>
        <v>0</v>
      </c>
      <c r="E3778" s="7"/>
      <c r="F3778" s="7"/>
      <c r="G3778" s="5">
        <f t="shared" si="58"/>
        <v>0</v>
      </c>
      <c r="H3778" s="7">
        <f>[1]Sheet1!K3777</f>
        <v>0</v>
      </c>
      <c r="I3778" s="7">
        <f>[1]Sheet1!G3777</f>
        <v>0</v>
      </c>
      <c r="J3778" s="7" t="s">
        <v>22</v>
      </c>
      <c r="K3778" s="7"/>
      <c r="L3778" s="7">
        <f>[1]Sheet1!O3777</f>
        <v>0</v>
      </c>
      <c r="M3778" s="10">
        <f>[1]Sheet1!P3777</f>
        <v>0</v>
      </c>
      <c r="N3778" s="10"/>
    </row>
    <row r="3779" spans="1:14" x14ac:dyDescent="0.25">
      <c r="A3779" s="5">
        <v>3777</v>
      </c>
      <c r="B3779" s="5">
        <f>[1]Sheet1!C3778</f>
        <v>0</v>
      </c>
      <c r="C3779" s="5">
        <f>[1]Sheet1!H3778</f>
        <v>0</v>
      </c>
      <c r="D3779" s="5">
        <f>[1]Sheet1!I3778</f>
        <v>0</v>
      </c>
      <c r="E3779" s="5"/>
      <c r="F3779" s="5"/>
      <c r="G3779" s="5">
        <f t="shared" si="58"/>
        <v>0</v>
      </c>
      <c r="H3779" s="5">
        <f>[1]Sheet1!K3778</f>
        <v>0</v>
      </c>
      <c r="I3779" s="5">
        <f>[1]Sheet1!G3778</f>
        <v>0</v>
      </c>
      <c r="J3779" s="5" t="s">
        <v>22</v>
      </c>
      <c r="K3779" s="5"/>
      <c r="L3779" s="5">
        <f>[1]Sheet1!O3778</f>
        <v>0</v>
      </c>
      <c r="M3779" s="9">
        <f>[1]Sheet1!P3778</f>
        <v>0</v>
      </c>
      <c r="N3779" s="9"/>
    </row>
    <row r="3780" spans="1:14" x14ac:dyDescent="0.25">
      <c r="A3780" s="7">
        <v>3778</v>
      </c>
      <c r="B3780" s="7">
        <f>[1]Sheet1!C3779</f>
        <v>0</v>
      </c>
      <c r="C3780" s="7">
        <f>[1]Sheet1!H3779</f>
        <v>0</v>
      </c>
      <c r="D3780" s="7">
        <f>[1]Sheet1!I3779</f>
        <v>0</v>
      </c>
      <c r="E3780" s="7"/>
      <c r="F3780" s="7"/>
      <c r="G3780" s="5">
        <f t="shared" ref="G3780:G3843" si="59">VLOOKUP(I3780,$O$3:$P$13,2,FALSE)</f>
        <v>0</v>
      </c>
      <c r="H3780" s="7">
        <f>[1]Sheet1!K3779</f>
        <v>0</v>
      </c>
      <c r="I3780" s="7">
        <f>[1]Sheet1!G3779</f>
        <v>0</v>
      </c>
      <c r="J3780" s="7" t="s">
        <v>22</v>
      </c>
      <c r="K3780" s="7"/>
      <c r="L3780" s="7">
        <f>[1]Sheet1!O3779</f>
        <v>0</v>
      </c>
      <c r="M3780" s="10">
        <f>[1]Sheet1!P3779</f>
        <v>0</v>
      </c>
      <c r="N3780" s="10"/>
    </row>
    <row r="3781" spans="1:14" x14ac:dyDescent="0.25">
      <c r="A3781" s="5">
        <v>3779</v>
      </c>
      <c r="B3781" s="5">
        <f>[1]Sheet1!C3780</f>
        <v>0</v>
      </c>
      <c r="C3781" s="5">
        <f>[1]Sheet1!H3780</f>
        <v>0</v>
      </c>
      <c r="D3781" s="5">
        <f>[1]Sheet1!I3780</f>
        <v>0</v>
      </c>
      <c r="E3781" s="5"/>
      <c r="F3781" s="5"/>
      <c r="G3781" s="5">
        <f t="shared" si="59"/>
        <v>0</v>
      </c>
      <c r="H3781" s="5">
        <f>[1]Sheet1!K3780</f>
        <v>0</v>
      </c>
      <c r="I3781" s="5">
        <f>[1]Sheet1!G3780</f>
        <v>0</v>
      </c>
      <c r="J3781" s="5" t="s">
        <v>22</v>
      </c>
      <c r="K3781" s="5"/>
      <c r="L3781" s="5">
        <f>[1]Sheet1!O3780</f>
        <v>0</v>
      </c>
      <c r="M3781" s="9">
        <f>[1]Sheet1!P3780</f>
        <v>0</v>
      </c>
      <c r="N3781" s="9"/>
    </row>
    <row r="3782" spans="1:14" x14ac:dyDescent="0.25">
      <c r="A3782" s="7">
        <v>3780</v>
      </c>
      <c r="B3782" s="7">
        <f>[1]Sheet1!C3781</f>
        <v>0</v>
      </c>
      <c r="C3782" s="7">
        <f>[1]Sheet1!H3781</f>
        <v>0</v>
      </c>
      <c r="D3782" s="7">
        <f>[1]Sheet1!I3781</f>
        <v>0</v>
      </c>
      <c r="E3782" s="7"/>
      <c r="F3782" s="7"/>
      <c r="G3782" s="5">
        <f t="shared" si="59"/>
        <v>0</v>
      </c>
      <c r="H3782" s="7">
        <f>[1]Sheet1!K3781</f>
        <v>0</v>
      </c>
      <c r="I3782" s="7">
        <f>[1]Sheet1!G3781</f>
        <v>0</v>
      </c>
      <c r="J3782" s="7" t="s">
        <v>22</v>
      </c>
      <c r="K3782" s="7"/>
      <c r="L3782" s="7">
        <f>[1]Sheet1!O3781</f>
        <v>0</v>
      </c>
      <c r="M3782" s="10">
        <f>[1]Sheet1!P3781</f>
        <v>0</v>
      </c>
      <c r="N3782" s="10"/>
    </row>
    <row r="3783" spans="1:14" x14ac:dyDescent="0.25">
      <c r="A3783" s="5">
        <v>3781</v>
      </c>
      <c r="B3783" s="5">
        <f>[1]Sheet1!C3782</f>
        <v>0</v>
      </c>
      <c r="C3783" s="5">
        <f>[1]Sheet1!H3782</f>
        <v>0</v>
      </c>
      <c r="D3783" s="5">
        <f>[1]Sheet1!I3782</f>
        <v>0</v>
      </c>
      <c r="E3783" s="5"/>
      <c r="F3783" s="5"/>
      <c r="G3783" s="5">
        <f t="shared" si="59"/>
        <v>0</v>
      </c>
      <c r="H3783" s="5">
        <f>[1]Sheet1!K3782</f>
        <v>0</v>
      </c>
      <c r="I3783" s="5">
        <f>[1]Sheet1!G3782</f>
        <v>0</v>
      </c>
      <c r="J3783" s="5" t="s">
        <v>22</v>
      </c>
      <c r="K3783" s="5"/>
      <c r="L3783" s="5">
        <f>[1]Sheet1!O3782</f>
        <v>0</v>
      </c>
      <c r="M3783" s="9">
        <f>[1]Sheet1!P3782</f>
        <v>0</v>
      </c>
      <c r="N3783" s="9"/>
    </row>
    <row r="3784" spans="1:14" x14ac:dyDescent="0.25">
      <c r="A3784" s="7">
        <v>3782</v>
      </c>
      <c r="B3784" s="7">
        <f>[1]Sheet1!C3783</f>
        <v>0</v>
      </c>
      <c r="C3784" s="7">
        <f>[1]Sheet1!H3783</f>
        <v>0</v>
      </c>
      <c r="D3784" s="7">
        <f>[1]Sheet1!I3783</f>
        <v>0</v>
      </c>
      <c r="E3784" s="7"/>
      <c r="F3784" s="7"/>
      <c r="G3784" s="5">
        <f t="shared" si="59"/>
        <v>0</v>
      </c>
      <c r="H3784" s="7">
        <f>[1]Sheet1!K3783</f>
        <v>0</v>
      </c>
      <c r="I3784" s="7">
        <f>[1]Sheet1!G3783</f>
        <v>0</v>
      </c>
      <c r="J3784" s="7" t="s">
        <v>22</v>
      </c>
      <c r="K3784" s="7"/>
      <c r="L3784" s="7">
        <f>[1]Sheet1!O3783</f>
        <v>0</v>
      </c>
      <c r="M3784" s="10">
        <f>[1]Sheet1!P3783</f>
        <v>0</v>
      </c>
      <c r="N3784" s="10"/>
    </row>
    <row r="3785" spans="1:14" x14ac:dyDescent="0.25">
      <c r="A3785" s="5">
        <v>3783</v>
      </c>
      <c r="B3785" s="5">
        <f>[1]Sheet1!C3784</f>
        <v>0</v>
      </c>
      <c r="C3785" s="5">
        <f>[1]Sheet1!H3784</f>
        <v>0</v>
      </c>
      <c r="D3785" s="5">
        <f>[1]Sheet1!I3784</f>
        <v>0</v>
      </c>
      <c r="E3785" s="5"/>
      <c r="F3785" s="5"/>
      <c r="G3785" s="5">
        <f t="shared" si="59"/>
        <v>0</v>
      </c>
      <c r="H3785" s="5">
        <f>[1]Sheet1!K3784</f>
        <v>0</v>
      </c>
      <c r="I3785" s="5">
        <f>[1]Sheet1!G3784</f>
        <v>0</v>
      </c>
      <c r="J3785" s="5" t="s">
        <v>22</v>
      </c>
      <c r="K3785" s="5"/>
      <c r="L3785" s="5">
        <f>[1]Sheet1!O3784</f>
        <v>0</v>
      </c>
      <c r="M3785" s="9">
        <f>[1]Sheet1!P3784</f>
        <v>0</v>
      </c>
      <c r="N3785" s="9"/>
    </row>
    <row r="3786" spans="1:14" x14ac:dyDescent="0.25">
      <c r="A3786" s="7">
        <v>3784</v>
      </c>
      <c r="B3786" s="7">
        <f>[1]Sheet1!C3785</f>
        <v>0</v>
      </c>
      <c r="C3786" s="7">
        <f>[1]Sheet1!H3785</f>
        <v>0</v>
      </c>
      <c r="D3786" s="7">
        <f>[1]Sheet1!I3785</f>
        <v>0</v>
      </c>
      <c r="E3786" s="7"/>
      <c r="F3786" s="7"/>
      <c r="G3786" s="5">
        <f t="shared" si="59"/>
        <v>0</v>
      </c>
      <c r="H3786" s="7">
        <f>[1]Sheet1!K3785</f>
        <v>0</v>
      </c>
      <c r="I3786" s="7">
        <f>[1]Sheet1!G3785</f>
        <v>0</v>
      </c>
      <c r="J3786" s="7" t="s">
        <v>22</v>
      </c>
      <c r="K3786" s="7"/>
      <c r="L3786" s="7">
        <f>[1]Sheet1!O3785</f>
        <v>0</v>
      </c>
      <c r="M3786" s="10">
        <f>[1]Sheet1!P3785</f>
        <v>0</v>
      </c>
      <c r="N3786" s="10"/>
    </row>
    <row r="3787" spans="1:14" x14ac:dyDescent="0.25">
      <c r="A3787" s="5">
        <v>3785</v>
      </c>
      <c r="B3787" s="5">
        <f>[1]Sheet1!C3786</f>
        <v>0</v>
      </c>
      <c r="C3787" s="5">
        <f>[1]Sheet1!H3786</f>
        <v>0</v>
      </c>
      <c r="D3787" s="5">
        <f>[1]Sheet1!I3786</f>
        <v>0</v>
      </c>
      <c r="E3787" s="5"/>
      <c r="F3787" s="5"/>
      <c r="G3787" s="5">
        <f t="shared" si="59"/>
        <v>0</v>
      </c>
      <c r="H3787" s="5">
        <f>[1]Sheet1!K3786</f>
        <v>0</v>
      </c>
      <c r="I3787" s="5">
        <f>[1]Sheet1!G3786</f>
        <v>0</v>
      </c>
      <c r="J3787" s="5" t="s">
        <v>22</v>
      </c>
      <c r="K3787" s="5"/>
      <c r="L3787" s="5">
        <f>[1]Sheet1!O3786</f>
        <v>0</v>
      </c>
      <c r="M3787" s="9">
        <f>[1]Sheet1!P3786</f>
        <v>0</v>
      </c>
      <c r="N3787" s="9"/>
    </row>
    <row r="3788" spans="1:14" x14ac:dyDescent="0.25">
      <c r="A3788" s="7">
        <v>3786</v>
      </c>
      <c r="B3788" s="7">
        <f>[1]Sheet1!C3787</f>
        <v>0</v>
      </c>
      <c r="C3788" s="7">
        <f>[1]Sheet1!H3787</f>
        <v>0</v>
      </c>
      <c r="D3788" s="7">
        <f>[1]Sheet1!I3787</f>
        <v>0</v>
      </c>
      <c r="E3788" s="7"/>
      <c r="F3788" s="7"/>
      <c r="G3788" s="5">
        <f t="shared" si="59"/>
        <v>0</v>
      </c>
      <c r="H3788" s="7">
        <f>[1]Sheet1!K3787</f>
        <v>0</v>
      </c>
      <c r="I3788" s="7">
        <f>[1]Sheet1!G3787</f>
        <v>0</v>
      </c>
      <c r="J3788" s="7" t="s">
        <v>22</v>
      </c>
      <c r="K3788" s="7"/>
      <c r="L3788" s="7">
        <f>[1]Sheet1!O3787</f>
        <v>0</v>
      </c>
      <c r="M3788" s="10">
        <f>[1]Sheet1!P3787</f>
        <v>0</v>
      </c>
      <c r="N3788" s="10"/>
    </row>
    <row r="3789" spans="1:14" x14ac:dyDescent="0.25">
      <c r="A3789" s="5">
        <v>3787</v>
      </c>
      <c r="B3789" s="5">
        <f>[1]Sheet1!C3788</f>
        <v>0</v>
      </c>
      <c r="C3789" s="5">
        <f>[1]Sheet1!H3788</f>
        <v>0</v>
      </c>
      <c r="D3789" s="5">
        <f>[1]Sheet1!I3788</f>
        <v>0</v>
      </c>
      <c r="E3789" s="5"/>
      <c r="F3789" s="5"/>
      <c r="G3789" s="5">
        <f t="shared" si="59"/>
        <v>0</v>
      </c>
      <c r="H3789" s="5">
        <f>[1]Sheet1!K3788</f>
        <v>0</v>
      </c>
      <c r="I3789" s="5">
        <f>[1]Sheet1!G3788</f>
        <v>0</v>
      </c>
      <c r="J3789" s="5" t="s">
        <v>22</v>
      </c>
      <c r="K3789" s="5"/>
      <c r="L3789" s="5">
        <f>[1]Sheet1!O3788</f>
        <v>0</v>
      </c>
      <c r="M3789" s="9">
        <f>[1]Sheet1!P3788</f>
        <v>0</v>
      </c>
      <c r="N3789" s="9"/>
    </row>
    <row r="3790" spans="1:14" x14ac:dyDescent="0.25">
      <c r="A3790" s="7">
        <v>3788</v>
      </c>
      <c r="B3790" s="7">
        <f>[1]Sheet1!C3789</f>
        <v>0</v>
      </c>
      <c r="C3790" s="7">
        <f>[1]Sheet1!H3789</f>
        <v>0</v>
      </c>
      <c r="D3790" s="7">
        <f>[1]Sheet1!I3789</f>
        <v>0</v>
      </c>
      <c r="E3790" s="7"/>
      <c r="F3790" s="7"/>
      <c r="G3790" s="5">
        <f t="shared" si="59"/>
        <v>0</v>
      </c>
      <c r="H3790" s="7">
        <f>[1]Sheet1!K3789</f>
        <v>0</v>
      </c>
      <c r="I3790" s="7">
        <f>[1]Sheet1!G3789</f>
        <v>0</v>
      </c>
      <c r="J3790" s="7" t="s">
        <v>22</v>
      </c>
      <c r="K3790" s="7"/>
      <c r="L3790" s="7">
        <f>[1]Sheet1!O3789</f>
        <v>0</v>
      </c>
      <c r="M3790" s="10">
        <f>[1]Sheet1!P3789</f>
        <v>0</v>
      </c>
      <c r="N3790" s="10"/>
    </row>
    <row r="3791" spans="1:14" x14ac:dyDescent="0.25">
      <c r="A3791" s="5">
        <v>3789</v>
      </c>
      <c r="B3791" s="5">
        <f>[1]Sheet1!C3790</f>
        <v>0</v>
      </c>
      <c r="C3791" s="5">
        <f>[1]Sheet1!H3790</f>
        <v>0</v>
      </c>
      <c r="D3791" s="5">
        <f>[1]Sheet1!I3790</f>
        <v>0</v>
      </c>
      <c r="E3791" s="5"/>
      <c r="F3791" s="5"/>
      <c r="G3791" s="5">
        <f t="shared" si="59"/>
        <v>0</v>
      </c>
      <c r="H3791" s="5">
        <f>[1]Sheet1!K3790</f>
        <v>0</v>
      </c>
      <c r="I3791" s="5">
        <f>[1]Sheet1!G3790</f>
        <v>0</v>
      </c>
      <c r="J3791" s="5" t="s">
        <v>22</v>
      </c>
      <c r="K3791" s="5"/>
      <c r="L3791" s="5">
        <f>[1]Sheet1!O3790</f>
        <v>0</v>
      </c>
      <c r="M3791" s="9">
        <f>[1]Sheet1!P3790</f>
        <v>0</v>
      </c>
      <c r="N3791" s="9"/>
    </row>
    <row r="3792" spans="1:14" x14ac:dyDescent="0.25">
      <c r="A3792" s="7">
        <v>3790</v>
      </c>
      <c r="B3792" s="7">
        <f>[1]Sheet1!C3791</f>
        <v>0</v>
      </c>
      <c r="C3792" s="7">
        <f>[1]Sheet1!H3791</f>
        <v>0</v>
      </c>
      <c r="D3792" s="7">
        <f>[1]Sheet1!I3791</f>
        <v>0</v>
      </c>
      <c r="E3792" s="7"/>
      <c r="F3792" s="7"/>
      <c r="G3792" s="5">
        <f t="shared" si="59"/>
        <v>0</v>
      </c>
      <c r="H3792" s="7">
        <f>[1]Sheet1!K3791</f>
        <v>0</v>
      </c>
      <c r="I3792" s="7">
        <f>[1]Sheet1!G3791</f>
        <v>0</v>
      </c>
      <c r="J3792" s="7" t="s">
        <v>22</v>
      </c>
      <c r="K3792" s="7"/>
      <c r="L3792" s="7">
        <f>[1]Sheet1!O3791</f>
        <v>0</v>
      </c>
      <c r="M3792" s="10">
        <f>[1]Sheet1!P3791</f>
        <v>0</v>
      </c>
      <c r="N3792" s="10"/>
    </row>
    <row r="3793" spans="1:14" x14ac:dyDescent="0.25">
      <c r="A3793" s="5">
        <v>3791</v>
      </c>
      <c r="B3793" s="5">
        <f>[1]Sheet1!C3792</f>
        <v>0</v>
      </c>
      <c r="C3793" s="5">
        <f>[1]Sheet1!H3792</f>
        <v>0</v>
      </c>
      <c r="D3793" s="5">
        <f>[1]Sheet1!I3792</f>
        <v>0</v>
      </c>
      <c r="E3793" s="5"/>
      <c r="F3793" s="5"/>
      <c r="G3793" s="5">
        <f t="shared" si="59"/>
        <v>0</v>
      </c>
      <c r="H3793" s="5">
        <f>[1]Sheet1!K3792</f>
        <v>0</v>
      </c>
      <c r="I3793" s="5">
        <f>[1]Sheet1!G3792</f>
        <v>0</v>
      </c>
      <c r="J3793" s="5" t="s">
        <v>22</v>
      </c>
      <c r="K3793" s="5"/>
      <c r="L3793" s="5">
        <f>[1]Sheet1!O3792</f>
        <v>0</v>
      </c>
      <c r="M3793" s="9">
        <f>[1]Sheet1!P3792</f>
        <v>0</v>
      </c>
      <c r="N3793" s="9"/>
    </row>
    <row r="3794" spans="1:14" x14ac:dyDescent="0.25">
      <c r="A3794" s="7">
        <v>3792</v>
      </c>
      <c r="B3794" s="7">
        <f>[1]Sheet1!C3793</f>
        <v>0</v>
      </c>
      <c r="C3794" s="7">
        <f>[1]Sheet1!H3793</f>
        <v>0</v>
      </c>
      <c r="D3794" s="7">
        <f>[1]Sheet1!I3793</f>
        <v>0</v>
      </c>
      <c r="E3794" s="7"/>
      <c r="F3794" s="7"/>
      <c r="G3794" s="5">
        <f t="shared" si="59"/>
        <v>0</v>
      </c>
      <c r="H3794" s="7">
        <f>[1]Sheet1!K3793</f>
        <v>0</v>
      </c>
      <c r="I3794" s="7">
        <f>[1]Sheet1!G3793</f>
        <v>0</v>
      </c>
      <c r="J3794" s="7" t="s">
        <v>22</v>
      </c>
      <c r="K3794" s="7"/>
      <c r="L3794" s="7">
        <f>[1]Sheet1!O3793</f>
        <v>0</v>
      </c>
      <c r="M3794" s="10">
        <f>[1]Sheet1!P3793</f>
        <v>0</v>
      </c>
      <c r="N3794" s="10"/>
    </row>
    <row r="3795" spans="1:14" x14ac:dyDescent="0.25">
      <c r="A3795" s="5">
        <v>3793</v>
      </c>
      <c r="B3795" s="5">
        <f>[1]Sheet1!C3794</f>
        <v>0</v>
      </c>
      <c r="C3795" s="5">
        <f>[1]Sheet1!H3794</f>
        <v>0</v>
      </c>
      <c r="D3795" s="5">
        <f>[1]Sheet1!I3794</f>
        <v>0</v>
      </c>
      <c r="E3795" s="5"/>
      <c r="F3795" s="5"/>
      <c r="G3795" s="5">
        <f t="shared" si="59"/>
        <v>0</v>
      </c>
      <c r="H3795" s="5">
        <f>[1]Sheet1!K3794</f>
        <v>0</v>
      </c>
      <c r="I3795" s="5">
        <f>[1]Sheet1!G3794</f>
        <v>0</v>
      </c>
      <c r="J3795" s="5" t="s">
        <v>22</v>
      </c>
      <c r="K3795" s="5"/>
      <c r="L3795" s="5">
        <f>[1]Sheet1!O3794</f>
        <v>0</v>
      </c>
      <c r="M3795" s="9">
        <f>[1]Sheet1!P3794</f>
        <v>0</v>
      </c>
      <c r="N3795" s="9"/>
    </row>
    <row r="3796" spans="1:14" x14ac:dyDescent="0.25">
      <c r="A3796" s="7">
        <v>3794</v>
      </c>
      <c r="B3796" s="7">
        <f>[1]Sheet1!C3795</f>
        <v>0</v>
      </c>
      <c r="C3796" s="7">
        <f>[1]Sheet1!H3795</f>
        <v>0</v>
      </c>
      <c r="D3796" s="7">
        <f>[1]Sheet1!I3795</f>
        <v>0</v>
      </c>
      <c r="E3796" s="7"/>
      <c r="F3796" s="7"/>
      <c r="G3796" s="5">
        <f t="shared" si="59"/>
        <v>0</v>
      </c>
      <c r="H3796" s="7">
        <f>[1]Sheet1!K3795</f>
        <v>0</v>
      </c>
      <c r="I3796" s="7">
        <f>[1]Sheet1!G3795</f>
        <v>0</v>
      </c>
      <c r="J3796" s="7" t="s">
        <v>22</v>
      </c>
      <c r="K3796" s="7"/>
      <c r="L3796" s="7">
        <f>[1]Sheet1!O3795</f>
        <v>0</v>
      </c>
      <c r="M3796" s="10">
        <f>[1]Sheet1!P3795</f>
        <v>0</v>
      </c>
      <c r="N3796" s="10"/>
    </row>
    <row r="3797" spans="1:14" x14ac:dyDescent="0.25">
      <c r="A3797" s="5">
        <v>3795</v>
      </c>
      <c r="B3797" s="5">
        <f>[1]Sheet1!C3796</f>
        <v>0</v>
      </c>
      <c r="C3797" s="5">
        <f>[1]Sheet1!H3796</f>
        <v>0</v>
      </c>
      <c r="D3797" s="5">
        <f>[1]Sheet1!I3796</f>
        <v>0</v>
      </c>
      <c r="E3797" s="5"/>
      <c r="F3797" s="5"/>
      <c r="G3797" s="5">
        <f t="shared" si="59"/>
        <v>0</v>
      </c>
      <c r="H3797" s="5">
        <f>[1]Sheet1!K3796</f>
        <v>0</v>
      </c>
      <c r="I3797" s="5">
        <f>[1]Sheet1!G3796</f>
        <v>0</v>
      </c>
      <c r="J3797" s="5" t="s">
        <v>22</v>
      </c>
      <c r="K3797" s="5"/>
      <c r="L3797" s="5">
        <f>[1]Sheet1!O3796</f>
        <v>0</v>
      </c>
      <c r="M3797" s="9">
        <f>[1]Sheet1!P3796</f>
        <v>0</v>
      </c>
      <c r="N3797" s="9"/>
    </row>
    <row r="3798" spans="1:14" x14ac:dyDescent="0.25">
      <c r="A3798" s="7">
        <v>3796</v>
      </c>
      <c r="B3798" s="7">
        <f>[1]Sheet1!C3797</f>
        <v>0</v>
      </c>
      <c r="C3798" s="7">
        <f>[1]Sheet1!H3797</f>
        <v>0</v>
      </c>
      <c r="D3798" s="7">
        <f>[1]Sheet1!I3797</f>
        <v>0</v>
      </c>
      <c r="E3798" s="7"/>
      <c r="F3798" s="7"/>
      <c r="G3798" s="5">
        <f t="shared" si="59"/>
        <v>0</v>
      </c>
      <c r="H3798" s="7">
        <f>[1]Sheet1!K3797</f>
        <v>0</v>
      </c>
      <c r="I3798" s="7">
        <f>[1]Sheet1!G3797</f>
        <v>0</v>
      </c>
      <c r="J3798" s="7" t="s">
        <v>22</v>
      </c>
      <c r="K3798" s="7"/>
      <c r="L3798" s="7">
        <f>[1]Sheet1!O3797</f>
        <v>0</v>
      </c>
      <c r="M3798" s="10">
        <f>[1]Sheet1!P3797</f>
        <v>0</v>
      </c>
      <c r="N3798" s="10"/>
    </row>
    <row r="3799" spans="1:14" x14ac:dyDescent="0.25">
      <c r="A3799" s="5">
        <v>3797</v>
      </c>
      <c r="B3799" s="5">
        <f>[1]Sheet1!C3798</f>
        <v>0</v>
      </c>
      <c r="C3799" s="5">
        <f>[1]Sheet1!H3798</f>
        <v>0</v>
      </c>
      <c r="D3799" s="5">
        <f>[1]Sheet1!I3798</f>
        <v>0</v>
      </c>
      <c r="E3799" s="5"/>
      <c r="F3799" s="5"/>
      <c r="G3799" s="5">
        <f t="shared" si="59"/>
        <v>0</v>
      </c>
      <c r="H3799" s="5">
        <f>[1]Sheet1!K3798</f>
        <v>0</v>
      </c>
      <c r="I3799" s="5">
        <f>[1]Sheet1!G3798</f>
        <v>0</v>
      </c>
      <c r="J3799" s="5" t="s">
        <v>22</v>
      </c>
      <c r="K3799" s="5"/>
      <c r="L3799" s="5">
        <f>[1]Sheet1!O3798</f>
        <v>0</v>
      </c>
      <c r="M3799" s="9">
        <f>[1]Sheet1!P3798</f>
        <v>0</v>
      </c>
      <c r="N3799" s="9"/>
    </row>
    <row r="3800" spans="1:14" x14ac:dyDescent="0.25">
      <c r="A3800" s="7">
        <v>3798</v>
      </c>
      <c r="B3800" s="7">
        <f>[1]Sheet1!C3799</f>
        <v>0</v>
      </c>
      <c r="C3800" s="7">
        <f>[1]Sheet1!H3799</f>
        <v>0</v>
      </c>
      <c r="D3800" s="7">
        <f>[1]Sheet1!I3799</f>
        <v>0</v>
      </c>
      <c r="E3800" s="7"/>
      <c r="F3800" s="7"/>
      <c r="G3800" s="5">
        <f t="shared" si="59"/>
        <v>0</v>
      </c>
      <c r="H3800" s="7">
        <f>[1]Sheet1!K3799</f>
        <v>0</v>
      </c>
      <c r="I3800" s="7">
        <f>[1]Sheet1!G3799</f>
        <v>0</v>
      </c>
      <c r="J3800" s="7" t="s">
        <v>22</v>
      </c>
      <c r="K3800" s="7"/>
      <c r="L3800" s="7">
        <f>[1]Sheet1!O3799</f>
        <v>0</v>
      </c>
      <c r="M3800" s="10">
        <f>[1]Sheet1!P3799</f>
        <v>0</v>
      </c>
      <c r="N3800" s="10"/>
    </row>
    <row r="3801" spans="1:14" x14ac:dyDescent="0.25">
      <c r="A3801" s="5">
        <v>3799</v>
      </c>
      <c r="B3801" s="5">
        <f>[1]Sheet1!C3800</f>
        <v>0</v>
      </c>
      <c r="C3801" s="5">
        <f>[1]Sheet1!H3800</f>
        <v>0</v>
      </c>
      <c r="D3801" s="5">
        <f>[1]Sheet1!I3800</f>
        <v>0</v>
      </c>
      <c r="E3801" s="5"/>
      <c r="F3801" s="5"/>
      <c r="G3801" s="5">
        <f t="shared" si="59"/>
        <v>0</v>
      </c>
      <c r="H3801" s="5">
        <f>[1]Sheet1!K3800</f>
        <v>0</v>
      </c>
      <c r="I3801" s="5">
        <f>[1]Sheet1!G3800</f>
        <v>0</v>
      </c>
      <c r="J3801" s="5" t="s">
        <v>22</v>
      </c>
      <c r="K3801" s="5"/>
      <c r="L3801" s="5">
        <f>[1]Sheet1!O3800</f>
        <v>0</v>
      </c>
      <c r="M3801" s="9">
        <f>[1]Sheet1!P3800</f>
        <v>0</v>
      </c>
      <c r="N3801" s="9"/>
    </row>
    <row r="3802" spans="1:14" x14ac:dyDescent="0.25">
      <c r="A3802" s="7">
        <v>3800</v>
      </c>
      <c r="B3802" s="7">
        <f>[1]Sheet1!C3801</f>
        <v>0</v>
      </c>
      <c r="C3802" s="7">
        <f>[1]Sheet1!H3801</f>
        <v>0</v>
      </c>
      <c r="D3802" s="7">
        <f>[1]Sheet1!I3801</f>
        <v>0</v>
      </c>
      <c r="E3802" s="7"/>
      <c r="F3802" s="7"/>
      <c r="G3802" s="5">
        <f t="shared" si="59"/>
        <v>0</v>
      </c>
      <c r="H3802" s="7">
        <f>[1]Sheet1!K3801</f>
        <v>0</v>
      </c>
      <c r="I3802" s="7">
        <f>[1]Sheet1!G3801</f>
        <v>0</v>
      </c>
      <c r="J3802" s="7" t="s">
        <v>22</v>
      </c>
      <c r="K3802" s="7"/>
      <c r="L3802" s="7">
        <f>[1]Sheet1!O3801</f>
        <v>0</v>
      </c>
      <c r="M3802" s="10">
        <f>[1]Sheet1!P3801</f>
        <v>0</v>
      </c>
      <c r="N3802" s="10"/>
    </row>
    <row r="3803" spans="1:14" x14ac:dyDescent="0.25">
      <c r="A3803" s="5">
        <v>3801</v>
      </c>
      <c r="B3803" s="5">
        <f>[1]Sheet1!C3802</f>
        <v>0</v>
      </c>
      <c r="C3803" s="5">
        <f>[1]Sheet1!H3802</f>
        <v>0</v>
      </c>
      <c r="D3803" s="5">
        <f>[1]Sheet1!I3802</f>
        <v>0</v>
      </c>
      <c r="E3803" s="5"/>
      <c r="F3803" s="5"/>
      <c r="G3803" s="5">
        <f t="shared" si="59"/>
        <v>0</v>
      </c>
      <c r="H3803" s="5">
        <f>[1]Sheet1!K3802</f>
        <v>0</v>
      </c>
      <c r="I3803" s="5">
        <f>[1]Sheet1!G3802</f>
        <v>0</v>
      </c>
      <c r="J3803" s="5" t="s">
        <v>22</v>
      </c>
      <c r="K3803" s="5"/>
      <c r="L3803" s="5">
        <f>[1]Sheet1!O3802</f>
        <v>0</v>
      </c>
      <c r="M3803" s="9">
        <f>[1]Sheet1!P3802</f>
        <v>0</v>
      </c>
      <c r="N3803" s="9"/>
    </row>
    <row r="3804" spans="1:14" x14ac:dyDescent="0.25">
      <c r="A3804" s="7">
        <v>3802</v>
      </c>
      <c r="B3804" s="7">
        <f>[1]Sheet1!C3803</f>
        <v>0</v>
      </c>
      <c r="C3804" s="7">
        <f>[1]Sheet1!H3803</f>
        <v>0</v>
      </c>
      <c r="D3804" s="7">
        <f>[1]Sheet1!I3803</f>
        <v>0</v>
      </c>
      <c r="E3804" s="7"/>
      <c r="F3804" s="7"/>
      <c r="G3804" s="5">
        <f t="shared" si="59"/>
        <v>0</v>
      </c>
      <c r="H3804" s="7">
        <f>[1]Sheet1!K3803</f>
        <v>0</v>
      </c>
      <c r="I3804" s="7">
        <f>[1]Sheet1!G3803</f>
        <v>0</v>
      </c>
      <c r="J3804" s="7" t="s">
        <v>22</v>
      </c>
      <c r="K3804" s="7"/>
      <c r="L3804" s="7">
        <f>[1]Sheet1!O3803</f>
        <v>0</v>
      </c>
      <c r="M3804" s="10">
        <f>[1]Sheet1!P3803</f>
        <v>0</v>
      </c>
      <c r="N3804" s="10"/>
    </row>
    <row r="3805" spans="1:14" x14ac:dyDescent="0.25">
      <c r="A3805" s="5">
        <v>3803</v>
      </c>
      <c r="B3805" s="5">
        <f>[1]Sheet1!C3804</f>
        <v>0</v>
      </c>
      <c r="C3805" s="5">
        <f>[1]Sheet1!H3804</f>
        <v>0</v>
      </c>
      <c r="D3805" s="5">
        <f>[1]Sheet1!I3804</f>
        <v>0</v>
      </c>
      <c r="E3805" s="5"/>
      <c r="F3805" s="5"/>
      <c r="G3805" s="5">
        <f t="shared" si="59"/>
        <v>0</v>
      </c>
      <c r="H3805" s="5">
        <f>[1]Sheet1!K3804</f>
        <v>0</v>
      </c>
      <c r="I3805" s="5">
        <f>[1]Sheet1!G3804</f>
        <v>0</v>
      </c>
      <c r="J3805" s="5" t="s">
        <v>22</v>
      </c>
      <c r="K3805" s="5"/>
      <c r="L3805" s="5">
        <f>[1]Sheet1!O3804</f>
        <v>0</v>
      </c>
      <c r="M3805" s="9">
        <f>[1]Sheet1!P3804</f>
        <v>0</v>
      </c>
      <c r="N3805" s="9"/>
    </row>
    <row r="3806" spans="1:14" x14ac:dyDescent="0.25">
      <c r="A3806" s="7">
        <v>3804</v>
      </c>
      <c r="B3806" s="7">
        <f>[1]Sheet1!C3805</f>
        <v>0</v>
      </c>
      <c r="C3806" s="7">
        <f>[1]Sheet1!H3805</f>
        <v>0</v>
      </c>
      <c r="D3806" s="7">
        <f>[1]Sheet1!I3805</f>
        <v>0</v>
      </c>
      <c r="E3806" s="7"/>
      <c r="F3806" s="7"/>
      <c r="G3806" s="5">
        <f t="shared" si="59"/>
        <v>0</v>
      </c>
      <c r="H3806" s="7">
        <f>[1]Sheet1!K3805</f>
        <v>0</v>
      </c>
      <c r="I3806" s="7">
        <f>[1]Sheet1!G3805</f>
        <v>0</v>
      </c>
      <c r="J3806" s="7" t="s">
        <v>22</v>
      </c>
      <c r="K3806" s="7"/>
      <c r="L3806" s="7">
        <f>[1]Sheet1!O3805</f>
        <v>0</v>
      </c>
      <c r="M3806" s="10">
        <f>[1]Sheet1!P3805</f>
        <v>0</v>
      </c>
      <c r="N3806" s="10"/>
    </row>
    <row r="3807" spans="1:14" x14ac:dyDescent="0.25">
      <c r="A3807" s="5">
        <v>3805</v>
      </c>
      <c r="B3807" s="5">
        <f>[1]Sheet1!C3806</f>
        <v>0</v>
      </c>
      <c r="C3807" s="5">
        <f>[1]Sheet1!H3806</f>
        <v>0</v>
      </c>
      <c r="D3807" s="5">
        <f>[1]Sheet1!I3806</f>
        <v>0</v>
      </c>
      <c r="E3807" s="5"/>
      <c r="F3807" s="5"/>
      <c r="G3807" s="5">
        <f t="shared" si="59"/>
        <v>0</v>
      </c>
      <c r="H3807" s="5">
        <f>[1]Sheet1!K3806</f>
        <v>0</v>
      </c>
      <c r="I3807" s="5">
        <f>[1]Sheet1!G3806</f>
        <v>0</v>
      </c>
      <c r="J3807" s="5" t="s">
        <v>22</v>
      </c>
      <c r="K3807" s="5"/>
      <c r="L3807" s="5">
        <f>[1]Sheet1!O3806</f>
        <v>0</v>
      </c>
      <c r="M3807" s="9">
        <f>[1]Sheet1!P3806</f>
        <v>0</v>
      </c>
      <c r="N3807" s="9"/>
    </row>
    <row r="3808" spans="1:14" x14ac:dyDescent="0.25">
      <c r="A3808" s="7">
        <v>3806</v>
      </c>
      <c r="B3808" s="7">
        <f>[1]Sheet1!C3807</f>
        <v>0</v>
      </c>
      <c r="C3808" s="7">
        <f>[1]Sheet1!H3807</f>
        <v>0</v>
      </c>
      <c r="D3808" s="7">
        <f>[1]Sheet1!I3807</f>
        <v>0</v>
      </c>
      <c r="E3808" s="7"/>
      <c r="F3808" s="7"/>
      <c r="G3808" s="5">
        <f t="shared" si="59"/>
        <v>0</v>
      </c>
      <c r="H3808" s="7">
        <f>[1]Sheet1!K3807</f>
        <v>0</v>
      </c>
      <c r="I3808" s="7">
        <f>[1]Sheet1!G3807</f>
        <v>0</v>
      </c>
      <c r="J3808" s="7" t="s">
        <v>22</v>
      </c>
      <c r="K3808" s="7"/>
      <c r="L3808" s="7">
        <f>[1]Sheet1!O3807</f>
        <v>0</v>
      </c>
      <c r="M3808" s="10">
        <f>[1]Sheet1!P3807</f>
        <v>0</v>
      </c>
      <c r="N3808" s="10"/>
    </row>
    <row r="3809" spans="1:14" x14ac:dyDescent="0.25">
      <c r="A3809" s="5">
        <v>3807</v>
      </c>
      <c r="B3809" s="5">
        <f>[1]Sheet1!C3808</f>
        <v>0</v>
      </c>
      <c r="C3809" s="5">
        <f>[1]Sheet1!H3808</f>
        <v>0</v>
      </c>
      <c r="D3809" s="5">
        <f>[1]Sheet1!I3808</f>
        <v>0</v>
      </c>
      <c r="E3809" s="5"/>
      <c r="F3809" s="5"/>
      <c r="G3809" s="5">
        <f t="shared" si="59"/>
        <v>0</v>
      </c>
      <c r="H3809" s="5">
        <f>[1]Sheet1!K3808</f>
        <v>0</v>
      </c>
      <c r="I3809" s="5">
        <f>[1]Sheet1!G3808</f>
        <v>0</v>
      </c>
      <c r="J3809" s="5" t="s">
        <v>22</v>
      </c>
      <c r="K3809" s="5"/>
      <c r="L3809" s="5">
        <f>[1]Sheet1!O3808</f>
        <v>0</v>
      </c>
      <c r="M3809" s="9">
        <f>[1]Sheet1!P3808</f>
        <v>0</v>
      </c>
      <c r="N3809" s="9"/>
    </row>
    <row r="3810" spans="1:14" x14ac:dyDescent="0.25">
      <c r="A3810" s="7">
        <v>3808</v>
      </c>
      <c r="B3810" s="7">
        <f>[1]Sheet1!C3809</f>
        <v>0</v>
      </c>
      <c r="C3810" s="7">
        <f>[1]Sheet1!H3809</f>
        <v>0</v>
      </c>
      <c r="D3810" s="7">
        <f>[1]Sheet1!I3809</f>
        <v>0</v>
      </c>
      <c r="E3810" s="7"/>
      <c r="F3810" s="7"/>
      <c r="G3810" s="5">
        <f t="shared" si="59"/>
        <v>0</v>
      </c>
      <c r="H3810" s="7">
        <f>[1]Sheet1!K3809</f>
        <v>0</v>
      </c>
      <c r="I3810" s="7">
        <f>[1]Sheet1!G3809</f>
        <v>0</v>
      </c>
      <c r="J3810" s="7" t="s">
        <v>22</v>
      </c>
      <c r="K3810" s="7"/>
      <c r="L3810" s="7">
        <f>[1]Sheet1!O3809</f>
        <v>0</v>
      </c>
      <c r="M3810" s="10">
        <f>[1]Sheet1!P3809</f>
        <v>0</v>
      </c>
      <c r="N3810" s="10"/>
    </row>
    <row r="3811" spans="1:14" x14ac:dyDescent="0.25">
      <c r="A3811" s="5">
        <v>3809</v>
      </c>
      <c r="B3811" s="5">
        <f>[1]Sheet1!C3810</f>
        <v>0</v>
      </c>
      <c r="C3811" s="5">
        <f>[1]Sheet1!H3810</f>
        <v>0</v>
      </c>
      <c r="D3811" s="5">
        <f>[1]Sheet1!I3810</f>
        <v>0</v>
      </c>
      <c r="E3811" s="5"/>
      <c r="F3811" s="5"/>
      <c r="G3811" s="5">
        <f t="shared" si="59"/>
        <v>0</v>
      </c>
      <c r="H3811" s="5">
        <f>[1]Sheet1!K3810</f>
        <v>0</v>
      </c>
      <c r="I3811" s="5">
        <f>[1]Sheet1!G3810</f>
        <v>0</v>
      </c>
      <c r="J3811" s="5" t="s">
        <v>22</v>
      </c>
      <c r="K3811" s="5"/>
      <c r="L3811" s="5">
        <f>[1]Sheet1!O3810</f>
        <v>0</v>
      </c>
      <c r="M3811" s="9">
        <f>[1]Sheet1!P3810</f>
        <v>0</v>
      </c>
      <c r="N3811" s="9"/>
    </row>
    <row r="3812" spans="1:14" x14ac:dyDescent="0.25">
      <c r="A3812" s="7">
        <v>3810</v>
      </c>
      <c r="B3812" s="7">
        <f>[1]Sheet1!C3811</f>
        <v>0</v>
      </c>
      <c r="C3812" s="7">
        <f>[1]Sheet1!H3811</f>
        <v>0</v>
      </c>
      <c r="D3812" s="7">
        <f>[1]Sheet1!I3811</f>
        <v>0</v>
      </c>
      <c r="E3812" s="7"/>
      <c r="F3812" s="7"/>
      <c r="G3812" s="5">
        <f t="shared" si="59"/>
        <v>0</v>
      </c>
      <c r="H3812" s="7">
        <f>[1]Sheet1!K3811</f>
        <v>0</v>
      </c>
      <c r="I3812" s="7">
        <f>[1]Sheet1!G3811</f>
        <v>0</v>
      </c>
      <c r="J3812" s="7" t="s">
        <v>22</v>
      </c>
      <c r="K3812" s="7"/>
      <c r="L3812" s="7">
        <f>[1]Sheet1!O3811</f>
        <v>0</v>
      </c>
      <c r="M3812" s="10">
        <f>[1]Sheet1!P3811</f>
        <v>0</v>
      </c>
      <c r="N3812" s="10"/>
    </row>
    <row r="3813" spans="1:14" x14ac:dyDescent="0.25">
      <c r="A3813" s="5">
        <v>3811</v>
      </c>
      <c r="B3813" s="5">
        <f>[1]Sheet1!C3812</f>
        <v>0</v>
      </c>
      <c r="C3813" s="5">
        <f>[1]Sheet1!H3812</f>
        <v>0</v>
      </c>
      <c r="D3813" s="5">
        <f>[1]Sheet1!I3812</f>
        <v>0</v>
      </c>
      <c r="E3813" s="5"/>
      <c r="F3813" s="5"/>
      <c r="G3813" s="5">
        <f t="shared" si="59"/>
        <v>0</v>
      </c>
      <c r="H3813" s="5">
        <f>[1]Sheet1!K3812</f>
        <v>0</v>
      </c>
      <c r="I3813" s="5">
        <f>[1]Sheet1!G3812</f>
        <v>0</v>
      </c>
      <c r="J3813" s="5" t="s">
        <v>22</v>
      </c>
      <c r="K3813" s="5"/>
      <c r="L3813" s="5">
        <f>[1]Sheet1!O3812</f>
        <v>0</v>
      </c>
      <c r="M3813" s="9">
        <f>[1]Sheet1!P3812</f>
        <v>0</v>
      </c>
      <c r="N3813" s="9"/>
    </row>
    <row r="3814" spans="1:14" x14ac:dyDescent="0.25">
      <c r="A3814" s="7">
        <v>3812</v>
      </c>
      <c r="B3814" s="7">
        <f>[1]Sheet1!C3813</f>
        <v>0</v>
      </c>
      <c r="C3814" s="7">
        <f>[1]Sheet1!H3813</f>
        <v>0</v>
      </c>
      <c r="D3814" s="7">
        <f>[1]Sheet1!I3813</f>
        <v>0</v>
      </c>
      <c r="E3814" s="7"/>
      <c r="F3814" s="7"/>
      <c r="G3814" s="5">
        <f t="shared" si="59"/>
        <v>0</v>
      </c>
      <c r="H3814" s="7">
        <f>[1]Sheet1!K3813</f>
        <v>0</v>
      </c>
      <c r="I3814" s="7">
        <f>[1]Sheet1!G3813</f>
        <v>0</v>
      </c>
      <c r="J3814" s="7" t="s">
        <v>22</v>
      </c>
      <c r="K3814" s="7"/>
      <c r="L3814" s="7">
        <f>[1]Sheet1!O3813</f>
        <v>0</v>
      </c>
      <c r="M3814" s="10">
        <f>[1]Sheet1!P3813</f>
        <v>0</v>
      </c>
      <c r="N3814" s="10"/>
    </row>
    <row r="3815" spans="1:14" x14ac:dyDescent="0.25">
      <c r="A3815" s="5">
        <v>3813</v>
      </c>
      <c r="B3815" s="5">
        <f>[1]Sheet1!C3814</f>
        <v>0</v>
      </c>
      <c r="C3815" s="5">
        <f>[1]Sheet1!H3814</f>
        <v>0</v>
      </c>
      <c r="D3815" s="5">
        <f>[1]Sheet1!I3814</f>
        <v>0</v>
      </c>
      <c r="E3815" s="5"/>
      <c r="F3815" s="5"/>
      <c r="G3815" s="5">
        <f t="shared" si="59"/>
        <v>0</v>
      </c>
      <c r="H3815" s="5">
        <f>[1]Sheet1!K3814</f>
        <v>0</v>
      </c>
      <c r="I3815" s="5">
        <f>[1]Sheet1!G3814</f>
        <v>0</v>
      </c>
      <c r="J3815" s="5" t="s">
        <v>22</v>
      </c>
      <c r="K3815" s="5"/>
      <c r="L3815" s="5">
        <f>[1]Sheet1!O3814</f>
        <v>0</v>
      </c>
      <c r="M3815" s="9">
        <f>[1]Sheet1!P3814</f>
        <v>0</v>
      </c>
      <c r="N3815" s="9"/>
    </row>
    <row r="3816" spans="1:14" x14ac:dyDescent="0.25">
      <c r="A3816" s="7">
        <v>3814</v>
      </c>
      <c r="B3816" s="7">
        <f>[1]Sheet1!C3815</f>
        <v>0</v>
      </c>
      <c r="C3816" s="7">
        <f>[1]Sheet1!H3815</f>
        <v>0</v>
      </c>
      <c r="D3816" s="7">
        <f>[1]Sheet1!I3815</f>
        <v>0</v>
      </c>
      <c r="E3816" s="7"/>
      <c r="F3816" s="7"/>
      <c r="G3816" s="5">
        <f t="shared" si="59"/>
        <v>0</v>
      </c>
      <c r="H3816" s="7">
        <f>[1]Sheet1!K3815</f>
        <v>0</v>
      </c>
      <c r="I3816" s="7">
        <f>[1]Sheet1!G3815</f>
        <v>0</v>
      </c>
      <c r="J3816" s="7" t="s">
        <v>22</v>
      </c>
      <c r="K3816" s="7"/>
      <c r="L3816" s="7">
        <f>[1]Sheet1!O3815</f>
        <v>0</v>
      </c>
      <c r="M3816" s="10">
        <f>[1]Sheet1!P3815</f>
        <v>0</v>
      </c>
      <c r="N3816" s="10"/>
    </row>
    <row r="3817" spans="1:14" x14ac:dyDescent="0.25">
      <c r="A3817" s="5">
        <v>3815</v>
      </c>
      <c r="B3817" s="5">
        <f>[1]Sheet1!C3816</f>
        <v>0</v>
      </c>
      <c r="C3817" s="5">
        <f>[1]Sheet1!H3816</f>
        <v>0</v>
      </c>
      <c r="D3817" s="5">
        <f>[1]Sheet1!I3816</f>
        <v>0</v>
      </c>
      <c r="E3817" s="5"/>
      <c r="F3817" s="5"/>
      <c r="G3817" s="5">
        <f t="shared" si="59"/>
        <v>0</v>
      </c>
      <c r="H3817" s="5">
        <f>[1]Sheet1!K3816</f>
        <v>0</v>
      </c>
      <c r="I3817" s="5">
        <f>[1]Sheet1!G3816</f>
        <v>0</v>
      </c>
      <c r="J3817" s="5" t="s">
        <v>22</v>
      </c>
      <c r="K3817" s="5"/>
      <c r="L3817" s="5">
        <f>[1]Sheet1!O3816</f>
        <v>0</v>
      </c>
      <c r="M3817" s="9">
        <f>[1]Sheet1!P3816</f>
        <v>0</v>
      </c>
      <c r="N3817" s="9"/>
    </row>
    <row r="3818" spans="1:14" x14ac:dyDescent="0.25">
      <c r="A3818" s="7">
        <v>3816</v>
      </c>
      <c r="B3818" s="7">
        <f>[1]Sheet1!C3817</f>
        <v>0</v>
      </c>
      <c r="C3818" s="7">
        <f>[1]Sheet1!H3817</f>
        <v>0</v>
      </c>
      <c r="D3818" s="7">
        <f>[1]Sheet1!I3817</f>
        <v>0</v>
      </c>
      <c r="E3818" s="7"/>
      <c r="F3818" s="7"/>
      <c r="G3818" s="5">
        <f t="shared" si="59"/>
        <v>0</v>
      </c>
      <c r="H3818" s="7">
        <f>[1]Sheet1!K3817</f>
        <v>0</v>
      </c>
      <c r="I3818" s="7">
        <f>[1]Sheet1!G3817</f>
        <v>0</v>
      </c>
      <c r="J3818" s="7" t="s">
        <v>22</v>
      </c>
      <c r="K3818" s="7"/>
      <c r="L3818" s="7">
        <f>[1]Sheet1!O3817</f>
        <v>0</v>
      </c>
      <c r="M3818" s="10">
        <f>[1]Sheet1!P3817</f>
        <v>0</v>
      </c>
      <c r="N3818" s="10"/>
    </row>
    <row r="3819" spans="1:14" x14ac:dyDescent="0.25">
      <c r="A3819" s="5">
        <v>3817</v>
      </c>
      <c r="B3819" s="5">
        <f>[1]Sheet1!C3818</f>
        <v>0</v>
      </c>
      <c r="C3819" s="5">
        <f>[1]Sheet1!H3818</f>
        <v>0</v>
      </c>
      <c r="D3819" s="5">
        <f>[1]Sheet1!I3818</f>
        <v>0</v>
      </c>
      <c r="E3819" s="5"/>
      <c r="F3819" s="5"/>
      <c r="G3819" s="5">
        <f t="shared" si="59"/>
        <v>0</v>
      </c>
      <c r="H3819" s="5">
        <f>[1]Sheet1!K3818</f>
        <v>0</v>
      </c>
      <c r="I3819" s="5">
        <f>[1]Sheet1!G3818</f>
        <v>0</v>
      </c>
      <c r="J3819" s="5" t="s">
        <v>22</v>
      </c>
      <c r="K3819" s="5"/>
      <c r="L3819" s="5">
        <f>[1]Sheet1!O3818</f>
        <v>0</v>
      </c>
      <c r="M3819" s="9">
        <f>[1]Sheet1!P3818</f>
        <v>0</v>
      </c>
      <c r="N3819" s="9"/>
    </row>
    <row r="3820" spans="1:14" x14ac:dyDescent="0.25">
      <c r="A3820" s="7">
        <v>3818</v>
      </c>
      <c r="B3820" s="7">
        <f>[1]Sheet1!C3819</f>
        <v>0</v>
      </c>
      <c r="C3820" s="7">
        <f>[1]Sheet1!H3819</f>
        <v>0</v>
      </c>
      <c r="D3820" s="7">
        <f>[1]Sheet1!I3819</f>
        <v>0</v>
      </c>
      <c r="E3820" s="7"/>
      <c r="F3820" s="7"/>
      <c r="G3820" s="5">
        <f t="shared" si="59"/>
        <v>0</v>
      </c>
      <c r="H3820" s="7">
        <f>[1]Sheet1!K3819</f>
        <v>0</v>
      </c>
      <c r="I3820" s="7">
        <f>[1]Sheet1!G3819</f>
        <v>0</v>
      </c>
      <c r="J3820" s="7" t="s">
        <v>22</v>
      </c>
      <c r="K3820" s="7"/>
      <c r="L3820" s="7">
        <f>[1]Sheet1!O3819</f>
        <v>0</v>
      </c>
      <c r="M3820" s="10">
        <f>[1]Sheet1!P3819</f>
        <v>0</v>
      </c>
      <c r="N3820" s="10"/>
    </row>
    <row r="3821" spans="1:14" x14ac:dyDescent="0.25">
      <c r="A3821" s="5">
        <v>3819</v>
      </c>
      <c r="B3821" s="5">
        <f>[1]Sheet1!C3820</f>
        <v>0</v>
      </c>
      <c r="C3821" s="5">
        <f>[1]Sheet1!H3820</f>
        <v>0</v>
      </c>
      <c r="D3821" s="5">
        <f>[1]Sheet1!I3820</f>
        <v>0</v>
      </c>
      <c r="E3821" s="5"/>
      <c r="F3821" s="5"/>
      <c r="G3821" s="5">
        <f t="shared" si="59"/>
        <v>0</v>
      </c>
      <c r="H3821" s="5">
        <f>[1]Sheet1!K3820</f>
        <v>0</v>
      </c>
      <c r="I3821" s="5">
        <f>[1]Sheet1!G3820</f>
        <v>0</v>
      </c>
      <c r="J3821" s="5" t="s">
        <v>22</v>
      </c>
      <c r="K3821" s="5"/>
      <c r="L3821" s="5">
        <f>[1]Sheet1!O3820</f>
        <v>0</v>
      </c>
      <c r="M3821" s="9">
        <f>[1]Sheet1!P3820</f>
        <v>0</v>
      </c>
      <c r="N3821" s="9"/>
    </row>
    <row r="3822" spans="1:14" x14ac:dyDescent="0.25">
      <c r="A3822" s="7">
        <v>3820</v>
      </c>
      <c r="B3822" s="7">
        <f>[1]Sheet1!C3821</f>
        <v>0</v>
      </c>
      <c r="C3822" s="7">
        <f>[1]Sheet1!H3821</f>
        <v>0</v>
      </c>
      <c r="D3822" s="7">
        <f>[1]Sheet1!I3821</f>
        <v>0</v>
      </c>
      <c r="E3822" s="7"/>
      <c r="F3822" s="7"/>
      <c r="G3822" s="5">
        <f t="shared" si="59"/>
        <v>0</v>
      </c>
      <c r="H3822" s="7">
        <f>[1]Sheet1!K3821</f>
        <v>0</v>
      </c>
      <c r="I3822" s="7">
        <f>[1]Sheet1!G3821</f>
        <v>0</v>
      </c>
      <c r="J3822" s="7" t="s">
        <v>22</v>
      </c>
      <c r="K3822" s="7"/>
      <c r="L3822" s="7">
        <f>[1]Sheet1!O3821</f>
        <v>0</v>
      </c>
      <c r="M3822" s="10">
        <f>[1]Sheet1!P3821</f>
        <v>0</v>
      </c>
      <c r="N3822" s="10"/>
    </row>
    <row r="3823" spans="1:14" x14ac:dyDescent="0.25">
      <c r="A3823" s="5">
        <v>3821</v>
      </c>
      <c r="B3823" s="5">
        <f>[1]Sheet1!C3822</f>
        <v>0</v>
      </c>
      <c r="C3823" s="5">
        <f>[1]Sheet1!H3822</f>
        <v>0</v>
      </c>
      <c r="D3823" s="5">
        <f>[1]Sheet1!I3822</f>
        <v>0</v>
      </c>
      <c r="E3823" s="5"/>
      <c r="F3823" s="5"/>
      <c r="G3823" s="5">
        <f t="shared" si="59"/>
        <v>0</v>
      </c>
      <c r="H3823" s="5">
        <f>[1]Sheet1!K3822</f>
        <v>0</v>
      </c>
      <c r="I3823" s="5">
        <f>[1]Sheet1!G3822</f>
        <v>0</v>
      </c>
      <c r="J3823" s="5" t="s">
        <v>22</v>
      </c>
      <c r="K3823" s="5"/>
      <c r="L3823" s="5">
        <f>[1]Sheet1!O3822</f>
        <v>0</v>
      </c>
      <c r="M3823" s="9">
        <f>[1]Sheet1!P3822</f>
        <v>0</v>
      </c>
      <c r="N3823" s="9"/>
    </row>
    <row r="3824" spans="1:14" x14ac:dyDescent="0.25">
      <c r="A3824" s="7">
        <v>3822</v>
      </c>
      <c r="B3824" s="7">
        <f>[1]Sheet1!C3823</f>
        <v>0</v>
      </c>
      <c r="C3824" s="7">
        <f>[1]Sheet1!H3823</f>
        <v>0</v>
      </c>
      <c r="D3824" s="7">
        <f>[1]Sheet1!I3823</f>
        <v>0</v>
      </c>
      <c r="E3824" s="7"/>
      <c r="F3824" s="7"/>
      <c r="G3824" s="5">
        <f t="shared" si="59"/>
        <v>0</v>
      </c>
      <c r="H3824" s="7">
        <f>[1]Sheet1!K3823</f>
        <v>0</v>
      </c>
      <c r="I3824" s="7">
        <f>[1]Sheet1!G3823</f>
        <v>0</v>
      </c>
      <c r="J3824" s="7" t="s">
        <v>22</v>
      </c>
      <c r="K3824" s="7"/>
      <c r="L3824" s="7">
        <f>[1]Sheet1!O3823</f>
        <v>0</v>
      </c>
      <c r="M3824" s="10">
        <f>[1]Sheet1!P3823</f>
        <v>0</v>
      </c>
      <c r="N3824" s="10"/>
    </row>
    <row r="3825" spans="1:14" x14ac:dyDescent="0.25">
      <c r="A3825" s="5">
        <v>3823</v>
      </c>
      <c r="B3825" s="5">
        <f>[1]Sheet1!C3824</f>
        <v>0</v>
      </c>
      <c r="C3825" s="5">
        <f>[1]Sheet1!H3824</f>
        <v>0</v>
      </c>
      <c r="D3825" s="5">
        <f>[1]Sheet1!I3824</f>
        <v>0</v>
      </c>
      <c r="E3825" s="5"/>
      <c r="F3825" s="5"/>
      <c r="G3825" s="5">
        <f t="shared" si="59"/>
        <v>0</v>
      </c>
      <c r="H3825" s="5">
        <f>[1]Sheet1!K3824</f>
        <v>0</v>
      </c>
      <c r="I3825" s="5">
        <f>[1]Sheet1!G3824</f>
        <v>0</v>
      </c>
      <c r="J3825" s="5" t="s">
        <v>22</v>
      </c>
      <c r="K3825" s="5"/>
      <c r="L3825" s="5">
        <f>[1]Sheet1!O3824</f>
        <v>0</v>
      </c>
      <c r="M3825" s="9">
        <f>[1]Sheet1!P3824</f>
        <v>0</v>
      </c>
      <c r="N3825" s="9"/>
    </row>
    <row r="3826" spans="1:14" x14ac:dyDescent="0.25">
      <c r="A3826" s="7">
        <v>3824</v>
      </c>
      <c r="B3826" s="7">
        <f>[1]Sheet1!C3825</f>
        <v>0</v>
      </c>
      <c r="C3826" s="7">
        <f>[1]Sheet1!H3825</f>
        <v>0</v>
      </c>
      <c r="D3826" s="7">
        <f>[1]Sheet1!I3825</f>
        <v>0</v>
      </c>
      <c r="E3826" s="7"/>
      <c r="F3826" s="7"/>
      <c r="G3826" s="5">
        <f t="shared" si="59"/>
        <v>0</v>
      </c>
      <c r="H3826" s="7">
        <f>[1]Sheet1!K3825</f>
        <v>0</v>
      </c>
      <c r="I3826" s="7">
        <f>[1]Sheet1!G3825</f>
        <v>0</v>
      </c>
      <c r="J3826" s="7" t="s">
        <v>22</v>
      </c>
      <c r="K3826" s="7"/>
      <c r="L3826" s="7">
        <f>[1]Sheet1!O3825</f>
        <v>0</v>
      </c>
      <c r="M3826" s="10">
        <f>[1]Sheet1!P3825</f>
        <v>0</v>
      </c>
      <c r="N3826" s="10"/>
    </row>
    <row r="3827" spans="1:14" x14ac:dyDescent="0.25">
      <c r="A3827" s="5">
        <v>3825</v>
      </c>
      <c r="B3827" s="5">
        <f>[1]Sheet1!C3826</f>
        <v>0</v>
      </c>
      <c r="C3827" s="5">
        <f>[1]Sheet1!H3826</f>
        <v>0</v>
      </c>
      <c r="D3827" s="5">
        <f>[1]Sheet1!I3826</f>
        <v>0</v>
      </c>
      <c r="E3827" s="5"/>
      <c r="F3827" s="5"/>
      <c r="G3827" s="5">
        <f t="shared" si="59"/>
        <v>0</v>
      </c>
      <c r="H3827" s="5">
        <f>[1]Sheet1!K3826</f>
        <v>0</v>
      </c>
      <c r="I3827" s="5">
        <f>[1]Sheet1!G3826</f>
        <v>0</v>
      </c>
      <c r="J3827" s="5" t="s">
        <v>22</v>
      </c>
      <c r="K3827" s="5"/>
      <c r="L3827" s="5">
        <f>[1]Sheet1!O3826</f>
        <v>0</v>
      </c>
      <c r="M3827" s="9">
        <f>[1]Sheet1!P3826</f>
        <v>0</v>
      </c>
      <c r="N3827" s="9"/>
    </row>
    <row r="3828" spans="1:14" x14ac:dyDescent="0.25">
      <c r="A3828" s="7">
        <v>3826</v>
      </c>
      <c r="B3828" s="7">
        <f>[1]Sheet1!C3827</f>
        <v>0</v>
      </c>
      <c r="C3828" s="7">
        <f>[1]Sheet1!H3827</f>
        <v>0</v>
      </c>
      <c r="D3828" s="7">
        <f>[1]Sheet1!I3827</f>
        <v>0</v>
      </c>
      <c r="E3828" s="7"/>
      <c r="F3828" s="7"/>
      <c r="G3828" s="5">
        <f t="shared" si="59"/>
        <v>0</v>
      </c>
      <c r="H3828" s="7">
        <f>[1]Sheet1!K3827</f>
        <v>0</v>
      </c>
      <c r="I3828" s="7">
        <f>[1]Sheet1!G3827</f>
        <v>0</v>
      </c>
      <c r="J3828" s="7" t="s">
        <v>22</v>
      </c>
      <c r="K3828" s="7"/>
      <c r="L3828" s="7">
        <f>[1]Sheet1!O3827</f>
        <v>0</v>
      </c>
      <c r="M3828" s="10">
        <f>[1]Sheet1!P3827</f>
        <v>0</v>
      </c>
      <c r="N3828" s="10"/>
    </row>
    <row r="3829" spans="1:14" x14ac:dyDescent="0.25">
      <c r="A3829" s="5">
        <v>3827</v>
      </c>
      <c r="B3829" s="5">
        <f>[1]Sheet1!C3828</f>
        <v>0</v>
      </c>
      <c r="C3829" s="5">
        <f>[1]Sheet1!H3828</f>
        <v>0</v>
      </c>
      <c r="D3829" s="5">
        <f>[1]Sheet1!I3828</f>
        <v>0</v>
      </c>
      <c r="E3829" s="5"/>
      <c r="F3829" s="5"/>
      <c r="G3829" s="5">
        <f t="shared" si="59"/>
        <v>0</v>
      </c>
      <c r="H3829" s="5">
        <f>[1]Sheet1!K3828</f>
        <v>0</v>
      </c>
      <c r="I3829" s="5">
        <f>[1]Sheet1!G3828</f>
        <v>0</v>
      </c>
      <c r="J3829" s="5" t="s">
        <v>22</v>
      </c>
      <c r="K3829" s="5"/>
      <c r="L3829" s="5">
        <f>[1]Sheet1!O3828</f>
        <v>0</v>
      </c>
      <c r="M3829" s="9">
        <f>[1]Sheet1!P3828</f>
        <v>0</v>
      </c>
      <c r="N3829" s="9"/>
    </row>
    <row r="3830" spans="1:14" x14ac:dyDescent="0.25">
      <c r="A3830" s="7">
        <v>3828</v>
      </c>
      <c r="B3830" s="7">
        <f>[1]Sheet1!C3829</f>
        <v>0</v>
      </c>
      <c r="C3830" s="7">
        <f>[1]Sheet1!H3829</f>
        <v>0</v>
      </c>
      <c r="D3830" s="7">
        <f>[1]Sheet1!I3829</f>
        <v>0</v>
      </c>
      <c r="E3830" s="7"/>
      <c r="F3830" s="7"/>
      <c r="G3830" s="5">
        <f t="shared" si="59"/>
        <v>0</v>
      </c>
      <c r="H3830" s="7">
        <f>[1]Sheet1!K3829</f>
        <v>0</v>
      </c>
      <c r="I3830" s="7">
        <f>[1]Sheet1!G3829</f>
        <v>0</v>
      </c>
      <c r="J3830" s="7" t="s">
        <v>22</v>
      </c>
      <c r="K3830" s="7"/>
      <c r="L3830" s="7">
        <f>[1]Sheet1!O3829</f>
        <v>0</v>
      </c>
      <c r="M3830" s="10">
        <f>[1]Sheet1!P3829</f>
        <v>0</v>
      </c>
      <c r="N3830" s="10"/>
    </row>
    <row r="3831" spans="1:14" x14ac:dyDescent="0.25">
      <c r="A3831" s="5">
        <v>3829</v>
      </c>
      <c r="B3831" s="5">
        <f>[1]Sheet1!C3830</f>
        <v>0</v>
      </c>
      <c r="C3831" s="5">
        <f>[1]Sheet1!H3830</f>
        <v>0</v>
      </c>
      <c r="D3831" s="5">
        <f>[1]Sheet1!I3830</f>
        <v>0</v>
      </c>
      <c r="E3831" s="5"/>
      <c r="F3831" s="5"/>
      <c r="G3831" s="5">
        <f t="shared" si="59"/>
        <v>0</v>
      </c>
      <c r="H3831" s="5">
        <f>[1]Sheet1!K3830</f>
        <v>0</v>
      </c>
      <c r="I3831" s="5">
        <f>[1]Sheet1!G3830</f>
        <v>0</v>
      </c>
      <c r="J3831" s="5" t="s">
        <v>22</v>
      </c>
      <c r="K3831" s="5"/>
      <c r="L3831" s="5">
        <f>[1]Sheet1!O3830</f>
        <v>0</v>
      </c>
      <c r="M3831" s="9">
        <f>[1]Sheet1!P3830</f>
        <v>0</v>
      </c>
      <c r="N3831" s="9"/>
    </row>
    <row r="3832" spans="1:14" x14ac:dyDescent="0.25">
      <c r="A3832" s="7">
        <v>3830</v>
      </c>
      <c r="B3832" s="7">
        <f>[1]Sheet1!C3831</f>
        <v>0</v>
      </c>
      <c r="C3832" s="7">
        <f>[1]Sheet1!H3831</f>
        <v>0</v>
      </c>
      <c r="D3832" s="7">
        <f>[1]Sheet1!I3831</f>
        <v>0</v>
      </c>
      <c r="E3832" s="7"/>
      <c r="F3832" s="7"/>
      <c r="G3832" s="5">
        <f t="shared" si="59"/>
        <v>0</v>
      </c>
      <c r="H3832" s="7">
        <f>[1]Sheet1!K3831</f>
        <v>0</v>
      </c>
      <c r="I3832" s="7">
        <f>[1]Sheet1!G3831</f>
        <v>0</v>
      </c>
      <c r="J3832" s="7" t="s">
        <v>22</v>
      </c>
      <c r="K3832" s="7"/>
      <c r="L3832" s="7">
        <f>[1]Sheet1!O3831</f>
        <v>0</v>
      </c>
      <c r="M3832" s="10">
        <f>[1]Sheet1!P3831</f>
        <v>0</v>
      </c>
      <c r="N3832" s="10"/>
    </row>
    <row r="3833" spans="1:14" x14ac:dyDescent="0.25">
      <c r="A3833" s="5">
        <v>3831</v>
      </c>
      <c r="B3833" s="5">
        <f>[1]Sheet1!C3832</f>
        <v>0</v>
      </c>
      <c r="C3833" s="5">
        <f>[1]Sheet1!H3832</f>
        <v>0</v>
      </c>
      <c r="D3833" s="5">
        <f>[1]Sheet1!I3832</f>
        <v>0</v>
      </c>
      <c r="E3833" s="5"/>
      <c r="F3833" s="5"/>
      <c r="G3833" s="5">
        <f t="shared" si="59"/>
        <v>0</v>
      </c>
      <c r="H3833" s="5">
        <f>[1]Sheet1!K3832</f>
        <v>0</v>
      </c>
      <c r="I3833" s="5">
        <f>[1]Sheet1!G3832</f>
        <v>0</v>
      </c>
      <c r="J3833" s="5" t="s">
        <v>22</v>
      </c>
      <c r="K3833" s="5"/>
      <c r="L3833" s="5">
        <f>[1]Sheet1!O3832</f>
        <v>0</v>
      </c>
      <c r="M3833" s="9">
        <f>[1]Sheet1!P3832</f>
        <v>0</v>
      </c>
      <c r="N3833" s="9"/>
    </row>
    <row r="3834" spans="1:14" x14ac:dyDescent="0.25">
      <c r="A3834" s="7">
        <v>3832</v>
      </c>
      <c r="B3834" s="7">
        <f>[1]Sheet1!C3833</f>
        <v>0</v>
      </c>
      <c r="C3834" s="7">
        <f>[1]Sheet1!H3833</f>
        <v>0</v>
      </c>
      <c r="D3834" s="7">
        <f>[1]Sheet1!I3833</f>
        <v>0</v>
      </c>
      <c r="E3834" s="7"/>
      <c r="F3834" s="7"/>
      <c r="G3834" s="5">
        <f t="shared" si="59"/>
        <v>0</v>
      </c>
      <c r="H3834" s="7">
        <f>[1]Sheet1!K3833</f>
        <v>0</v>
      </c>
      <c r="I3834" s="7">
        <f>[1]Sheet1!G3833</f>
        <v>0</v>
      </c>
      <c r="J3834" s="7" t="s">
        <v>22</v>
      </c>
      <c r="K3834" s="7"/>
      <c r="L3834" s="7">
        <f>[1]Sheet1!O3833</f>
        <v>0</v>
      </c>
      <c r="M3834" s="10">
        <f>[1]Sheet1!P3833</f>
        <v>0</v>
      </c>
      <c r="N3834" s="10"/>
    </row>
    <row r="3835" spans="1:14" x14ac:dyDescent="0.25">
      <c r="A3835" s="5">
        <v>3833</v>
      </c>
      <c r="B3835" s="5">
        <f>[1]Sheet1!C3834</f>
        <v>0</v>
      </c>
      <c r="C3835" s="5">
        <f>[1]Sheet1!H3834</f>
        <v>0</v>
      </c>
      <c r="D3835" s="5">
        <f>[1]Sheet1!I3834</f>
        <v>0</v>
      </c>
      <c r="E3835" s="5"/>
      <c r="F3835" s="5"/>
      <c r="G3835" s="5">
        <f t="shared" si="59"/>
        <v>0</v>
      </c>
      <c r="H3835" s="5">
        <f>[1]Sheet1!K3834</f>
        <v>0</v>
      </c>
      <c r="I3835" s="5">
        <f>[1]Sheet1!G3834</f>
        <v>0</v>
      </c>
      <c r="J3835" s="5" t="s">
        <v>22</v>
      </c>
      <c r="K3835" s="5"/>
      <c r="L3835" s="5">
        <f>[1]Sheet1!O3834</f>
        <v>0</v>
      </c>
      <c r="M3835" s="9">
        <f>[1]Sheet1!P3834</f>
        <v>0</v>
      </c>
      <c r="N3835" s="9"/>
    </row>
    <row r="3836" spans="1:14" x14ac:dyDescent="0.25">
      <c r="A3836" s="7">
        <v>3834</v>
      </c>
      <c r="B3836" s="7">
        <f>[1]Sheet1!C3835</f>
        <v>0</v>
      </c>
      <c r="C3836" s="7">
        <f>[1]Sheet1!H3835</f>
        <v>0</v>
      </c>
      <c r="D3836" s="7">
        <f>[1]Sheet1!I3835</f>
        <v>0</v>
      </c>
      <c r="E3836" s="7"/>
      <c r="F3836" s="7"/>
      <c r="G3836" s="5">
        <f t="shared" si="59"/>
        <v>0</v>
      </c>
      <c r="H3836" s="7">
        <f>[1]Sheet1!K3835</f>
        <v>0</v>
      </c>
      <c r="I3836" s="7">
        <f>[1]Sheet1!G3835</f>
        <v>0</v>
      </c>
      <c r="J3836" s="7" t="s">
        <v>22</v>
      </c>
      <c r="K3836" s="7"/>
      <c r="L3836" s="7">
        <f>[1]Sheet1!O3835</f>
        <v>0</v>
      </c>
      <c r="M3836" s="10">
        <f>[1]Sheet1!P3835</f>
        <v>0</v>
      </c>
      <c r="N3836" s="10"/>
    </row>
    <row r="3837" spans="1:14" x14ac:dyDescent="0.25">
      <c r="A3837" s="5">
        <v>3835</v>
      </c>
      <c r="B3837" s="5">
        <f>[1]Sheet1!C3836</f>
        <v>0</v>
      </c>
      <c r="C3837" s="5">
        <f>[1]Sheet1!H3836</f>
        <v>0</v>
      </c>
      <c r="D3837" s="5">
        <f>[1]Sheet1!I3836</f>
        <v>0</v>
      </c>
      <c r="E3837" s="5"/>
      <c r="F3837" s="5"/>
      <c r="G3837" s="5">
        <f t="shared" si="59"/>
        <v>0</v>
      </c>
      <c r="H3837" s="5">
        <f>[1]Sheet1!K3836</f>
        <v>0</v>
      </c>
      <c r="I3837" s="5">
        <f>[1]Sheet1!G3836</f>
        <v>0</v>
      </c>
      <c r="J3837" s="5" t="s">
        <v>22</v>
      </c>
      <c r="K3837" s="5"/>
      <c r="L3837" s="5">
        <f>[1]Sheet1!O3836</f>
        <v>0</v>
      </c>
      <c r="M3837" s="9">
        <f>[1]Sheet1!P3836</f>
        <v>0</v>
      </c>
      <c r="N3837" s="9"/>
    </row>
    <row r="3838" spans="1:14" x14ac:dyDescent="0.25">
      <c r="A3838" s="7">
        <v>3836</v>
      </c>
      <c r="B3838" s="7">
        <f>[1]Sheet1!C3837</f>
        <v>0</v>
      </c>
      <c r="C3838" s="7">
        <f>[1]Sheet1!H3837</f>
        <v>0</v>
      </c>
      <c r="D3838" s="7">
        <f>[1]Sheet1!I3837</f>
        <v>0</v>
      </c>
      <c r="E3838" s="7"/>
      <c r="F3838" s="7"/>
      <c r="G3838" s="5">
        <f t="shared" si="59"/>
        <v>0</v>
      </c>
      <c r="H3838" s="7">
        <f>[1]Sheet1!K3837</f>
        <v>0</v>
      </c>
      <c r="I3838" s="7">
        <f>[1]Sheet1!G3837</f>
        <v>0</v>
      </c>
      <c r="J3838" s="7" t="s">
        <v>22</v>
      </c>
      <c r="K3838" s="7"/>
      <c r="L3838" s="7">
        <f>[1]Sheet1!O3837</f>
        <v>0</v>
      </c>
      <c r="M3838" s="10">
        <f>[1]Sheet1!P3837</f>
        <v>0</v>
      </c>
      <c r="N3838" s="10"/>
    </row>
    <row r="3839" spans="1:14" x14ac:dyDescent="0.25">
      <c r="A3839" s="5">
        <v>3837</v>
      </c>
      <c r="B3839" s="5">
        <f>[1]Sheet1!C3838</f>
        <v>0</v>
      </c>
      <c r="C3839" s="5">
        <f>[1]Sheet1!H3838</f>
        <v>0</v>
      </c>
      <c r="D3839" s="5">
        <f>[1]Sheet1!I3838</f>
        <v>0</v>
      </c>
      <c r="E3839" s="5"/>
      <c r="F3839" s="5"/>
      <c r="G3839" s="5">
        <f t="shared" si="59"/>
        <v>0</v>
      </c>
      <c r="H3839" s="5">
        <f>[1]Sheet1!K3838</f>
        <v>0</v>
      </c>
      <c r="I3839" s="5">
        <f>[1]Sheet1!G3838</f>
        <v>0</v>
      </c>
      <c r="J3839" s="5" t="s">
        <v>22</v>
      </c>
      <c r="K3839" s="5"/>
      <c r="L3839" s="5">
        <f>[1]Sheet1!O3838</f>
        <v>0</v>
      </c>
      <c r="M3839" s="9">
        <f>[1]Sheet1!P3838</f>
        <v>0</v>
      </c>
      <c r="N3839" s="9"/>
    </row>
    <row r="3840" spans="1:14" x14ac:dyDescent="0.25">
      <c r="A3840" s="7">
        <v>3838</v>
      </c>
      <c r="B3840" s="7">
        <f>[1]Sheet1!C3839</f>
        <v>0</v>
      </c>
      <c r="C3840" s="7">
        <f>[1]Sheet1!H3839</f>
        <v>0</v>
      </c>
      <c r="D3840" s="7">
        <f>[1]Sheet1!I3839</f>
        <v>0</v>
      </c>
      <c r="E3840" s="7"/>
      <c r="F3840" s="7"/>
      <c r="G3840" s="5">
        <f t="shared" si="59"/>
        <v>0</v>
      </c>
      <c r="H3840" s="7">
        <f>[1]Sheet1!K3839</f>
        <v>0</v>
      </c>
      <c r="I3840" s="7">
        <f>[1]Sheet1!G3839</f>
        <v>0</v>
      </c>
      <c r="J3840" s="7" t="s">
        <v>22</v>
      </c>
      <c r="K3840" s="7"/>
      <c r="L3840" s="7">
        <f>[1]Sheet1!O3839</f>
        <v>0</v>
      </c>
      <c r="M3840" s="10">
        <f>[1]Sheet1!P3839</f>
        <v>0</v>
      </c>
      <c r="N3840" s="10"/>
    </row>
    <row r="3841" spans="1:14" x14ac:dyDescent="0.25">
      <c r="A3841" s="5">
        <v>3839</v>
      </c>
      <c r="B3841" s="5">
        <f>[1]Sheet1!C3840</f>
        <v>0</v>
      </c>
      <c r="C3841" s="5">
        <f>[1]Sheet1!H3840</f>
        <v>0</v>
      </c>
      <c r="D3841" s="5">
        <f>[1]Sheet1!I3840</f>
        <v>0</v>
      </c>
      <c r="E3841" s="5"/>
      <c r="F3841" s="5"/>
      <c r="G3841" s="5">
        <f t="shared" si="59"/>
        <v>0</v>
      </c>
      <c r="H3841" s="5">
        <f>[1]Sheet1!K3840</f>
        <v>0</v>
      </c>
      <c r="I3841" s="5">
        <f>[1]Sheet1!G3840</f>
        <v>0</v>
      </c>
      <c r="J3841" s="5" t="s">
        <v>22</v>
      </c>
      <c r="K3841" s="5"/>
      <c r="L3841" s="5">
        <f>[1]Sheet1!O3840</f>
        <v>0</v>
      </c>
      <c r="M3841" s="9">
        <f>[1]Sheet1!P3840</f>
        <v>0</v>
      </c>
      <c r="N3841" s="9"/>
    </row>
    <row r="3842" spans="1:14" x14ac:dyDescent="0.25">
      <c r="A3842" s="7">
        <v>3840</v>
      </c>
      <c r="B3842" s="7">
        <f>[1]Sheet1!C3841</f>
        <v>0</v>
      </c>
      <c r="C3842" s="7">
        <f>[1]Sheet1!H3841</f>
        <v>0</v>
      </c>
      <c r="D3842" s="7">
        <f>[1]Sheet1!I3841</f>
        <v>0</v>
      </c>
      <c r="E3842" s="7"/>
      <c r="F3842" s="7"/>
      <c r="G3842" s="5">
        <f t="shared" si="59"/>
        <v>0</v>
      </c>
      <c r="H3842" s="7">
        <f>[1]Sheet1!K3841</f>
        <v>0</v>
      </c>
      <c r="I3842" s="7">
        <f>[1]Sheet1!G3841</f>
        <v>0</v>
      </c>
      <c r="J3842" s="7" t="s">
        <v>22</v>
      </c>
      <c r="K3842" s="7"/>
      <c r="L3842" s="7">
        <f>[1]Sheet1!O3841</f>
        <v>0</v>
      </c>
      <c r="M3842" s="10">
        <f>[1]Sheet1!P3841</f>
        <v>0</v>
      </c>
      <c r="N3842" s="10"/>
    </row>
    <row r="3843" spans="1:14" x14ac:dyDescent="0.25">
      <c r="A3843" s="5">
        <v>3841</v>
      </c>
      <c r="B3843" s="5">
        <f>[1]Sheet1!C3842</f>
        <v>0</v>
      </c>
      <c r="C3843" s="5">
        <f>[1]Sheet1!H3842</f>
        <v>0</v>
      </c>
      <c r="D3843" s="5">
        <f>[1]Sheet1!I3842</f>
        <v>0</v>
      </c>
      <c r="E3843" s="5"/>
      <c r="F3843" s="5"/>
      <c r="G3843" s="5">
        <f t="shared" si="59"/>
        <v>0</v>
      </c>
      <c r="H3843" s="5">
        <f>[1]Sheet1!K3842</f>
        <v>0</v>
      </c>
      <c r="I3843" s="5">
        <f>[1]Sheet1!G3842</f>
        <v>0</v>
      </c>
      <c r="J3843" s="5" t="s">
        <v>22</v>
      </c>
      <c r="K3843" s="5"/>
      <c r="L3843" s="5">
        <f>[1]Sheet1!O3842</f>
        <v>0</v>
      </c>
      <c r="M3843" s="9">
        <f>[1]Sheet1!P3842</f>
        <v>0</v>
      </c>
      <c r="N3843" s="9"/>
    </row>
    <row r="3844" spans="1:14" x14ac:dyDescent="0.25">
      <c r="A3844" s="7">
        <v>3842</v>
      </c>
      <c r="B3844" s="7">
        <f>[1]Sheet1!C3843</f>
        <v>0</v>
      </c>
      <c r="C3844" s="7">
        <f>[1]Sheet1!H3843</f>
        <v>0</v>
      </c>
      <c r="D3844" s="7">
        <f>[1]Sheet1!I3843</f>
        <v>0</v>
      </c>
      <c r="E3844" s="7"/>
      <c r="F3844" s="7"/>
      <c r="G3844" s="5">
        <f t="shared" ref="G3844:G3907" si="60">VLOOKUP(I3844,$O$3:$P$13,2,FALSE)</f>
        <v>0</v>
      </c>
      <c r="H3844" s="7">
        <f>[1]Sheet1!K3843</f>
        <v>0</v>
      </c>
      <c r="I3844" s="7">
        <f>[1]Sheet1!G3843</f>
        <v>0</v>
      </c>
      <c r="J3844" s="7" t="s">
        <v>22</v>
      </c>
      <c r="K3844" s="7"/>
      <c r="L3844" s="7">
        <f>[1]Sheet1!O3843</f>
        <v>0</v>
      </c>
      <c r="M3844" s="10">
        <f>[1]Sheet1!P3843</f>
        <v>0</v>
      </c>
      <c r="N3844" s="10"/>
    </row>
    <row r="3845" spans="1:14" x14ac:dyDescent="0.25">
      <c r="A3845" s="5">
        <v>3843</v>
      </c>
      <c r="B3845" s="5">
        <f>[1]Sheet1!C3844</f>
        <v>0</v>
      </c>
      <c r="C3845" s="5">
        <f>[1]Sheet1!H3844</f>
        <v>0</v>
      </c>
      <c r="D3845" s="5">
        <f>[1]Sheet1!I3844</f>
        <v>0</v>
      </c>
      <c r="E3845" s="5"/>
      <c r="F3845" s="5"/>
      <c r="G3845" s="5">
        <f t="shared" si="60"/>
        <v>0</v>
      </c>
      <c r="H3845" s="5">
        <f>[1]Sheet1!K3844</f>
        <v>0</v>
      </c>
      <c r="I3845" s="5">
        <f>[1]Sheet1!G3844</f>
        <v>0</v>
      </c>
      <c r="J3845" s="5" t="s">
        <v>22</v>
      </c>
      <c r="K3845" s="5"/>
      <c r="L3845" s="5">
        <f>[1]Sheet1!O3844</f>
        <v>0</v>
      </c>
      <c r="M3845" s="9">
        <f>[1]Sheet1!P3844</f>
        <v>0</v>
      </c>
      <c r="N3845" s="9"/>
    </row>
    <row r="3846" spans="1:14" x14ac:dyDescent="0.25">
      <c r="A3846" s="7">
        <v>3844</v>
      </c>
      <c r="B3846" s="7">
        <f>[1]Sheet1!C3845</f>
        <v>0</v>
      </c>
      <c r="C3846" s="7">
        <f>[1]Sheet1!H3845</f>
        <v>0</v>
      </c>
      <c r="D3846" s="7">
        <f>[1]Sheet1!I3845</f>
        <v>0</v>
      </c>
      <c r="E3846" s="7"/>
      <c r="F3846" s="7"/>
      <c r="G3846" s="5">
        <f t="shared" si="60"/>
        <v>0</v>
      </c>
      <c r="H3846" s="7">
        <f>[1]Sheet1!K3845</f>
        <v>0</v>
      </c>
      <c r="I3846" s="7">
        <f>[1]Sheet1!G3845</f>
        <v>0</v>
      </c>
      <c r="J3846" s="7" t="s">
        <v>22</v>
      </c>
      <c r="K3846" s="7"/>
      <c r="L3846" s="7">
        <f>[1]Sheet1!O3845</f>
        <v>0</v>
      </c>
      <c r="M3846" s="10">
        <f>[1]Sheet1!P3845</f>
        <v>0</v>
      </c>
      <c r="N3846" s="10"/>
    </row>
    <row r="3847" spans="1:14" x14ac:dyDescent="0.25">
      <c r="A3847" s="5">
        <v>3845</v>
      </c>
      <c r="B3847" s="5">
        <f>[1]Sheet1!C3846</f>
        <v>0</v>
      </c>
      <c r="C3847" s="5">
        <f>[1]Sheet1!H3846</f>
        <v>0</v>
      </c>
      <c r="D3847" s="5">
        <f>[1]Sheet1!I3846</f>
        <v>0</v>
      </c>
      <c r="E3847" s="5"/>
      <c r="F3847" s="5"/>
      <c r="G3847" s="5">
        <f t="shared" si="60"/>
        <v>0</v>
      </c>
      <c r="H3847" s="5">
        <f>[1]Sheet1!K3846</f>
        <v>0</v>
      </c>
      <c r="I3847" s="5">
        <f>[1]Sheet1!G3846</f>
        <v>0</v>
      </c>
      <c r="J3847" s="5" t="s">
        <v>22</v>
      </c>
      <c r="K3847" s="5"/>
      <c r="L3847" s="5">
        <f>[1]Sheet1!O3846</f>
        <v>0</v>
      </c>
      <c r="M3847" s="9">
        <f>[1]Sheet1!P3846</f>
        <v>0</v>
      </c>
      <c r="N3847" s="9"/>
    </row>
    <row r="3848" spans="1:14" x14ac:dyDescent="0.25">
      <c r="A3848" s="7">
        <v>3846</v>
      </c>
      <c r="B3848" s="7">
        <f>[1]Sheet1!C3847</f>
        <v>0</v>
      </c>
      <c r="C3848" s="7">
        <f>[1]Sheet1!H3847</f>
        <v>0</v>
      </c>
      <c r="D3848" s="7">
        <f>[1]Sheet1!I3847</f>
        <v>0</v>
      </c>
      <c r="E3848" s="7"/>
      <c r="F3848" s="7"/>
      <c r="G3848" s="5">
        <f t="shared" si="60"/>
        <v>0</v>
      </c>
      <c r="H3848" s="7">
        <f>[1]Sheet1!K3847</f>
        <v>0</v>
      </c>
      <c r="I3848" s="7">
        <f>[1]Sheet1!G3847</f>
        <v>0</v>
      </c>
      <c r="J3848" s="7" t="s">
        <v>22</v>
      </c>
      <c r="K3848" s="7"/>
      <c r="L3848" s="7">
        <f>[1]Sheet1!O3847</f>
        <v>0</v>
      </c>
      <c r="M3848" s="10">
        <f>[1]Sheet1!P3847</f>
        <v>0</v>
      </c>
      <c r="N3848" s="10"/>
    </row>
    <row r="3849" spans="1:14" x14ac:dyDescent="0.25">
      <c r="A3849" s="5">
        <v>3847</v>
      </c>
      <c r="B3849" s="5">
        <f>[1]Sheet1!C3848</f>
        <v>0</v>
      </c>
      <c r="C3849" s="5">
        <f>[1]Sheet1!H3848</f>
        <v>0</v>
      </c>
      <c r="D3849" s="5">
        <f>[1]Sheet1!I3848</f>
        <v>0</v>
      </c>
      <c r="E3849" s="5"/>
      <c r="F3849" s="5"/>
      <c r="G3849" s="5">
        <f t="shared" si="60"/>
        <v>0</v>
      </c>
      <c r="H3849" s="5">
        <f>[1]Sheet1!K3848</f>
        <v>0</v>
      </c>
      <c r="I3849" s="5">
        <f>[1]Sheet1!G3848</f>
        <v>0</v>
      </c>
      <c r="J3849" s="5" t="s">
        <v>22</v>
      </c>
      <c r="K3849" s="5"/>
      <c r="L3849" s="5">
        <f>[1]Sheet1!O3848</f>
        <v>0</v>
      </c>
      <c r="M3849" s="9">
        <f>[1]Sheet1!P3848</f>
        <v>0</v>
      </c>
      <c r="N3849" s="9"/>
    </row>
    <row r="3850" spans="1:14" x14ac:dyDescent="0.25">
      <c r="A3850" s="7">
        <v>3848</v>
      </c>
      <c r="B3850" s="7">
        <f>[1]Sheet1!C3849</f>
        <v>0</v>
      </c>
      <c r="C3850" s="7">
        <f>[1]Sheet1!H3849</f>
        <v>0</v>
      </c>
      <c r="D3850" s="7">
        <f>[1]Sheet1!I3849</f>
        <v>0</v>
      </c>
      <c r="E3850" s="7"/>
      <c r="F3850" s="7"/>
      <c r="G3850" s="5">
        <f t="shared" si="60"/>
        <v>0</v>
      </c>
      <c r="H3850" s="7">
        <f>[1]Sheet1!K3849</f>
        <v>0</v>
      </c>
      <c r="I3850" s="7">
        <f>[1]Sheet1!G3849</f>
        <v>0</v>
      </c>
      <c r="J3850" s="7" t="s">
        <v>22</v>
      </c>
      <c r="K3850" s="7"/>
      <c r="L3850" s="7">
        <f>[1]Sheet1!O3849</f>
        <v>0</v>
      </c>
      <c r="M3850" s="10">
        <f>[1]Sheet1!P3849</f>
        <v>0</v>
      </c>
      <c r="N3850" s="10"/>
    </row>
    <row r="3851" spans="1:14" x14ac:dyDescent="0.25">
      <c r="A3851" s="5">
        <v>3849</v>
      </c>
      <c r="B3851" s="5">
        <f>[1]Sheet1!C3850</f>
        <v>0</v>
      </c>
      <c r="C3851" s="5">
        <f>[1]Sheet1!H3850</f>
        <v>0</v>
      </c>
      <c r="D3851" s="5">
        <f>[1]Sheet1!I3850</f>
        <v>0</v>
      </c>
      <c r="E3851" s="5"/>
      <c r="F3851" s="5"/>
      <c r="G3851" s="5">
        <f t="shared" si="60"/>
        <v>0</v>
      </c>
      <c r="H3851" s="5">
        <f>[1]Sheet1!K3850</f>
        <v>0</v>
      </c>
      <c r="I3851" s="5">
        <f>[1]Sheet1!G3850</f>
        <v>0</v>
      </c>
      <c r="J3851" s="5" t="s">
        <v>22</v>
      </c>
      <c r="K3851" s="5"/>
      <c r="L3851" s="5">
        <f>[1]Sheet1!O3850</f>
        <v>0</v>
      </c>
      <c r="M3851" s="9">
        <f>[1]Sheet1!P3850</f>
        <v>0</v>
      </c>
      <c r="N3851" s="9"/>
    </row>
    <row r="3852" spans="1:14" x14ac:dyDescent="0.25">
      <c r="A3852" s="7">
        <v>3850</v>
      </c>
      <c r="B3852" s="7">
        <f>[1]Sheet1!C3851</f>
        <v>0</v>
      </c>
      <c r="C3852" s="7">
        <f>[1]Sheet1!H3851</f>
        <v>0</v>
      </c>
      <c r="D3852" s="7">
        <f>[1]Sheet1!I3851</f>
        <v>0</v>
      </c>
      <c r="E3852" s="7"/>
      <c r="F3852" s="7"/>
      <c r="G3852" s="5">
        <f t="shared" si="60"/>
        <v>0</v>
      </c>
      <c r="H3852" s="7">
        <f>[1]Sheet1!K3851</f>
        <v>0</v>
      </c>
      <c r="I3852" s="7">
        <f>[1]Sheet1!G3851</f>
        <v>0</v>
      </c>
      <c r="J3852" s="7" t="s">
        <v>22</v>
      </c>
      <c r="K3852" s="7"/>
      <c r="L3852" s="7">
        <f>[1]Sheet1!O3851</f>
        <v>0</v>
      </c>
      <c r="M3852" s="10">
        <f>[1]Sheet1!P3851</f>
        <v>0</v>
      </c>
      <c r="N3852" s="10"/>
    </row>
    <row r="3853" spans="1:14" x14ac:dyDescent="0.25">
      <c r="A3853" s="5">
        <v>3851</v>
      </c>
      <c r="B3853" s="5">
        <f>[1]Sheet1!C3852</f>
        <v>0</v>
      </c>
      <c r="C3853" s="5">
        <f>[1]Sheet1!H3852</f>
        <v>0</v>
      </c>
      <c r="D3853" s="5">
        <f>[1]Sheet1!I3852</f>
        <v>0</v>
      </c>
      <c r="E3853" s="5"/>
      <c r="F3853" s="5"/>
      <c r="G3853" s="5">
        <f t="shared" si="60"/>
        <v>0</v>
      </c>
      <c r="H3853" s="5">
        <f>[1]Sheet1!K3852</f>
        <v>0</v>
      </c>
      <c r="I3853" s="5">
        <f>[1]Sheet1!G3852</f>
        <v>0</v>
      </c>
      <c r="J3853" s="5" t="s">
        <v>22</v>
      </c>
      <c r="K3853" s="5"/>
      <c r="L3853" s="5">
        <f>[1]Sheet1!O3852</f>
        <v>0</v>
      </c>
      <c r="M3853" s="9">
        <f>[1]Sheet1!P3852</f>
        <v>0</v>
      </c>
      <c r="N3853" s="9"/>
    </row>
    <row r="3854" spans="1:14" x14ac:dyDescent="0.25">
      <c r="A3854" s="7">
        <v>3852</v>
      </c>
      <c r="B3854" s="7">
        <f>[1]Sheet1!C3853</f>
        <v>0</v>
      </c>
      <c r="C3854" s="7">
        <f>[1]Sheet1!H3853</f>
        <v>0</v>
      </c>
      <c r="D3854" s="7">
        <f>[1]Sheet1!I3853</f>
        <v>0</v>
      </c>
      <c r="E3854" s="7"/>
      <c r="F3854" s="7"/>
      <c r="G3854" s="5">
        <f t="shared" si="60"/>
        <v>0</v>
      </c>
      <c r="H3854" s="7">
        <f>[1]Sheet1!K3853</f>
        <v>0</v>
      </c>
      <c r="I3854" s="7">
        <f>[1]Sheet1!G3853</f>
        <v>0</v>
      </c>
      <c r="J3854" s="7" t="s">
        <v>22</v>
      </c>
      <c r="K3854" s="7"/>
      <c r="L3854" s="7">
        <f>[1]Sheet1!O3853</f>
        <v>0</v>
      </c>
      <c r="M3854" s="10">
        <f>[1]Sheet1!P3853</f>
        <v>0</v>
      </c>
      <c r="N3854" s="10"/>
    </row>
    <row r="3855" spans="1:14" x14ac:dyDescent="0.25">
      <c r="A3855" s="5">
        <v>3853</v>
      </c>
      <c r="B3855" s="5">
        <f>[1]Sheet1!C3854</f>
        <v>0</v>
      </c>
      <c r="C3855" s="5">
        <f>[1]Sheet1!H3854</f>
        <v>0</v>
      </c>
      <c r="D3855" s="5">
        <f>[1]Sheet1!I3854</f>
        <v>0</v>
      </c>
      <c r="E3855" s="5"/>
      <c r="F3855" s="5"/>
      <c r="G3855" s="5">
        <f t="shared" si="60"/>
        <v>0</v>
      </c>
      <c r="H3855" s="5">
        <f>[1]Sheet1!K3854</f>
        <v>0</v>
      </c>
      <c r="I3855" s="5">
        <f>[1]Sheet1!G3854</f>
        <v>0</v>
      </c>
      <c r="J3855" s="5" t="s">
        <v>22</v>
      </c>
      <c r="K3855" s="5"/>
      <c r="L3855" s="5">
        <f>[1]Sheet1!O3854</f>
        <v>0</v>
      </c>
      <c r="M3855" s="9">
        <f>[1]Sheet1!P3854</f>
        <v>0</v>
      </c>
      <c r="N3855" s="9"/>
    </row>
    <row r="3856" spans="1:14" x14ac:dyDescent="0.25">
      <c r="A3856" s="7">
        <v>3854</v>
      </c>
      <c r="B3856" s="7">
        <f>[1]Sheet1!C3855</f>
        <v>0</v>
      </c>
      <c r="C3856" s="7">
        <f>[1]Sheet1!H3855</f>
        <v>0</v>
      </c>
      <c r="D3856" s="7">
        <f>[1]Sheet1!I3855</f>
        <v>0</v>
      </c>
      <c r="E3856" s="7"/>
      <c r="F3856" s="7"/>
      <c r="G3856" s="5">
        <f t="shared" si="60"/>
        <v>0</v>
      </c>
      <c r="H3856" s="7">
        <f>[1]Sheet1!K3855</f>
        <v>0</v>
      </c>
      <c r="I3856" s="7">
        <f>[1]Sheet1!G3855</f>
        <v>0</v>
      </c>
      <c r="J3856" s="7" t="s">
        <v>22</v>
      </c>
      <c r="K3856" s="7"/>
      <c r="L3856" s="7">
        <f>[1]Sheet1!O3855</f>
        <v>0</v>
      </c>
      <c r="M3856" s="10">
        <f>[1]Sheet1!P3855</f>
        <v>0</v>
      </c>
      <c r="N3856" s="10"/>
    </row>
    <row r="3857" spans="1:14" x14ac:dyDescent="0.25">
      <c r="A3857" s="5">
        <v>3855</v>
      </c>
      <c r="B3857" s="5">
        <f>[1]Sheet1!C3856</f>
        <v>0</v>
      </c>
      <c r="C3857" s="5">
        <f>[1]Sheet1!H3856</f>
        <v>0</v>
      </c>
      <c r="D3857" s="5">
        <f>[1]Sheet1!I3856</f>
        <v>0</v>
      </c>
      <c r="E3857" s="5"/>
      <c r="F3857" s="5"/>
      <c r="G3857" s="5">
        <f t="shared" si="60"/>
        <v>0</v>
      </c>
      <c r="H3857" s="5">
        <f>[1]Sheet1!K3856</f>
        <v>0</v>
      </c>
      <c r="I3857" s="5">
        <f>[1]Sheet1!G3856</f>
        <v>0</v>
      </c>
      <c r="J3857" s="5" t="s">
        <v>22</v>
      </c>
      <c r="K3857" s="5"/>
      <c r="L3857" s="5">
        <f>[1]Sheet1!O3856</f>
        <v>0</v>
      </c>
      <c r="M3857" s="9">
        <f>[1]Sheet1!P3856</f>
        <v>0</v>
      </c>
      <c r="N3857" s="9"/>
    </row>
    <row r="3858" spans="1:14" x14ac:dyDescent="0.25">
      <c r="A3858" s="7">
        <v>3856</v>
      </c>
      <c r="B3858" s="7">
        <f>[1]Sheet1!C3857</f>
        <v>0</v>
      </c>
      <c r="C3858" s="7">
        <f>[1]Sheet1!H3857</f>
        <v>0</v>
      </c>
      <c r="D3858" s="7">
        <f>[1]Sheet1!I3857</f>
        <v>0</v>
      </c>
      <c r="E3858" s="7"/>
      <c r="F3858" s="7"/>
      <c r="G3858" s="5">
        <f t="shared" si="60"/>
        <v>0</v>
      </c>
      <c r="H3858" s="7">
        <f>[1]Sheet1!K3857</f>
        <v>0</v>
      </c>
      <c r="I3858" s="7">
        <f>[1]Sheet1!G3857</f>
        <v>0</v>
      </c>
      <c r="J3858" s="7" t="s">
        <v>22</v>
      </c>
      <c r="K3858" s="7"/>
      <c r="L3858" s="7">
        <f>[1]Sheet1!O3857</f>
        <v>0</v>
      </c>
      <c r="M3858" s="10">
        <f>[1]Sheet1!P3857</f>
        <v>0</v>
      </c>
      <c r="N3858" s="10"/>
    </row>
    <row r="3859" spans="1:14" x14ac:dyDescent="0.25">
      <c r="A3859" s="5">
        <v>3857</v>
      </c>
      <c r="B3859" s="5">
        <f>[1]Sheet1!C3858</f>
        <v>0</v>
      </c>
      <c r="C3859" s="5">
        <f>[1]Sheet1!H3858</f>
        <v>0</v>
      </c>
      <c r="D3859" s="5">
        <f>[1]Sheet1!I3858</f>
        <v>0</v>
      </c>
      <c r="E3859" s="5"/>
      <c r="F3859" s="5"/>
      <c r="G3859" s="5">
        <f t="shared" si="60"/>
        <v>0</v>
      </c>
      <c r="H3859" s="5">
        <f>[1]Sheet1!K3858</f>
        <v>0</v>
      </c>
      <c r="I3859" s="5">
        <f>[1]Sheet1!G3858</f>
        <v>0</v>
      </c>
      <c r="J3859" s="5" t="s">
        <v>22</v>
      </c>
      <c r="K3859" s="5"/>
      <c r="L3859" s="5">
        <f>[1]Sheet1!O3858</f>
        <v>0</v>
      </c>
      <c r="M3859" s="9">
        <f>[1]Sheet1!P3858</f>
        <v>0</v>
      </c>
      <c r="N3859" s="9"/>
    </row>
    <row r="3860" spans="1:14" x14ac:dyDescent="0.25">
      <c r="A3860" s="7">
        <v>3858</v>
      </c>
      <c r="B3860" s="7">
        <f>[1]Sheet1!C3859</f>
        <v>0</v>
      </c>
      <c r="C3860" s="7">
        <f>[1]Sheet1!H3859</f>
        <v>0</v>
      </c>
      <c r="D3860" s="7">
        <f>[1]Sheet1!I3859</f>
        <v>0</v>
      </c>
      <c r="E3860" s="7"/>
      <c r="F3860" s="7"/>
      <c r="G3860" s="5">
        <f t="shared" si="60"/>
        <v>0</v>
      </c>
      <c r="H3860" s="7">
        <f>[1]Sheet1!K3859</f>
        <v>0</v>
      </c>
      <c r="I3860" s="7">
        <f>[1]Sheet1!G3859</f>
        <v>0</v>
      </c>
      <c r="J3860" s="7" t="s">
        <v>22</v>
      </c>
      <c r="K3860" s="7"/>
      <c r="L3860" s="7">
        <f>[1]Sheet1!O3859</f>
        <v>0</v>
      </c>
      <c r="M3860" s="10">
        <f>[1]Sheet1!P3859</f>
        <v>0</v>
      </c>
      <c r="N3860" s="10"/>
    </row>
    <row r="3861" spans="1:14" x14ac:dyDescent="0.25">
      <c r="A3861" s="5">
        <v>3859</v>
      </c>
      <c r="B3861" s="5">
        <f>[1]Sheet1!C3860</f>
        <v>0</v>
      </c>
      <c r="C3861" s="5">
        <f>[1]Sheet1!H3860</f>
        <v>0</v>
      </c>
      <c r="D3861" s="5">
        <f>[1]Sheet1!I3860</f>
        <v>0</v>
      </c>
      <c r="E3861" s="5"/>
      <c r="F3861" s="5"/>
      <c r="G3861" s="5">
        <f t="shared" si="60"/>
        <v>0</v>
      </c>
      <c r="H3861" s="5">
        <f>[1]Sheet1!K3860</f>
        <v>0</v>
      </c>
      <c r="I3861" s="5">
        <f>[1]Sheet1!G3860</f>
        <v>0</v>
      </c>
      <c r="J3861" s="5" t="s">
        <v>22</v>
      </c>
      <c r="K3861" s="5"/>
      <c r="L3861" s="5">
        <f>[1]Sheet1!O3860</f>
        <v>0</v>
      </c>
      <c r="M3861" s="9">
        <f>[1]Sheet1!P3860</f>
        <v>0</v>
      </c>
      <c r="N3861" s="9"/>
    </row>
    <row r="3862" spans="1:14" x14ac:dyDescent="0.25">
      <c r="A3862" s="7">
        <v>3860</v>
      </c>
      <c r="B3862" s="7">
        <f>[1]Sheet1!C3861</f>
        <v>0</v>
      </c>
      <c r="C3862" s="7">
        <f>[1]Sheet1!H3861</f>
        <v>0</v>
      </c>
      <c r="D3862" s="7">
        <f>[1]Sheet1!I3861</f>
        <v>0</v>
      </c>
      <c r="E3862" s="7"/>
      <c r="F3862" s="7"/>
      <c r="G3862" s="5">
        <f t="shared" si="60"/>
        <v>0</v>
      </c>
      <c r="H3862" s="7">
        <f>[1]Sheet1!K3861</f>
        <v>0</v>
      </c>
      <c r="I3862" s="7">
        <f>[1]Sheet1!G3861</f>
        <v>0</v>
      </c>
      <c r="J3862" s="7" t="s">
        <v>22</v>
      </c>
      <c r="K3862" s="7"/>
      <c r="L3862" s="7">
        <f>[1]Sheet1!O3861</f>
        <v>0</v>
      </c>
      <c r="M3862" s="10">
        <f>[1]Sheet1!P3861</f>
        <v>0</v>
      </c>
      <c r="N3862" s="10"/>
    </row>
    <row r="3863" spans="1:14" x14ac:dyDescent="0.25">
      <c r="A3863" s="5">
        <v>3861</v>
      </c>
      <c r="B3863" s="5">
        <f>[1]Sheet1!C3862</f>
        <v>0</v>
      </c>
      <c r="C3863" s="5">
        <f>[1]Sheet1!H3862</f>
        <v>0</v>
      </c>
      <c r="D3863" s="5">
        <f>[1]Sheet1!I3862</f>
        <v>0</v>
      </c>
      <c r="E3863" s="5"/>
      <c r="F3863" s="5"/>
      <c r="G3863" s="5">
        <f t="shared" si="60"/>
        <v>0</v>
      </c>
      <c r="H3863" s="5">
        <f>[1]Sheet1!K3862</f>
        <v>0</v>
      </c>
      <c r="I3863" s="5">
        <f>[1]Sheet1!G3862</f>
        <v>0</v>
      </c>
      <c r="J3863" s="5" t="s">
        <v>22</v>
      </c>
      <c r="K3863" s="5"/>
      <c r="L3863" s="5">
        <f>[1]Sheet1!O3862</f>
        <v>0</v>
      </c>
      <c r="M3863" s="9">
        <f>[1]Sheet1!P3862</f>
        <v>0</v>
      </c>
      <c r="N3863" s="9"/>
    </row>
    <row r="3864" spans="1:14" x14ac:dyDescent="0.25">
      <c r="A3864" s="7">
        <v>3862</v>
      </c>
      <c r="B3864" s="7">
        <f>[1]Sheet1!C3863</f>
        <v>0</v>
      </c>
      <c r="C3864" s="7">
        <f>[1]Sheet1!H3863</f>
        <v>0</v>
      </c>
      <c r="D3864" s="7">
        <f>[1]Sheet1!I3863</f>
        <v>0</v>
      </c>
      <c r="E3864" s="7"/>
      <c r="F3864" s="7"/>
      <c r="G3864" s="5">
        <f t="shared" si="60"/>
        <v>0</v>
      </c>
      <c r="H3864" s="7">
        <f>[1]Sheet1!K3863</f>
        <v>0</v>
      </c>
      <c r="I3864" s="7">
        <f>[1]Sheet1!G3863</f>
        <v>0</v>
      </c>
      <c r="J3864" s="7" t="s">
        <v>22</v>
      </c>
      <c r="K3864" s="7"/>
      <c r="L3864" s="7">
        <f>[1]Sheet1!O3863</f>
        <v>0</v>
      </c>
      <c r="M3864" s="10">
        <f>[1]Sheet1!P3863</f>
        <v>0</v>
      </c>
      <c r="N3864" s="10"/>
    </row>
    <row r="3865" spans="1:14" x14ac:dyDescent="0.25">
      <c r="A3865" s="5">
        <v>3863</v>
      </c>
      <c r="B3865" s="5">
        <f>[1]Sheet1!C3864</f>
        <v>0</v>
      </c>
      <c r="C3865" s="5">
        <f>[1]Sheet1!H3864</f>
        <v>0</v>
      </c>
      <c r="D3865" s="5">
        <f>[1]Sheet1!I3864</f>
        <v>0</v>
      </c>
      <c r="E3865" s="5"/>
      <c r="F3865" s="5"/>
      <c r="G3865" s="5">
        <f t="shared" si="60"/>
        <v>0</v>
      </c>
      <c r="H3865" s="5">
        <f>[1]Sheet1!K3864</f>
        <v>0</v>
      </c>
      <c r="I3865" s="5">
        <f>[1]Sheet1!G3864</f>
        <v>0</v>
      </c>
      <c r="J3865" s="5" t="s">
        <v>22</v>
      </c>
      <c r="K3865" s="5"/>
      <c r="L3865" s="5">
        <f>[1]Sheet1!O3864</f>
        <v>0</v>
      </c>
      <c r="M3865" s="9">
        <f>[1]Sheet1!P3864</f>
        <v>0</v>
      </c>
      <c r="N3865" s="9"/>
    </row>
    <row r="3866" spans="1:14" x14ac:dyDescent="0.25">
      <c r="A3866" s="7">
        <v>3864</v>
      </c>
      <c r="B3866" s="7">
        <f>[1]Sheet1!C3865</f>
        <v>0</v>
      </c>
      <c r="C3866" s="7">
        <f>[1]Sheet1!H3865</f>
        <v>0</v>
      </c>
      <c r="D3866" s="7">
        <f>[1]Sheet1!I3865</f>
        <v>0</v>
      </c>
      <c r="E3866" s="7"/>
      <c r="F3866" s="7"/>
      <c r="G3866" s="5">
        <f t="shared" si="60"/>
        <v>0</v>
      </c>
      <c r="H3866" s="7">
        <f>[1]Sheet1!K3865</f>
        <v>0</v>
      </c>
      <c r="I3866" s="7">
        <f>[1]Sheet1!G3865</f>
        <v>0</v>
      </c>
      <c r="J3866" s="7" t="s">
        <v>22</v>
      </c>
      <c r="K3866" s="7"/>
      <c r="L3866" s="7">
        <f>[1]Sheet1!O3865</f>
        <v>0</v>
      </c>
      <c r="M3866" s="10">
        <f>[1]Sheet1!P3865</f>
        <v>0</v>
      </c>
      <c r="N3866" s="10"/>
    </row>
    <row r="3867" spans="1:14" x14ac:dyDescent="0.25">
      <c r="A3867" s="5">
        <v>3865</v>
      </c>
      <c r="B3867" s="5">
        <f>[1]Sheet1!C3866</f>
        <v>0</v>
      </c>
      <c r="C3867" s="5">
        <f>[1]Sheet1!H3866</f>
        <v>0</v>
      </c>
      <c r="D3867" s="5">
        <f>[1]Sheet1!I3866</f>
        <v>0</v>
      </c>
      <c r="E3867" s="5"/>
      <c r="F3867" s="5"/>
      <c r="G3867" s="5">
        <f t="shared" si="60"/>
        <v>0</v>
      </c>
      <c r="H3867" s="5">
        <f>[1]Sheet1!K3866</f>
        <v>0</v>
      </c>
      <c r="I3867" s="5">
        <f>[1]Sheet1!G3866</f>
        <v>0</v>
      </c>
      <c r="J3867" s="5" t="s">
        <v>22</v>
      </c>
      <c r="K3867" s="5"/>
      <c r="L3867" s="5">
        <f>[1]Sheet1!O3866</f>
        <v>0</v>
      </c>
      <c r="M3867" s="9">
        <f>[1]Sheet1!P3866</f>
        <v>0</v>
      </c>
      <c r="N3867" s="9"/>
    </row>
    <row r="3868" spans="1:14" x14ac:dyDescent="0.25">
      <c r="A3868" s="7">
        <v>3866</v>
      </c>
      <c r="B3868" s="7">
        <f>[1]Sheet1!C3867</f>
        <v>0</v>
      </c>
      <c r="C3868" s="7">
        <f>[1]Sheet1!H3867</f>
        <v>0</v>
      </c>
      <c r="D3868" s="7">
        <f>[1]Sheet1!I3867</f>
        <v>0</v>
      </c>
      <c r="E3868" s="7"/>
      <c r="F3868" s="7"/>
      <c r="G3868" s="5">
        <f t="shared" si="60"/>
        <v>0</v>
      </c>
      <c r="H3868" s="7">
        <f>[1]Sheet1!K3867</f>
        <v>0</v>
      </c>
      <c r="I3868" s="7">
        <f>[1]Sheet1!G3867</f>
        <v>0</v>
      </c>
      <c r="J3868" s="7" t="s">
        <v>22</v>
      </c>
      <c r="K3868" s="7"/>
      <c r="L3868" s="7">
        <f>[1]Sheet1!O3867</f>
        <v>0</v>
      </c>
      <c r="M3868" s="10">
        <f>[1]Sheet1!P3867</f>
        <v>0</v>
      </c>
      <c r="N3868" s="10"/>
    </row>
    <row r="3869" spans="1:14" x14ac:dyDescent="0.25">
      <c r="A3869" s="5">
        <v>3867</v>
      </c>
      <c r="B3869" s="5">
        <f>[1]Sheet1!C3868</f>
        <v>0</v>
      </c>
      <c r="C3869" s="5">
        <f>[1]Sheet1!H3868</f>
        <v>0</v>
      </c>
      <c r="D3869" s="5">
        <f>[1]Sheet1!I3868</f>
        <v>0</v>
      </c>
      <c r="E3869" s="5"/>
      <c r="F3869" s="5"/>
      <c r="G3869" s="5">
        <f t="shared" si="60"/>
        <v>0</v>
      </c>
      <c r="H3869" s="5">
        <f>[1]Sheet1!K3868</f>
        <v>0</v>
      </c>
      <c r="I3869" s="5">
        <f>[1]Sheet1!G3868</f>
        <v>0</v>
      </c>
      <c r="J3869" s="5" t="s">
        <v>22</v>
      </c>
      <c r="K3869" s="5"/>
      <c r="L3869" s="5">
        <f>[1]Sheet1!O3868</f>
        <v>0</v>
      </c>
      <c r="M3869" s="9">
        <f>[1]Sheet1!P3868</f>
        <v>0</v>
      </c>
      <c r="N3869" s="9"/>
    </row>
    <row r="3870" spans="1:14" x14ac:dyDescent="0.25">
      <c r="A3870" s="7">
        <v>3868</v>
      </c>
      <c r="B3870" s="7">
        <f>[1]Sheet1!C3869</f>
        <v>0</v>
      </c>
      <c r="C3870" s="7">
        <f>[1]Sheet1!H3869</f>
        <v>0</v>
      </c>
      <c r="D3870" s="7">
        <f>[1]Sheet1!I3869</f>
        <v>0</v>
      </c>
      <c r="E3870" s="7"/>
      <c r="F3870" s="7"/>
      <c r="G3870" s="5">
        <f t="shared" si="60"/>
        <v>0</v>
      </c>
      <c r="H3870" s="7">
        <f>[1]Sheet1!K3869</f>
        <v>0</v>
      </c>
      <c r="I3870" s="7">
        <f>[1]Sheet1!G3869</f>
        <v>0</v>
      </c>
      <c r="J3870" s="7" t="s">
        <v>22</v>
      </c>
      <c r="K3870" s="7"/>
      <c r="L3870" s="7">
        <f>[1]Sheet1!O3869</f>
        <v>0</v>
      </c>
      <c r="M3870" s="10">
        <f>[1]Sheet1!P3869</f>
        <v>0</v>
      </c>
      <c r="N3870" s="10"/>
    </row>
    <row r="3871" spans="1:14" x14ac:dyDescent="0.25">
      <c r="A3871" s="5">
        <v>3869</v>
      </c>
      <c r="B3871" s="5">
        <f>[1]Sheet1!C3870</f>
        <v>0</v>
      </c>
      <c r="C3871" s="5">
        <f>[1]Sheet1!H3870</f>
        <v>0</v>
      </c>
      <c r="D3871" s="5">
        <f>[1]Sheet1!I3870</f>
        <v>0</v>
      </c>
      <c r="E3871" s="5"/>
      <c r="F3871" s="5"/>
      <c r="G3871" s="5">
        <f t="shared" si="60"/>
        <v>0</v>
      </c>
      <c r="H3871" s="5">
        <f>[1]Sheet1!K3870</f>
        <v>0</v>
      </c>
      <c r="I3871" s="5">
        <f>[1]Sheet1!G3870</f>
        <v>0</v>
      </c>
      <c r="J3871" s="5" t="s">
        <v>22</v>
      </c>
      <c r="K3871" s="5"/>
      <c r="L3871" s="5">
        <f>[1]Sheet1!O3870</f>
        <v>0</v>
      </c>
      <c r="M3871" s="9">
        <f>[1]Sheet1!P3870</f>
        <v>0</v>
      </c>
      <c r="N3871" s="9"/>
    </row>
    <row r="3872" spans="1:14" x14ac:dyDescent="0.25">
      <c r="A3872" s="7">
        <v>3870</v>
      </c>
      <c r="B3872" s="7">
        <f>[1]Sheet1!C3871</f>
        <v>0</v>
      </c>
      <c r="C3872" s="7">
        <f>[1]Sheet1!H3871</f>
        <v>0</v>
      </c>
      <c r="D3872" s="7">
        <f>[1]Sheet1!I3871</f>
        <v>0</v>
      </c>
      <c r="E3872" s="7"/>
      <c r="F3872" s="7"/>
      <c r="G3872" s="5">
        <f t="shared" si="60"/>
        <v>0</v>
      </c>
      <c r="H3872" s="7">
        <f>[1]Sheet1!K3871</f>
        <v>0</v>
      </c>
      <c r="I3872" s="7">
        <f>[1]Sheet1!G3871</f>
        <v>0</v>
      </c>
      <c r="J3872" s="7" t="s">
        <v>22</v>
      </c>
      <c r="K3872" s="7"/>
      <c r="L3872" s="7">
        <f>[1]Sheet1!O3871</f>
        <v>0</v>
      </c>
      <c r="M3872" s="10">
        <f>[1]Sheet1!P3871</f>
        <v>0</v>
      </c>
      <c r="N3872" s="10"/>
    </row>
    <row r="3873" spans="1:14" x14ac:dyDescent="0.25">
      <c r="A3873" s="5">
        <v>3871</v>
      </c>
      <c r="B3873" s="5">
        <f>[1]Sheet1!C3872</f>
        <v>0</v>
      </c>
      <c r="C3873" s="5">
        <f>[1]Sheet1!H3872</f>
        <v>0</v>
      </c>
      <c r="D3873" s="5">
        <f>[1]Sheet1!I3872</f>
        <v>0</v>
      </c>
      <c r="E3873" s="5"/>
      <c r="F3873" s="5"/>
      <c r="G3873" s="5">
        <f t="shared" si="60"/>
        <v>0</v>
      </c>
      <c r="H3873" s="5">
        <f>[1]Sheet1!K3872</f>
        <v>0</v>
      </c>
      <c r="I3873" s="5">
        <f>[1]Sheet1!G3872</f>
        <v>0</v>
      </c>
      <c r="J3873" s="5" t="s">
        <v>22</v>
      </c>
      <c r="K3873" s="5"/>
      <c r="L3873" s="5">
        <f>[1]Sheet1!O3872</f>
        <v>0</v>
      </c>
      <c r="M3873" s="9">
        <f>[1]Sheet1!P3872</f>
        <v>0</v>
      </c>
      <c r="N3873" s="9"/>
    </row>
    <row r="3874" spans="1:14" x14ac:dyDescent="0.25">
      <c r="A3874" s="7">
        <v>3872</v>
      </c>
      <c r="B3874" s="7">
        <f>[1]Sheet1!C3873</f>
        <v>0</v>
      </c>
      <c r="C3874" s="7">
        <f>[1]Sheet1!H3873</f>
        <v>0</v>
      </c>
      <c r="D3874" s="7">
        <f>[1]Sheet1!I3873</f>
        <v>0</v>
      </c>
      <c r="E3874" s="7"/>
      <c r="F3874" s="7"/>
      <c r="G3874" s="5">
        <f t="shared" si="60"/>
        <v>0</v>
      </c>
      <c r="H3874" s="7">
        <f>[1]Sheet1!K3873</f>
        <v>0</v>
      </c>
      <c r="I3874" s="7">
        <f>[1]Sheet1!G3873</f>
        <v>0</v>
      </c>
      <c r="J3874" s="7" t="s">
        <v>22</v>
      </c>
      <c r="K3874" s="7"/>
      <c r="L3874" s="7">
        <f>[1]Sheet1!O3873</f>
        <v>0</v>
      </c>
      <c r="M3874" s="10">
        <f>[1]Sheet1!P3873</f>
        <v>0</v>
      </c>
      <c r="N3874" s="10"/>
    </row>
    <row r="3875" spans="1:14" x14ac:dyDescent="0.25">
      <c r="A3875" s="5">
        <v>3873</v>
      </c>
      <c r="B3875" s="5">
        <f>[1]Sheet1!C3874</f>
        <v>0</v>
      </c>
      <c r="C3875" s="5">
        <f>[1]Sheet1!H3874</f>
        <v>0</v>
      </c>
      <c r="D3875" s="5">
        <f>[1]Sheet1!I3874</f>
        <v>0</v>
      </c>
      <c r="E3875" s="5"/>
      <c r="F3875" s="5"/>
      <c r="G3875" s="5">
        <f t="shared" si="60"/>
        <v>0</v>
      </c>
      <c r="H3875" s="5">
        <f>[1]Sheet1!K3874</f>
        <v>0</v>
      </c>
      <c r="I3875" s="5">
        <f>[1]Sheet1!G3874</f>
        <v>0</v>
      </c>
      <c r="J3875" s="5" t="s">
        <v>22</v>
      </c>
      <c r="K3875" s="5"/>
      <c r="L3875" s="5">
        <f>[1]Sheet1!O3874</f>
        <v>0</v>
      </c>
      <c r="M3875" s="9">
        <f>[1]Sheet1!P3874</f>
        <v>0</v>
      </c>
      <c r="N3875" s="9"/>
    </row>
    <row r="3876" spans="1:14" x14ac:dyDescent="0.25">
      <c r="A3876" s="7">
        <v>3874</v>
      </c>
      <c r="B3876" s="7">
        <f>[1]Sheet1!C3875</f>
        <v>0</v>
      </c>
      <c r="C3876" s="7">
        <f>[1]Sheet1!H3875</f>
        <v>0</v>
      </c>
      <c r="D3876" s="7">
        <f>[1]Sheet1!I3875</f>
        <v>0</v>
      </c>
      <c r="E3876" s="7"/>
      <c r="F3876" s="7"/>
      <c r="G3876" s="5">
        <f t="shared" si="60"/>
        <v>0</v>
      </c>
      <c r="H3876" s="7">
        <f>[1]Sheet1!K3875</f>
        <v>0</v>
      </c>
      <c r="I3876" s="7">
        <f>[1]Sheet1!G3875</f>
        <v>0</v>
      </c>
      <c r="J3876" s="7" t="s">
        <v>22</v>
      </c>
      <c r="K3876" s="7"/>
      <c r="L3876" s="7">
        <f>[1]Sheet1!O3875</f>
        <v>0</v>
      </c>
      <c r="M3876" s="10">
        <f>[1]Sheet1!P3875</f>
        <v>0</v>
      </c>
      <c r="N3876" s="10"/>
    </row>
    <row r="3877" spans="1:14" x14ac:dyDescent="0.25">
      <c r="A3877" s="5">
        <v>3875</v>
      </c>
      <c r="B3877" s="5">
        <f>[1]Sheet1!C3876</f>
        <v>0</v>
      </c>
      <c r="C3877" s="5">
        <f>[1]Sheet1!H3876</f>
        <v>0</v>
      </c>
      <c r="D3877" s="5">
        <f>[1]Sheet1!I3876</f>
        <v>0</v>
      </c>
      <c r="E3877" s="5"/>
      <c r="F3877" s="5"/>
      <c r="G3877" s="5">
        <f t="shared" si="60"/>
        <v>0</v>
      </c>
      <c r="H3877" s="5">
        <f>[1]Sheet1!K3876</f>
        <v>0</v>
      </c>
      <c r="I3877" s="5">
        <f>[1]Sheet1!G3876</f>
        <v>0</v>
      </c>
      <c r="J3877" s="5" t="s">
        <v>22</v>
      </c>
      <c r="K3877" s="5"/>
      <c r="L3877" s="5">
        <f>[1]Sheet1!O3876</f>
        <v>0</v>
      </c>
      <c r="M3877" s="9">
        <f>[1]Sheet1!P3876</f>
        <v>0</v>
      </c>
      <c r="N3877" s="9"/>
    </row>
    <row r="3878" spans="1:14" x14ac:dyDescent="0.25">
      <c r="A3878" s="7">
        <v>3876</v>
      </c>
      <c r="B3878" s="7">
        <f>[1]Sheet1!C3877</f>
        <v>0</v>
      </c>
      <c r="C3878" s="7">
        <f>[1]Sheet1!H3877</f>
        <v>0</v>
      </c>
      <c r="D3878" s="7">
        <f>[1]Sheet1!I3877</f>
        <v>0</v>
      </c>
      <c r="E3878" s="7"/>
      <c r="F3878" s="7"/>
      <c r="G3878" s="5">
        <f t="shared" si="60"/>
        <v>0</v>
      </c>
      <c r="H3878" s="7">
        <f>[1]Sheet1!K3877</f>
        <v>0</v>
      </c>
      <c r="I3878" s="7">
        <f>[1]Sheet1!G3877</f>
        <v>0</v>
      </c>
      <c r="J3878" s="7" t="s">
        <v>22</v>
      </c>
      <c r="K3878" s="7"/>
      <c r="L3878" s="7">
        <f>[1]Sheet1!O3877</f>
        <v>0</v>
      </c>
      <c r="M3878" s="10">
        <f>[1]Sheet1!P3877</f>
        <v>0</v>
      </c>
      <c r="N3878" s="10"/>
    </row>
    <row r="3879" spans="1:14" x14ac:dyDescent="0.25">
      <c r="A3879" s="5">
        <v>3877</v>
      </c>
      <c r="B3879" s="5">
        <f>[1]Sheet1!C3878</f>
        <v>0</v>
      </c>
      <c r="C3879" s="5">
        <f>[1]Sheet1!H3878</f>
        <v>0</v>
      </c>
      <c r="D3879" s="5">
        <f>[1]Sheet1!I3878</f>
        <v>0</v>
      </c>
      <c r="E3879" s="5"/>
      <c r="F3879" s="5"/>
      <c r="G3879" s="5">
        <f t="shared" si="60"/>
        <v>0</v>
      </c>
      <c r="H3879" s="5">
        <f>[1]Sheet1!K3878</f>
        <v>0</v>
      </c>
      <c r="I3879" s="5">
        <f>[1]Sheet1!G3878</f>
        <v>0</v>
      </c>
      <c r="J3879" s="5" t="s">
        <v>22</v>
      </c>
      <c r="K3879" s="5"/>
      <c r="L3879" s="5">
        <f>[1]Sheet1!O3878</f>
        <v>0</v>
      </c>
      <c r="M3879" s="9">
        <f>[1]Sheet1!P3878</f>
        <v>0</v>
      </c>
      <c r="N3879" s="9"/>
    </row>
    <row r="3880" spans="1:14" x14ac:dyDescent="0.25">
      <c r="A3880" s="7">
        <v>3878</v>
      </c>
      <c r="B3880" s="7">
        <f>[1]Sheet1!C3879</f>
        <v>0</v>
      </c>
      <c r="C3880" s="7">
        <f>[1]Sheet1!H3879</f>
        <v>0</v>
      </c>
      <c r="D3880" s="7">
        <f>[1]Sheet1!I3879</f>
        <v>0</v>
      </c>
      <c r="E3880" s="7"/>
      <c r="F3880" s="7"/>
      <c r="G3880" s="5">
        <f t="shared" si="60"/>
        <v>0</v>
      </c>
      <c r="H3880" s="7">
        <f>[1]Sheet1!K3879</f>
        <v>0</v>
      </c>
      <c r="I3880" s="7">
        <f>[1]Sheet1!G3879</f>
        <v>0</v>
      </c>
      <c r="J3880" s="7" t="s">
        <v>22</v>
      </c>
      <c r="K3880" s="7"/>
      <c r="L3880" s="7">
        <f>[1]Sheet1!O3879</f>
        <v>0</v>
      </c>
      <c r="M3880" s="10">
        <f>[1]Sheet1!P3879</f>
        <v>0</v>
      </c>
      <c r="N3880" s="10"/>
    </row>
    <row r="3881" spans="1:14" x14ac:dyDescent="0.25">
      <c r="A3881" s="5">
        <v>3879</v>
      </c>
      <c r="B3881" s="5">
        <f>[1]Sheet1!C3880</f>
        <v>0</v>
      </c>
      <c r="C3881" s="5">
        <f>[1]Sheet1!H3880</f>
        <v>0</v>
      </c>
      <c r="D3881" s="5">
        <f>[1]Sheet1!I3880</f>
        <v>0</v>
      </c>
      <c r="E3881" s="5"/>
      <c r="F3881" s="5"/>
      <c r="G3881" s="5">
        <f t="shared" si="60"/>
        <v>0</v>
      </c>
      <c r="H3881" s="5">
        <f>[1]Sheet1!K3880</f>
        <v>0</v>
      </c>
      <c r="I3881" s="5">
        <f>[1]Sheet1!G3880</f>
        <v>0</v>
      </c>
      <c r="J3881" s="5" t="s">
        <v>22</v>
      </c>
      <c r="K3881" s="5"/>
      <c r="L3881" s="5">
        <f>[1]Sheet1!O3880</f>
        <v>0</v>
      </c>
      <c r="M3881" s="9">
        <f>[1]Sheet1!P3880</f>
        <v>0</v>
      </c>
      <c r="N3881" s="9"/>
    </row>
    <row r="3882" spans="1:14" x14ac:dyDescent="0.25">
      <c r="A3882" s="7">
        <v>3880</v>
      </c>
      <c r="B3882" s="7">
        <f>[1]Sheet1!C3881</f>
        <v>0</v>
      </c>
      <c r="C3882" s="7">
        <f>[1]Sheet1!H3881</f>
        <v>0</v>
      </c>
      <c r="D3882" s="7">
        <f>[1]Sheet1!I3881</f>
        <v>0</v>
      </c>
      <c r="E3882" s="7"/>
      <c r="F3882" s="7"/>
      <c r="G3882" s="5">
        <f t="shared" si="60"/>
        <v>0</v>
      </c>
      <c r="H3882" s="7">
        <f>[1]Sheet1!K3881</f>
        <v>0</v>
      </c>
      <c r="I3882" s="7">
        <f>[1]Sheet1!G3881</f>
        <v>0</v>
      </c>
      <c r="J3882" s="7" t="s">
        <v>22</v>
      </c>
      <c r="K3882" s="7"/>
      <c r="L3882" s="7">
        <f>[1]Sheet1!O3881</f>
        <v>0</v>
      </c>
      <c r="M3882" s="10">
        <f>[1]Sheet1!P3881</f>
        <v>0</v>
      </c>
      <c r="N3882" s="10"/>
    </row>
    <row r="3883" spans="1:14" x14ac:dyDescent="0.25">
      <c r="A3883" s="5">
        <v>3881</v>
      </c>
      <c r="B3883" s="5">
        <f>[1]Sheet1!C3882</f>
        <v>0</v>
      </c>
      <c r="C3883" s="5">
        <f>[1]Sheet1!H3882</f>
        <v>0</v>
      </c>
      <c r="D3883" s="5">
        <f>[1]Sheet1!I3882</f>
        <v>0</v>
      </c>
      <c r="E3883" s="5"/>
      <c r="F3883" s="5"/>
      <c r="G3883" s="5">
        <f t="shared" si="60"/>
        <v>0</v>
      </c>
      <c r="H3883" s="5">
        <f>[1]Sheet1!K3882</f>
        <v>0</v>
      </c>
      <c r="I3883" s="5">
        <f>[1]Sheet1!G3882</f>
        <v>0</v>
      </c>
      <c r="J3883" s="5" t="s">
        <v>22</v>
      </c>
      <c r="K3883" s="5"/>
      <c r="L3883" s="5">
        <f>[1]Sheet1!O3882</f>
        <v>0</v>
      </c>
      <c r="M3883" s="9">
        <f>[1]Sheet1!P3882</f>
        <v>0</v>
      </c>
      <c r="N3883" s="9"/>
    </row>
    <row r="3884" spans="1:14" x14ac:dyDescent="0.25">
      <c r="A3884" s="7">
        <v>3882</v>
      </c>
      <c r="B3884" s="7">
        <f>[1]Sheet1!C3883</f>
        <v>0</v>
      </c>
      <c r="C3884" s="7">
        <f>[1]Sheet1!H3883</f>
        <v>0</v>
      </c>
      <c r="D3884" s="7">
        <f>[1]Sheet1!I3883</f>
        <v>0</v>
      </c>
      <c r="E3884" s="7"/>
      <c r="F3884" s="7"/>
      <c r="G3884" s="5">
        <f t="shared" si="60"/>
        <v>0</v>
      </c>
      <c r="H3884" s="7">
        <f>[1]Sheet1!K3883</f>
        <v>0</v>
      </c>
      <c r="I3884" s="7">
        <f>[1]Sheet1!G3883</f>
        <v>0</v>
      </c>
      <c r="J3884" s="7" t="s">
        <v>22</v>
      </c>
      <c r="K3884" s="7"/>
      <c r="L3884" s="7">
        <f>[1]Sheet1!O3883</f>
        <v>0</v>
      </c>
      <c r="M3884" s="10">
        <f>[1]Sheet1!P3883</f>
        <v>0</v>
      </c>
      <c r="N3884" s="10"/>
    </row>
    <row r="3885" spans="1:14" x14ac:dyDescent="0.25">
      <c r="A3885" s="5">
        <v>3883</v>
      </c>
      <c r="B3885" s="5">
        <f>[1]Sheet1!C3884</f>
        <v>0</v>
      </c>
      <c r="C3885" s="5">
        <f>[1]Sheet1!H3884</f>
        <v>0</v>
      </c>
      <c r="D3885" s="5">
        <f>[1]Sheet1!I3884</f>
        <v>0</v>
      </c>
      <c r="E3885" s="5"/>
      <c r="F3885" s="5"/>
      <c r="G3885" s="5">
        <f t="shared" si="60"/>
        <v>0</v>
      </c>
      <c r="H3885" s="5">
        <f>[1]Sheet1!K3884</f>
        <v>0</v>
      </c>
      <c r="I3885" s="5">
        <f>[1]Sheet1!G3884</f>
        <v>0</v>
      </c>
      <c r="J3885" s="5" t="s">
        <v>22</v>
      </c>
      <c r="K3885" s="5"/>
      <c r="L3885" s="5">
        <f>[1]Sheet1!O3884</f>
        <v>0</v>
      </c>
      <c r="M3885" s="9">
        <f>[1]Sheet1!P3884</f>
        <v>0</v>
      </c>
      <c r="N3885" s="9"/>
    </row>
    <row r="3886" spans="1:14" x14ac:dyDescent="0.25">
      <c r="A3886" s="7">
        <v>3884</v>
      </c>
      <c r="B3886" s="7">
        <f>[1]Sheet1!C3885</f>
        <v>0</v>
      </c>
      <c r="C3886" s="7">
        <f>[1]Sheet1!H3885</f>
        <v>0</v>
      </c>
      <c r="D3886" s="7">
        <f>[1]Sheet1!I3885</f>
        <v>0</v>
      </c>
      <c r="E3886" s="7"/>
      <c r="F3886" s="7"/>
      <c r="G3886" s="5">
        <f t="shared" si="60"/>
        <v>0</v>
      </c>
      <c r="H3886" s="7">
        <f>[1]Sheet1!K3885</f>
        <v>0</v>
      </c>
      <c r="I3886" s="7">
        <f>[1]Sheet1!G3885</f>
        <v>0</v>
      </c>
      <c r="J3886" s="7" t="s">
        <v>22</v>
      </c>
      <c r="K3886" s="7"/>
      <c r="L3886" s="7">
        <f>[1]Sheet1!O3885</f>
        <v>0</v>
      </c>
      <c r="M3886" s="10">
        <f>[1]Sheet1!P3885</f>
        <v>0</v>
      </c>
      <c r="N3886" s="10"/>
    </row>
    <row r="3887" spans="1:14" x14ac:dyDescent="0.25">
      <c r="A3887" s="5">
        <v>3885</v>
      </c>
      <c r="B3887" s="5">
        <f>[1]Sheet1!C3886</f>
        <v>0</v>
      </c>
      <c r="C3887" s="5">
        <f>[1]Sheet1!H3886</f>
        <v>0</v>
      </c>
      <c r="D3887" s="5">
        <f>[1]Sheet1!I3886</f>
        <v>0</v>
      </c>
      <c r="E3887" s="5"/>
      <c r="F3887" s="5"/>
      <c r="G3887" s="5">
        <f t="shared" si="60"/>
        <v>0</v>
      </c>
      <c r="H3887" s="5">
        <f>[1]Sheet1!K3886</f>
        <v>0</v>
      </c>
      <c r="I3887" s="5">
        <f>[1]Sheet1!G3886</f>
        <v>0</v>
      </c>
      <c r="J3887" s="5" t="s">
        <v>22</v>
      </c>
      <c r="K3887" s="5"/>
      <c r="L3887" s="5">
        <f>[1]Sheet1!O3886</f>
        <v>0</v>
      </c>
      <c r="M3887" s="9">
        <f>[1]Sheet1!P3886</f>
        <v>0</v>
      </c>
      <c r="N3887" s="9"/>
    </row>
    <row r="3888" spans="1:14" x14ac:dyDescent="0.25">
      <c r="A3888" s="7">
        <v>3886</v>
      </c>
      <c r="B3888" s="7">
        <f>[1]Sheet1!C3887</f>
        <v>0</v>
      </c>
      <c r="C3888" s="7">
        <f>[1]Sheet1!H3887</f>
        <v>0</v>
      </c>
      <c r="D3888" s="7">
        <f>[1]Sheet1!I3887</f>
        <v>0</v>
      </c>
      <c r="E3888" s="7"/>
      <c r="F3888" s="7"/>
      <c r="G3888" s="5">
        <f t="shared" si="60"/>
        <v>0</v>
      </c>
      <c r="H3888" s="7">
        <f>[1]Sheet1!K3887</f>
        <v>0</v>
      </c>
      <c r="I3888" s="7">
        <f>[1]Sheet1!G3887</f>
        <v>0</v>
      </c>
      <c r="J3888" s="7" t="s">
        <v>22</v>
      </c>
      <c r="K3888" s="7"/>
      <c r="L3888" s="7">
        <f>[1]Sheet1!O3887</f>
        <v>0</v>
      </c>
      <c r="M3888" s="10">
        <f>[1]Sheet1!P3887</f>
        <v>0</v>
      </c>
      <c r="N3888" s="10"/>
    </row>
    <row r="3889" spans="1:14" x14ac:dyDescent="0.25">
      <c r="A3889" s="5">
        <v>3887</v>
      </c>
      <c r="B3889" s="5">
        <f>[1]Sheet1!C3888</f>
        <v>0</v>
      </c>
      <c r="C3889" s="5">
        <f>[1]Sheet1!H3888</f>
        <v>0</v>
      </c>
      <c r="D3889" s="5">
        <f>[1]Sheet1!I3888</f>
        <v>0</v>
      </c>
      <c r="E3889" s="5"/>
      <c r="F3889" s="5"/>
      <c r="G3889" s="5">
        <f t="shared" si="60"/>
        <v>0</v>
      </c>
      <c r="H3889" s="5">
        <f>[1]Sheet1!K3888</f>
        <v>0</v>
      </c>
      <c r="I3889" s="5">
        <f>[1]Sheet1!G3888</f>
        <v>0</v>
      </c>
      <c r="J3889" s="5" t="s">
        <v>22</v>
      </c>
      <c r="K3889" s="5"/>
      <c r="L3889" s="5">
        <f>[1]Sheet1!O3888</f>
        <v>0</v>
      </c>
      <c r="M3889" s="9">
        <f>[1]Sheet1!P3888</f>
        <v>0</v>
      </c>
      <c r="N3889" s="9"/>
    </row>
    <row r="3890" spans="1:14" x14ac:dyDescent="0.25">
      <c r="A3890" s="7">
        <v>3888</v>
      </c>
      <c r="B3890" s="7">
        <f>[1]Sheet1!C3889</f>
        <v>0</v>
      </c>
      <c r="C3890" s="7">
        <f>[1]Sheet1!H3889</f>
        <v>0</v>
      </c>
      <c r="D3890" s="7">
        <f>[1]Sheet1!I3889</f>
        <v>0</v>
      </c>
      <c r="E3890" s="7"/>
      <c r="F3890" s="7"/>
      <c r="G3890" s="5">
        <f t="shared" si="60"/>
        <v>0</v>
      </c>
      <c r="H3890" s="7">
        <f>[1]Sheet1!K3889</f>
        <v>0</v>
      </c>
      <c r="I3890" s="7">
        <f>[1]Sheet1!G3889</f>
        <v>0</v>
      </c>
      <c r="J3890" s="7" t="s">
        <v>22</v>
      </c>
      <c r="K3890" s="7"/>
      <c r="L3890" s="7">
        <f>[1]Sheet1!O3889</f>
        <v>0</v>
      </c>
      <c r="M3890" s="10">
        <f>[1]Sheet1!P3889</f>
        <v>0</v>
      </c>
      <c r="N3890" s="10"/>
    </row>
    <row r="3891" spans="1:14" x14ac:dyDescent="0.25">
      <c r="A3891" s="5">
        <v>3889</v>
      </c>
      <c r="B3891" s="5">
        <f>[1]Sheet1!C3890</f>
        <v>0</v>
      </c>
      <c r="C3891" s="5">
        <f>[1]Sheet1!H3890</f>
        <v>0</v>
      </c>
      <c r="D3891" s="5">
        <f>[1]Sheet1!I3890</f>
        <v>0</v>
      </c>
      <c r="E3891" s="5"/>
      <c r="F3891" s="5"/>
      <c r="G3891" s="5">
        <f t="shared" si="60"/>
        <v>0</v>
      </c>
      <c r="H3891" s="5">
        <f>[1]Sheet1!K3890</f>
        <v>0</v>
      </c>
      <c r="I3891" s="5">
        <f>[1]Sheet1!G3890</f>
        <v>0</v>
      </c>
      <c r="J3891" s="5" t="s">
        <v>22</v>
      </c>
      <c r="K3891" s="5"/>
      <c r="L3891" s="5">
        <f>[1]Sheet1!O3890</f>
        <v>0</v>
      </c>
      <c r="M3891" s="9">
        <f>[1]Sheet1!P3890</f>
        <v>0</v>
      </c>
      <c r="N3891" s="9"/>
    </row>
    <row r="3892" spans="1:14" x14ac:dyDescent="0.25">
      <c r="A3892" s="7">
        <v>3890</v>
      </c>
      <c r="B3892" s="7">
        <f>[1]Sheet1!C3891</f>
        <v>0</v>
      </c>
      <c r="C3892" s="7">
        <f>[1]Sheet1!H3891</f>
        <v>0</v>
      </c>
      <c r="D3892" s="7">
        <f>[1]Sheet1!I3891</f>
        <v>0</v>
      </c>
      <c r="E3892" s="7"/>
      <c r="F3892" s="7"/>
      <c r="G3892" s="5">
        <f t="shared" si="60"/>
        <v>0</v>
      </c>
      <c r="H3892" s="7">
        <f>[1]Sheet1!K3891</f>
        <v>0</v>
      </c>
      <c r="I3892" s="7">
        <f>[1]Sheet1!G3891</f>
        <v>0</v>
      </c>
      <c r="J3892" s="7" t="s">
        <v>22</v>
      </c>
      <c r="K3892" s="7"/>
      <c r="L3892" s="7">
        <f>[1]Sheet1!O3891</f>
        <v>0</v>
      </c>
      <c r="M3892" s="10">
        <f>[1]Sheet1!P3891</f>
        <v>0</v>
      </c>
      <c r="N3892" s="10"/>
    </row>
    <row r="3893" spans="1:14" x14ac:dyDescent="0.25">
      <c r="A3893" s="5">
        <v>3891</v>
      </c>
      <c r="B3893" s="5">
        <f>[1]Sheet1!C3892</f>
        <v>0</v>
      </c>
      <c r="C3893" s="5">
        <f>[1]Sheet1!H3892</f>
        <v>0</v>
      </c>
      <c r="D3893" s="5">
        <f>[1]Sheet1!I3892</f>
        <v>0</v>
      </c>
      <c r="E3893" s="5"/>
      <c r="F3893" s="5"/>
      <c r="G3893" s="5">
        <f t="shared" si="60"/>
        <v>0</v>
      </c>
      <c r="H3893" s="5">
        <f>[1]Sheet1!K3892</f>
        <v>0</v>
      </c>
      <c r="I3893" s="5">
        <f>[1]Sheet1!G3892</f>
        <v>0</v>
      </c>
      <c r="J3893" s="5" t="s">
        <v>22</v>
      </c>
      <c r="K3893" s="5"/>
      <c r="L3893" s="5">
        <f>[1]Sheet1!O3892</f>
        <v>0</v>
      </c>
      <c r="M3893" s="9">
        <f>[1]Sheet1!P3892</f>
        <v>0</v>
      </c>
      <c r="N3893" s="9"/>
    </row>
    <row r="3894" spans="1:14" x14ac:dyDescent="0.25">
      <c r="A3894" s="7">
        <v>3892</v>
      </c>
      <c r="B3894" s="7">
        <f>[1]Sheet1!C3893</f>
        <v>0</v>
      </c>
      <c r="C3894" s="7">
        <f>[1]Sheet1!H3893</f>
        <v>0</v>
      </c>
      <c r="D3894" s="7">
        <f>[1]Sheet1!I3893</f>
        <v>0</v>
      </c>
      <c r="E3894" s="7"/>
      <c r="F3894" s="7"/>
      <c r="G3894" s="5">
        <f t="shared" si="60"/>
        <v>0</v>
      </c>
      <c r="H3894" s="7">
        <f>[1]Sheet1!K3893</f>
        <v>0</v>
      </c>
      <c r="I3894" s="7">
        <f>[1]Sheet1!G3893</f>
        <v>0</v>
      </c>
      <c r="J3894" s="7" t="s">
        <v>22</v>
      </c>
      <c r="K3894" s="7"/>
      <c r="L3894" s="7">
        <f>[1]Sheet1!O3893</f>
        <v>0</v>
      </c>
      <c r="M3894" s="10">
        <f>[1]Sheet1!P3893</f>
        <v>0</v>
      </c>
      <c r="N3894" s="10"/>
    </row>
    <row r="3895" spans="1:14" x14ac:dyDescent="0.25">
      <c r="A3895" s="5">
        <v>3893</v>
      </c>
      <c r="B3895" s="5">
        <f>[1]Sheet1!C3894</f>
        <v>0</v>
      </c>
      <c r="C3895" s="5">
        <f>[1]Sheet1!H3894</f>
        <v>0</v>
      </c>
      <c r="D3895" s="5">
        <f>[1]Sheet1!I3894</f>
        <v>0</v>
      </c>
      <c r="E3895" s="5"/>
      <c r="F3895" s="5"/>
      <c r="G3895" s="5">
        <f t="shared" si="60"/>
        <v>0</v>
      </c>
      <c r="H3895" s="5">
        <f>[1]Sheet1!K3894</f>
        <v>0</v>
      </c>
      <c r="I3895" s="5">
        <f>[1]Sheet1!G3894</f>
        <v>0</v>
      </c>
      <c r="J3895" s="5" t="s">
        <v>22</v>
      </c>
      <c r="K3895" s="5"/>
      <c r="L3895" s="5">
        <f>[1]Sheet1!O3894</f>
        <v>0</v>
      </c>
      <c r="M3895" s="9">
        <f>[1]Sheet1!P3894</f>
        <v>0</v>
      </c>
      <c r="N3895" s="9"/>
    </row>
    <row r="3896" spans="1:14" x14ac:dyDescent="0.25">
      <c r="A3896" s="7">
        <v>3894</v>
      </c>
      <c r="B3896" s="7">
        <f>[1]Sheet1!C3895</f>
        <v>0</v>
      </c>
      <c r="C3896" s="7">
        <f>[1]Sheet1!H3895</f>
        <v>0</v>
      </c>
      <c r="D3896" s="7">
        <f>[1]Sheet1!I3895</f>
        <v>0</v>
      </c>
      <c r="E3896" s="7"/>
      <c r="F3896" s="7"/>
      <c r="G3896" s="5">
        <f t="shared" si="60"/>
        <v>0</v>
      </c>
      <c r="H3896" s="7">
        <f>[1]Sheet1!K3895</f>
        <v>0</v>
      </c>
      <c r="I3896" s="7">
        <f>[1]Sheet1!G3895</f>
        <v>0</v>
      </c>
      <c r="J3896" s="7" t="s">
        <v>22</v>
      </c>
      <c r="K3896" s="7"/>
      <c r="L3896" s="7">
        <f>[1]Sheet1!O3895</f>
        <v>0</v>
      </c>
      <c r="M3896" s="10">
        <f>[1]Sheet1!P3895</f>
        <v>0</v>
      </c>
      <c r="N3896" s="10"/>
    </row>
    <row r="3897" spans="1:14" x14ac:dyDescent="0.25">
      <c r="A3897" s="5">
        <v>3895</v>
      </c>
      <c r="B3897" s="5">
        <f>[1]Sheet1!C3896</f>
        <v>0</v>
      </c>
      <c r="C3897" s="5">
        <f>[1]Sheet1!H3896</f>
        <v>0</v>
      </c>
      <c r="D3897" s="5">
        <f>[1]Sheet1!I3896</f>
        <v>0</v>
      </c>
      <c r="E3897" s="5"/>
      <c r="F3897" s="5"/>
      <c r="G3897" s="5">
        <f t="shared" si="60"/>
        <v>0</v>
      </c>
      <c r="H3897" s="5">
        <f>[1]Sheet1!K3896</f>
        <v>0</v>
      </c>
      <c r="I3897" s="5">
        <f>[1]Sheet1!G3896</f>
        <v>0</v>
      </c>
      <c r="J3897" s="5" t="s">
        <v>22</v>
      </c>
      <c r="K3897" s="5"/>
      <c r="L3897" s="5">
        <f>[1]Sheet1!O3896</f>
        <v>0</v>
      </c>
      <c r="M3897" s="9">
        <f>[1]Sheet1!P3896</f>
        <v>0</v>
      </c>
      <c r="N3897" s="9"/>
    </row>
    <row r="3898" spans="1:14" x14ac:dyDescent="0.25">
      <c r="A3898" s="7">
        <v>3896</v>
      </c>
      <c r="B3898" s="7">
        <f>[1]Sheet1!C3897</f>
        <v>0</v>
      </c>
      <c r="C3898" s="7">
        <f>[1]Sheet1!H3897</f>
        <v>0</v>
      </c>
      <c r="D3898" s="7">
        <f>[1]Sheet1!I3897</f>
        <v>0</v>
      </c>
      <c r="E3898" s="7"/>
      <c r="F3898" s="7"/>
      <c r="G3898" s="5">
        <f t="shared" si="60"/>
        <v>0</v>
      </c>
      <c r="H3898" s="7">
        <f>[1]Sheet1!K3897</f>
        <v>0</v>
      </c>
      <c r="I3898" s="7">
        <f>[1]Sheet1!G3897</f>
        <v>0</v>
      </c>
      <c r="J3898" s="7" t="s">
        <v>22</v>
      </c>
      <c r="K3898" s="7"/>
      <c r="L3898" s="7">
        <f>[1]Sheet1!O3897</f>
        <v>0</v>
      </c>
      <c r="M3898" s="10">
        <f>[1]Sheet1!P3897</f>
        <v>0</v>
      </c>
      <c r="N3898" s="10"/>
    </row>
    <row r="3899" spans="1:14" x14ac:dyDescent="0.25">
      <c r="A3899" s="5">
        <v>3897</v>
      </c>
      <c r="B3899" s="5">
        <f>[1]Sheet1!C3898</f>
        <v>0</v>
      </c>
      <c r="C3899" s="5">
        <f>[1]Sheet1!H3898</f>
        <v>0</v>
      </c>
      <c r="D3899" s="5">
        <f>[1]Sheet1!I3898</f>
        <v>0</v>
      </c>
      <c r="E3899" s="5"/>
      <c r="F3899" s="5"/>
      <c r="G3899" s="5">
        <f t="shared" si="60"/>
        <v>0</v>
      </c>
      <c r="H3899" s="5">
        <f>[1]Sheet1!K3898</f>
        <v>0</v>
      </c>
      <c r="I3899" s="5">
        <f>[1]Sheet1!G3898</f>
        <v>0</v>
      </c>
      <c r="J3899" s="5" t="s">
        <v>22</v>
      </c>
      <c r="K3899" s="5"/>
      <c r="L3899" s="5">
        <f>[1]Sheet1!O3898</f>
        <v>0</v>
      </c>
      <c r="M3899" s="9">
        <f>[1]Sheet1!P3898</f>
        <v>0</v>
      </c>
      <c r="N3899" s="9"/>
    </row>
    <row r="3900" spans="1:14" x14ac:dyDescent="0.25">
      <c r="A3900" s="7">
        <v>3898</v>
      </c>
      <c r="B3900" s="7">
        <f>[1]Sheet1!C3899</f>
        <v>0</v>
      </c>
      <c r="C3900" s="7">
        <f>[1]Sheet1!H3899</f>
        <v>0</v>
      </c>
      <c r="D3900" s="7">
        <f>[1]Sheet1!I3899</f>
        <v>0</v>
      </c>
      <c r="E3900" s="7"/>
      <c r="F3900" s="7"/>
      <c r="G3900" s="5">
        <f t="shared" si="60"/>
        <v>0</v>
      </c>
      <c r="H3900" s="7">
        <f>[1]Sheet1!K3899</f>
        <v>0</v>
      </c>
      <c r="I3900" s="7">
        <f>[1]Sheet1!G3899</f>
        <v>0</v>
      </c>
      <c r="J3900" s="7" t="s">
        <v>22</v>
      </c>
      <c r="K3900" s="7"/>
      <c r="L3900" s="7">
        <f>[1]Sheet1!O3899</f>
        <v>0</v>
      </c>
      <c r="M3900" s="10">
        <f>[1]Sheet1!P3899</f>
        <v>0</v>
      </c>
      <c r="N3900" s="10"/>
    </row>
    <row r="3901" spans="1:14" x14ac:dyDescent="0.25">
      <c r="A3901" s="5">
        <v>3899</v>
      </c>
      <c r="B3901" s="5">
        <f>[1]Sheet1!C3900</f>
        <v>0</v>
      </c>
      <c r="C3901" s="5">
        <f>[1]Sheet1!H3900</f>
        <v>0</v>
      </c>
      <c r="D3901" s="5">
        <f>[1]Sheet1!I3900</f>
        <v>0</v>
      </c>
      <c r="E3901" s="5"/>
      <c r="F3901" s="5"/>
      <c r="G3901" s="5">
        <f t="shared" si="60"/>
        <v>0</v>
      </c>
      <c r="H3901" s="5">
        <f>[1]Sheet1!K3900</f>
        <v>0</v>
      </c>
      <c r="I3901" s="5">
        <f>[1]Sheet1!G3900</f>
        <v>0</v>
      </c>
      <c r="J3901" s="5" t="s">
        <v>22</v>
      </c>
      <c r="K3901" s="5"/>
      <c r="L3901" s="5">
        <f>[1]Sheet1!O3900</f>
        <v>0</v>
      </c>
      <c r="M3901" s="9">
        <f>[1]Sheet1!P3900</f>
        <v>0</v>
      </c>
      <c r="N3901" s="9"/>
    </row>
    <row r="3902" spans="1:14" x14ac:dyDescent="0.25">
      <c r="A3902" s="7">
        <v>3900</v>
      </c>
      <c r="B3902" s="7">
        <f>[1]Sheet1!C3901</f>
        <v>0</v>
      </c>
      <c r="C3902" s="7">
        <f>[1]Sheet1!H3901</f>
        <v>0</v>
      </c>
      <c r="D3902" s="7">
        <f>[1]Sheet1!I3901</f>
        <v>0</v>
      </c>
      <c r="E3902" s="7"/>
      <c r="F3902" s="7"/>
      <c r="G3902" s="5">
        <f t="shared" si="60"/>
        <v>0</v>
      </c>
      <c r="H3902" s="7">
        <f>[1]Sheet1!K3901</f>
        <v>0</v>
      </c>
      <c r="I3902" s="7">
        <f>[1]Sheet1!G3901</f>
        <v>0</v>
      </c>
      <c r="J3902" s="7" t="s">
        <v>22</v>
      </c>
      <c r="K3902" s="7"/>
      <c r="L3902" s="7">
        <f>[1]Sheet1!O3901</f>
        <v>0</v>
      </c>
      <c r="M3902" s="10">
        <f>[1]Sheet1!P3901</f>
        <v>0</v>
      </c>
      <c r="N3902" s="10"/>
    </row>
    <row r="3903" spans="1:14" x14ac:dyDescent="0.25">
      <c r="A3903" s="5">
        <v>3901</v>
      </c>
      <c r="B3903" s="5">
        <f>[1]Sheet1!C3902</f>
        <v>0</v>
      </c>
      <c r="C3903" s="5">
        <f>[1]Sheet1!H3902</f>
        <v>0</v>
      </c>
      <c r="D3903" s="5">
        <f>[1]Sheet1!I3902</f>
        <v>0</v>
      </c>
      <c r="E3903" s="5"/>
      <c r="F3903" s="5"/>
      <c r="G3903" s="5">
        <f t="shared" si="60"/>
        <v>0</v>
      </c>
      <c r="H3903" s="5">
        <f>[1]Sheet1!K3902</f>
        <v>0</v>
      </c>
      <c r="I3903" s="5">
        <f>[1]Sheet1!G3902</f>
        <v>0</v>
      </c>
      <c r="J3903" s="5" t="s">
        <v>22</v>
      </c>
      <c r="K3903" s="5"/>
      <c r="L3903" s="5">
        <f>[1]Sheet1!O3902</f>
        <v>0</v>
      </c>
      <c r="M3903" s="9">
        <f>[1]Sheet1!P3902</f>
        <v>0</v>
      </c>
      <c r="N3903" s="9"/>
    </row>
    <row r="3904" spans="1:14" x14ac:dyDescent="0.25">
      <c r="A3904" s="7">
        <v>3902</v>
      </c>
      <c r="B3904" s="7">
        <f>[1]Sheet1!C3903</f>
        <v>0</v>
      </c>
      <c r="C3904" s="7">
        <f>[1]Sheet1!H3903</f>
        <v>0</v>
      </c>
      <c r="D3904" s="7">
        <f>[1]Sheet1!I3903</f>
        <v>0</v>
      </c>
      <c r="E3904" s="7"/>
      <c r="F3904" s="7"/>
      <c r="G3904" s="5">
        <f t="shared" si="60"/>
        <v>0</v>
      </c>
      <c r="H3904" s="7">
        <f>[1]Sheet1!K3903</f>
        <v>0</v>
      </c>
      <c r="I3904" s="7">
        <f>[1]Sheet1!G3903</f>
        <v>0</v>
      </c>
      <c r="J3904" s="7" t="s">
        <v>22</v>
      </c>
      <c r="K3904" s="7"/>
      <c r="L3904" s="7">
        <f>[1]Sheet1!O3903</f>
        <v>0</v>
      </c>
      <c r="M3904" s="10">
        <f>[1]Sheet1!P3903</f>
        <v>0</v>
      </c>
      <c r="N3904" s="10"/>
    </row>
    <row r="3905" spans="1:14" x14ac:dyDescent="0.25">
      <c r="A3905" s="5">
        <v>3903</v>
      </c>
      <c r="B3905" s="5">
        <f>[1]Sheet1!C3904</f>
        <v>0</v>
      </c>
      <c r="C3905" s="5">
        <f>[1]Sheet1!H3904</f>
        <v>0</v>
      </c>
      <c r="D3905" s="5">
        <f>[1]Sheet1!I3904</f>
        <v>0</v>
      </c>
      <c r="E3905" s="5"/>
      <c r="F3905" s="5"/>
      <c r="G3905" s="5">
        <f t="shared" si="60"/>
        <v>0</v>
      </c>
      <c r="H3905" s="5">
        <f>[1]Sheet1!K3904</f>
        <v>0</v>
      </c>
      <c r="I3905" s="5">
        <f>[1]Sheet1!G3904</f>
        <v>0</v>
      </c>
      <c r="J3905" s="5" t="s">
        <v>22</v>
      </c>
      <c r="K3905" s="5"/>
      <c r="L3905" s="5">
        <f>[1]Sheet1!O3904</f>
        <v>0</v>
      </c>
      <c r="M3905" s="9">
        <f>[1]Sheet1!P3904</f>
        <v>0</v>
      </c>
      <c r="N3905" s="9"/>
    </row>
    <row r="3906" spans="1:14" x14ac:dyDescent="0.25">
      <c r="A3906" s="7">
        <v>3904</v>
      </c>
      <c r="B3906" s="7">
        <f>[1]Sheet1!C3905</f>
        <v>0</v>
      </c>
      <c r="C3906" s="7">
        <f>[1]Sheet1!H3905</f>
        <v>0</v>
      </c>
      <c r="D3906" s="7">
        <f>[1]Sheet1!I3905</f>
        <v>0</v>
      </c>
      <c r="E3906" s="7"/>
      <c r="F3906" s="7"/>
      <c r="G3906" s="5">
        <f t="shared" si="60"/>
        <v>0</v>
      </c>
      <c r="H3906" s="7">
        <f>[1]Sheet1!K3905</f>
        <v>0</v>
      </c>
      <c r="I3906" s="7">
        <f>[1]Sheet1!G3905</f>
        <v>0</v>
      </c>
      <c r="J3906" s="7" t="s">
        <v>22</v>
      </c>
      <c r="K3906" s="7"/>
      <c r="L3906" s="7">
        <f>[1]Sheet1!O3905</f>
        <v>0</v>
      </c>
      <c r="M3906" s="10">
        <f>[1]Sheet1!P3905</f>
        <v>0</v>
      </c>
      <c r="N3906" s="10"/>
    </row>
    <row r="3907" spans="1:14" x14ac:dyDescent="0.25">
      <c r="A3907" s="5">
        <v>3905</v>
      </c>
      <c r="B3907" s="5">
        <f>[1]Sheet1!C3906</f>
        <v>0</v>
      </c>
      <c r="C3907" s="5">
        <f>[1]Sheet1!H3906</f>
        <v>0</v>
      </c>
      <c r="D3907" s="5">
        <f>[1]Sheet1!I3906</f>
        <v>0</v>
      </c>
      <c r="E3907" s="5"/>
      <c r="F3907" s="5"/>
      <c r="G3907" s="5">
        <f t="shared" si="60"/>
        <v>0</v>
      </c>
      <c r="H3907" s="5">
        <f>[1]Sheet1!K3906</f>
        <v>0</v>
      </c>
      <c r="I3907" s="5">
        <f>[1]Sheet1!G3906</f>
        <v>0</v>
      </c>
      <c r="J3907" s="5" t="s">
        <v>22</v>
      </c>
      <c r="K3907" s="5"/>
      <c r="L3907" s="5">
        <f>[1]Sheet1!O3906</f>
        <v>0</v>
      </c>
      <c r="M3907" s="9">
        <f>[1]Sheet1!P3906</f>
        <v>0</v>
      </c>
      <c r="N3907" s="9"/>
    </row>
    <row r="3908" spans="1:14" x14ac:dyDescent="0.25">
      <c r="A3908" s="7">
        <v>3906</v>
      </c>
      <c r="B3908" s="7">
        <f>[1]Sheet1!C3907</f>
        <v>0</v>
      </c>
      <c r="C3908" s="7">
        <f>[1]Sheet1!H3907</f>
        <v>0</v>
      </c>
      <c r="D3908" s="7">
        <f>[1]Sheet1!I3907</f>
        <v>0</v>
      </c>
      <c r="E3908" s="7"/>
      <c r="F3908" s="7"/>
      <c r="G3908" s="5">
        <f t="shared" ref="G3908:G3971" si="61">VLOOKUP(I3908,$O$3:$P$13,2,FALSE)</f>
        <v>0</v>
      </c>
      <c r="H3908" s="7">
        <f>[1]Sheet1!K3907</f>
        <v>0</v>
      </c>
      <c r="I3908" s="7">
        <f>[1]Sheet1!G3907</f>
        <v>0</v>
      </c>
      <c r="J3908" s="7" t="s">
        <v>22</v>
      </c>
      <c r="K3908" s="7"/>
      <c r="L3908" s="7">
        <f>[1]Sheet1!O3907</f>
        <v>0</v>
      </c>
      <c r="M3908" s="10">
        <f>[1]Sheet1!P3907</f>
        <v>0</v>
      </c>
      <c r="N3908" s="10"/>
    </row>
    <row r="3909" spans="1:14" x14ac:dyDescent="0.25">
      <c r="A3909" s="5">
        <v>3907</v>
      </c>
      <c r="B3909" s="5">
        <f>[1]Sheet1!C3908</f>
        <v>0</v>
      </c>
      <c r="C3909" s="5">
        <f>[1]Sheet1!H3908</f>
        <v>0</v>
      </c>
      <c r="D3909" s="5">
        <f>[1]Sheet1!I3908</f>
        <v>0</v>
      </c>
      <c r="E3909" s="5"/>
      <c r="F3909" s="5"/>
      <c r="G3909" s="5">
        <f t="shared" si="61"/>
        <v>0</v>
      </c>
      <c r="H3909" s="5">
        <f>[1]Sheet1!K3908</f>
        <v>0</v>
      </c>
      <c r="I3909" s="5">
        <f>[1]Sheet1!G3908</f>
        <v>0</v>
      </c>
      <c r="J3909" s="5" t="s">
        <v>22</v>
      </c>
      <c r="K3909" s="5"/>
      <c r="L3909" s="5">
        <f>[1]Sheet1!O3908</f>
        <v>0</v>
      </c>
      <c r="M3909" s="9">
        <f>[1]Sheet1!P3908</f>
        <v>0</v>
      </c>
      <c r="N3909" s="9"/>
    </row>
    <row r="3910" spans="1:14" x14ac:dyDescent="0.25">
      <c r="A3910" s="7">
        <v>3908</v>
      </c>
      <c r="B3910" s="7">
        <f>[1]Sheet1!C3909</f>
        <v>0</v>
      </c>
      <c r="C3910" s="7">
        <f>[1]Sheet1!H3909</f>
        <v>0</v>
      </c>
      <c r="D3910" s="7">
        <f>[1]Sheet1!I3909</f>
        <v>0</v>
      </c>
      <c r="E3910" s="7"/>
      <c r="F3910" s="7"/>
      <c r="G3910" s="5">
        <f t="shared" si="61"/>
        <v>0</v>
      </c>
      <c r="H3910" s="7">
        <f>[1]Sheet1!K3909</f>
        <v>0</v>
      </c>
      <c r="I3910" s="7">
        <f>[1]Sheet1!G3909</f>
        <v>0</v>
      </c>
      <c r="J3910" s="7" t="s">
        <v>22</v>
      </c>
      <c r="K3910" s="7"/>
      <c r="L3910" s="7">
        <f>[1]Sheet1!O3909</f>
        <v>0</v>
      </c>
      <c r="M3910" s="10">
        <f>[1]Sheet1!P3909</f>
        <v>0</v>
      </c>
      <c r="N3910" s="10"/>
    </row>
    <row r="3911" spans="1:14" x14ac:dyDescent="0.25">
      <c r="A3911" s="5">
        <v>3909</v>
      </c>
      <c r="B3911" s="5">
        <f>[1]Sheet1!C3910</f>
        <v>0</v>
      </c>
      <c r="C3911" s="5">
        <f>[1]Sheet1!H3910</f>
        <v>0</v>
      </c>
      <c r="D3911" s="5">
        <f>[1]Sheet1!I3910</f>
        <v>0</v>
      </c>
      <c r="E3911" s="5"/>
      <c r="F3911" s="5"/>
      <c r="G3911" s="5">
        <f t="shared" si="61"/>
        <v>0</v>
      </c>
      <c r="H3911" s="5">
        <f>[1]Sheet1!K3910</f>
        <v>0</v>
      </c>
      <c r="I3911" s="5">
        <f>[1]Sheet1!G3910</f>
        <v>0</v>
      </c>
      <c r="J3911" s="5" t="s">
        <v>22</v>
      </c>
      <c r="K3911" s="5"/>
      <c r="L3911" s="5">
        <f>[1]Sheet1!O3910</f>
        <v>0</v>
      </c>
      <c r="M3911" s="9">
        <f>[1]Sheet1!P3910</f>
        <v>0</v>
      </c>
      <c r="N3911" s="9"/>
    </row>
    <row r="3912" spans="1:14" x14ac:dyDescent="0.25">
      <c r="A3912" s="7">
        <v>3910</v>
      </c>
      <c r="B3912" s="7">
        <f>[1]Sheet1!C3911</f>
        <v>0</v>
      </c>
      <c r="C3912" s="7">
        <f>[1]Sheet1!H3911</f>
        <v>0</v>
      </c>
      <c r="D3912" s="7">
        <f>[1]Sheet1!I3911</f>
        <v>0</v>
      </c>
      <c r="E3912" s="7"/>
      <c r="F3912" s="7"/>
      <c r="G3912" s="5">
        <f t="shared" si="61"/>
        <v>0</v>
      </c>
      <c r="H3912" s="7">
        <f>[1]Sheet1!K3911</f>
        <v>0</v>
      </c>
      <c r="I3912" s="7">
        <f>[1]Sheet1!G3911</f>
        <v>0</v>
      </c>
      <c r="J3912" s="7" t="s">
        <v>22</v>
      </c>
      <c r="K3912" s="7"/>
      <c r="L3912" s="7">
        <f>[1]Sheet1!O3911</f>
        <v>0</v>
      </c>
      <c r="M3912" s="10">
        <f>[1]Sheet1!P3911</f>
        <v>0</v>
      </c>
      <c r="N3912" s="10"/>
    </row>
    <row r="3913" spans="1:14" x14ac:dyDescent="0.25">
      <c r="A3913" s="5">
        <v>3911</v>
      </c>
      <c r="B3913" s="5">
        <f>[1]Sheet1!C3912</f>
        <v>0</v>
      </c>
      <c r="C3913" s="5">
        <f>[1]Sheet1!H3912</f>
        <v>0</v>
      </c>
      <c r="D3913" s="5">
        <f>[1]Sheet1!I3912</f>
        <v>0</v>
      </c>
      <c r="E3913" s="5"/>
      <c r="F3913" s="5"/>
      <c r="G3913" s="5">
        <f t="shared" si="61"/>
        <v>0</v>
      </c>
      <c r="H3913" s="5">
        <f>[1]Sheet1!K3912</f>
        <v>0</v>
      </c>
      <c r="I3913" s="5">
        <f>[1]Sheet1!G3912</f>
        <v>0</v>
      </c>
      <c r="J3913" s="5" t="s">
        <v>22</v>
      </c>
      <c r="K3913" s="5"/>
      <c r="L3913" s="5">
        <f>[1]Sheet1!O3912</f>
        <v>0</v>
      </c>
      <c r="M3913" s="9">
        <f>[1]Sheet1!P3912</f>
        <v>0</v>
      </c>
      <c r="N3913" s="9"/>
    </row>
    <row r="3914" spans="1:14" x14ac:dyDescent="0.25">
      <c r="A3914" s="7">
        <v>3912</v>
      </c>
      <c r="B3914" s="7">
        <f>[1]Sheet1!C3913</f>
        <v>0</v>
      </c>
      <c r="C3914" s="7">
        <f>[1]Sheet1!H3913</f>
        <v>0</v>
      </c>
      <c r="D3914" s="7">
        <f>[1]Sheet1!I3913</f>
        <v>0</v>
      </c>
      <c r="E3914" s="7"/>
      <c r="F3914" s="7"/>
      <c r="G3914" s="5">
        <f t="shared" si="61"/>
        <v>0</v>
      </c>
      <c r="H3914" s="7">
        <f>[1]Sheet1!K3913</f>
        <v>0</v>
      </c>
      <c r="I3914" s="7">
        <f>[1]Sheet1!G3913</f>
        <v>0</v>
      </c>
      <c r="J3914" s="7" t="s">
        <v>22</v>
      </c>
      <c r="K3914" s="7"/>
      <c r="L3914" s="7">
        <f>[1]Sheet1!O3913</f>
        <v>0</v>
      </c>
      <c r="M3914" s="10">
        <f>[1]Sheet1!P3913</f>
        <v>0</v>
      </c>
      <c r="N3914" s="10"/>
    </row>
    <row r="3915" spans="1:14" x14ac:dyDescent="0.25">
      <c r="A3915" s="5">
        <v>3913</v>
      </c>
      <c r="B3915" s="5">
        <f>[1]Sheet1!C3914</f>
        <v>0</v>
      </c>
      <c r="C3915" s="5">
        <f>[1]Sheet1!H3914</f>
        <v>0</v>
      </c>
      <c r="D3915" s="5">
        <f>[1]Sheet1!I3914</f>
        <v>0</v>
      </c>
      <c r="E3915" s="5"/>
      <c r="F3915" s="5"/>
      <c r="G3915" s="5">
        <f t="shared" si="61"/>
        <v>0</v>
      </c>
      <c r="H3915" s="5">
        <f>[1]Sheet1!K3914</f>
        <v>0</v>
      </c>
      <c r="I3915" s="5">
        <f>[1]Sheet1!G3914</f>
        <v>0</v>
      </c>
      <c r="J3915" s="5" t="s">
        <v>22</v>
      </c>
      <c r="K3915" s="5"/>
      <c r="L3915" s="5">
        <f>[1]Sheet1!O3914</f>
        <v>0</v>
      </c>
      <c r="M3915" s="9">
        <f>[1]Sheet1!P3914</f>
        <v>0</v>
      </c>
      <c r="N3915" s="9"/>
    </row>
    <row r="3916" spans="1:14" x14ac:dyDescent="0.25">
      <c r="A3916" s="7">
        <v>3914</v>
      </c>
      <c r="B3916" s="7">
        <f>[1]Sheet1!C3915</f>
        <v>0</v>
      </c>
      <c r="C3916" s="7">
        <f>[1]Sheet1!H3915</f>
        <v>0</v>
      </c>
      <c r="D3916" s="7">
        <f>[1]Sheet1!I3915</f>
        <v>0</v>
      </c>
      <c r="E3916" s="7"/>
      <c r="F3916" s="7"/>
      <c r="G3916" s="5">
        <f t="shared" si="61"/>
        <v>0</v>
      </c>
      <c r="H3916" s="7">
        <f>[1]Sheet1!K3915</f>
        <v>0</v>
      </c>
      <c r="I3916" s="7">
        <f>[1]Sheet1!G3915</f>
        <v>0</v>
      </c>
      <c r="J3916" s="7" t="s">
        <v>22</v>
      </c>
      <c r="K3916" s="7"/>
      <c r="L3916" s="7">
        <f>[1]Sheet1!O3915</f>
        <v>0</v>
      </c>
      <c r="M3916" s="10">
        <f>[1]Sheet1!P3915</f>
        <v>0</v>
      </c>
      <c r="N3916" s="10"/>
    </row>
    <row r="3917" spans="1:14" x14ac:dyDescent="0.25">
      <c r="A3917" s="5">
        <v>3915</v>
      </c>
      <c r="B3917" s="5">
        <f>[1]Sheet1!C3916</f>
        <v>0</v>
      </c>
      <c r="C3917" s="5">
        <f>[1]Sheet1!H3916</f>
        <v>0</v>
      </c>
      <c r="D3917" s="5">
        <f>[1]Sheet1!I3916</f>
        <v>0</v>
      </c>
      <c r="E3917" s="5"/>
      <c r="F3917" s="5"/>
      <c r="G3917" s="5">
        <f t="shared" si="61"/>
        <v>0</v>
      </c>
      <c r="H3917" s="5">
        <f>[1]Sheet1!K3916</f>
        <v>0</v>
      </c>
      <c r="I3917" s="5">
        <f>[1]Sheet1!G3916</f>
        <v>0</v>
      </c>
      <c r="J3917" s="5" t="s">
        <v>22</v>
      </c>
      <c r="K3917" s="5"/>
      <c r="L3917" s="5">
        <f>[1]Sheet1!O3916</f>
        <v>0</v>
      </c>
      <c r="M3917" s="9">
        <f>[1]Sheet1!P3916</f>
        <v>0</v>
      </c>
      <c r="N3917" s="9"/>
    </row>
    <row r="3918" spans="1:14" x14ac:dyDescent="0.25">
      <c r="A3918" s="7">
        <v>3916</v>
      </c>
      <c r="B3918" s="7">
        <f>[1]Sheet1!C3917</f>
        <v>0</v>
      </c>
      <c r="C3918" s="7">
        <f>[1]Sheet1!H3917</f>
        <v>0</v>
      </c>
      <c r="D3918" s="7">
        <f>[1]Sheet1!I3917</f>
        <v>0</v>
      </c>
      <c r="E3918" s="7"/>
      <c r="F3918" s="7"/>
      <c r="G3918" s="5">
        <f t="shared" si="61"/>
        <v>0</v>
      </c>
      <c r="H3918" s="7">
        <f>[1]Sheet1!K3917</f>
        <v>0</v>
      </c>
      <c r="I3918" s="7">
        <f>[1]Sheet1!G3917</f>
        <v>0</v>
      </c>
      <c r="J3918" s="7" t="s">
        <v>22</v>
      </c>
      <c r="K3918" s="7"/>
      <c r="L3918" s="7">
        <f>[1]Sheet1!O3917</f>
        <v>0</v>
      </c>
      <c r="M3918" s="10">
        <f>[1]Sheet1!P3917</f>
        <v>0</v>
      </c>
      <c r="N3918" s="10"/>
    </row>
    <row r="3919" spans="1:14" x14ac:dyDescent="0.25">
      <c r="A3919" s="5">
        <v>3917</v>
      </c>
      <c r="B3919" s="5">
        <f>[1]Sheet1!C3918</f>
        <v>0</v>
      </c>
      <c r="C3919" s="5">
        <f>[1]Sheet1!H3918</f>
        <v>0</v>
      </c>
      <c r="D3919" s="5">
        <f>[1]Sheet1!I3918</f>
        <v>0</v>
      </c>
      <c r="E3919" s="5"/>
      <c r="F3919" s="5"/>
      <c r="G3919" s="5">
        <f t="shared" si="61"/>
        <v>0</v>
      </c>
      <c r="H3919" s="5">
        <f>[1]Sheet1!K3918</f>
        <v>0</v>
      </c>
      <c r="I3919" s="5">
        <f>[1]Sheet1!G3918</f>
        <v>0</v>
      </c>
      <c r="J3919" s="5" t="s">
        <v>22</v>
      </c>
      <c r="K3919" s="5"/>
      <c r="L3919" s="5">
        <f>[1]Sheet1!O3918</f>
        <v>0</v>
      </c>
      <c r="M3919" s="9">
        <f>[1]Sheet1!P3918</f>
        <v>0</v>
      </c>
      <c r="N3919" s="9"/>
    </row>
    <row r="3920" spans="1:14" x14ac:dyDescent="0.25">
      <c r="A3920" s="7">
        <v>3918</v>
      </c>
      <c r="B3920" s="7">
        <f>[1]Sheet1!C3919</f>
        <v>0</v>
      </c>
      <c r="C3920" s="7">
        <f>[1]Sheet1!H3919</f>
        <v>0</v>
      </c>
      <c r="D3920" s="7">
        <f>[1]Sheet1!I3919</f>
        <v>0</v>
      </c>
      <c r="E3920" s="7"/>
      <c r="F3920" s="7"/>
      <c r="G3920" s="5">
        <f t="shared" si="61"/>
        <v>0</v>
      </c>
      <c r="H3920" s="7">
        <f>[1]Sheet1!K3919</f>
        <v>0</v>
      </c>
      <c r="I3920" s="7">
        <f>[1]Sheet1!G3919</f>
        <v>0</v>
      </c>
      <c r="J3920" s="7" t="s">
        <v>22</v>
      </c>
      <c r="K3920" s="7"/>
      <c r="L3920" s="7">
        <f>[1]Sheet1!O3919</f>
        <v>0</v>
      </c>
      <c r="M3920" s="10">
        <f>[1]Sheet1!P3919</f>
        <v>0</v>
      </c>
      <c r="N3920" s="10"/>
    </row>
    <row r="3921" spans="1:14" x14ac:dyDescent="0.25">
      <c r="A3921" s="5">
        <v>3919</v>
      </c>
      <c r="B3921" s="5">
        <f>[1]Sheet1!C3920</f>
        <v>0</v>
      </c>
      <c r="C3921" s="5">
        <f>[1]Sheet1!H3920</f>
        <v>0</v>
      </c>
      <c r="D3921" s="5">
        <f>[1]Sheet1!I3920</f>
        <v>0</v>
      </c>
      <c r="E3921" s="5"/>
      <c r="F3921" s="5"/>
      <c r="G3921" s="5">
        <f t="shared" si="61"/>
        <v>0</v>
      </c>
      <c r="H3921" s="5">
        <f>[1]Sheet1!K3920</f>
        <v>0</v>
      </c>
      <c r="I3921" s="5">
        <f>[1]Sheet1!G3920</f>
        <v>0</v>
      </c>
      <c r="J3921" s="5" t="s">
        <v>22</v>
      </c>
      <c r="K3921" s="5"/>
      <c r="L3921" s="5">
        <f>[1]Sheet1!O3920</f>
        <v>0</v>
      </c>
      <c r="M3921" s="9">
        <f>[1]Sheet1!P3920</f>
        <v>0</v>
      </c>
      <c r="N3921" s="9"/>
    </row>
    <row r="3922" spans="1:14" x14ac:dyDescent="0.25">
      <c r="A3922" s="7">
        <v>3920</v>
      </c>
      <c r="B3922" s="7">
        <f>[1]Sheet1!C3921</f>
        <v>0</v>
      </c>
      <c r="C3922" s="7">
        <f>[1]Sheet1!H3921</f>
        <v>0</v>
      </c>
      <c r="D3922" s="7">
        <f>[1]Sheet1!I3921</f>
        <v>0</v>
      </c>
      <c r="E3922" s="7"/>
      <c r="F3922" s="7"/>
      <c r="G3922" s="5">
        <f t="shared" si="61"/>
        <v>0</v>
      </c>
      <c r="H3922" s="7">
        <f>[1]Sheet1!K3921</f>
        <v>0</v>
      </c>
      <c r="I3922" s="7">
        <f>[1]Sheet1!G3921</f>
        <v>0</v>
      </c>
      <c r="J3922" s="7" t="s">
        <v>22</v>
      </c>
      <c r="K3922" s="7"/>
      <c r="L3922" s="7">
        <f>[1]Sheet1!O3921</f>
        <v>0</v>
      </c>
      <c r="M3922" s="10">
        <f>[1]Sheet1!P3921</f>
        <v>0</v>
      </c>
      <c r="N3922" s="10"/>
    </row>
    <row r="3923" spans="1:14" x14ac:dyDescent="0.25">
      <c r="A3923" s="5">
        <v>3921</v>
      </c>
      <c r="B3923" s="5">
        <f>[1]Sheet1!C3922</f>
        <v>0</v>
      </c>
      <c r="C3923" s="5">
        <f>[1]Sheet1!H3922</f>
        <v>0</v>
      </c>
      <c r="D3923" s="5">
        <f>[1]Sheet1!I3922</f>
        <v>0</v>
      </c>
      <c r="E3923" s="5"/>
      <c r="F3923" s="5"/>
      <c r="G3923" s="5">
        <f t="shared" si="61"/>
        <v>0</v>
      </c>
      <c r="H3923" s="5">
        <f>[1]Sheet1!K3922</f>
        <v>0</v>
      </c>
      <c r="I3923" s="5">
        <f>[1]Sheet1!G3922</f>
        <v>0</v>
      </c>
      <c r="J3923" s="5" t="s">
        <v>22</v>
      </c>
      <c r="K3923" s="5"/>
      <c r="L3923" s="5">
        <f>[1]Sheet1!O3922</f>
        <v>0</v>
      </c>
      <c r="M3923" s="9">
        <f>[1]Sheet1!P3922</f>
        <v>0</v>
      </c>
      <c r="N3923" s="9"/>
    </row>
    <row r="3924" spans="1:14" x14ac:dyDescent="0.25">
      <c r="A3924" s="7">
        <v>3922</v>
      </c>
      <c r="B3924" s="7">
        <f>[1]Sheet1!C3923</f>
        <v>0</v>
      </c>
      <c r="C3924" s="7">
        <f>[1]Sheet1!H3923</f>
        <v>0</v>
      </c>
      <c r="D3924" s="7">
        <f>[1]Sheet1!I3923</f>
        <v>0</v>
      </c>
      <c r="E3924" s="7"/>
      <c r="F3924" s="7"/>
      <c r="G3924" s="5">
        <f t="shared" si="61"/>
        <v>0</v>
      </c>
      <c r="H3924" s="7">
        <f>[1]Sheet1!K3923</f>
        <v>0</v>
      </c>
      <c r="I3924" s="7">
        <f>[1]Sheet1!G3923</f>
        <v>0</v>
      </c>
      <c r="J3924" s="7" t="s">
        <v>22</v>
      </c>
      <c r="K3924" s="7"/>
      <c r="L3924" s="7">
        <f>[1]Sheet1!O3923</f>
        <v>0</v>
      </c>
      <c r="M3924" s="10">
        <f>[1]Sheet1!P3923</f>
        <v>0</v>
      </c>
      <c r="N3924" s="10"/>
    </row>
    <row r="3925" spans="1:14" x14ac:dyDescent="0.25">
      <c r="A3925" s="5">
        <v>3923</v>
      </c>
      <c r="B3925" s="5">
        <f>[1]Sheet1!C3924</f>
        <v>0</v>
      </c>
      <c r="C3925" s="5">
        <f>[1]Sheet1!H3924</f>
        <v>0</v>
      </c>
      <c r="D3925" s="5">
        <f>[1]Sheet1!I3924</f>
        <v>0</v>
      </c>
      <c r="E3925" s="5"/>
      <c r="F3925" s="5"/>
      <c r="G3925" s="5">
        <f t="shared" si="61"/>
        <v>0</v>
      </c>
      <c r="H3925" s="5">
        <f>[1]Sheet1!K3924</f>
        <v>0</v>
      </c>
      <c r="I3925" s="5">
        <f>[1]Sheet1!G3924</f>
        <v>0</v>
      </c>
      <c r="J3925" s="5" t="s">
        <v>22</v>
      </c>
      <c r="K3925" s="5"/>
      <c r="L3925" s="5">
        <f>[1]Sheet1!O3924</f>
        <v>0</v>
      </c>
      <c r="M3925" s="9">
        <f>[1]Sheet1!P3924</f>
        <v>0</v>
      </c>
      <c r="N3925" s="9"/>
    </row>
    <row r="3926" spans="1:14" x14ac:dyDescent="0.25">
      <c r="A3926" s="7">
        <v>3924</v>
      </c>
      <c r="B3926" s="7">
        <f>[1]Sheet1!C3925</f>
        <v>0</v>
      </c>
      <c r="C3926" s="7">
        <f>[1]Sheet1!H3925</f>
        <v>0</v>
      </c>
      <c r="D3926" s="7">
        <f>[1]Sheet1!I3925</f>
        <v>0</v>
      </c>
      <c r="E3926" s="7"/>
      <c r="F3926" s="7"/>
      <c r="G3926" s="5">
        <f t="shared" si="61"/>
        <v>0</v>
      </c>
      <c r="H3926" s="7">
        <f>[1]Sheet1!K3925</f>
        <v>0</v>
      </c>
      <c r="I3926" s="7">
        <f>[1]Sheet1!G3925</f>
        <v>0</v>
      </c>
      <c r="J3926" s="7" t="s">
        <v>22</v>
      </c>
      <c r="K3926" s="7"/>
      <c r="L3926" s="7">
        <f>[1]Sheet1!O3925</f>
        <v>0</v>
      </c>
      <c r="M3926" s="10">
        <f>[1]Sheet1!P3925</f>
        <v>0</v>
      </c>
      <c r="N3926" s="10"/>
    </row>
    <row r="3927" spans="1:14" x14ac:dyDescent="0.25">
      <c r="A3927" s="5">
        <v>3925</v>
      </c>
      <c r="B3927" s="5">
        <f>[1]Sheet1!C3926</f>
        <v>0</v>
      </c>
      <c r="C3927" s="5">
        <f>[1]Sheet1!H3926</f>
        <v>0</v>
      </c>
      <c r="D3927" s="5">
        <f>[1]Sheet1!I3926</f>
        <v>0</v>
      </c>
      <c r="E3927" s="5"/>
      <c r="F3927" s="5"/>
      <c r="G3927" s="5">
        <f t="shared" si="61"/>
        <v>0</v>
      </c>
      <c r="H3927" s="5">
        <f>[1]Sheet1!K3926</f>
        <v>0</v>
      </c>
      <c r="I3927" s="5">
        <f>[1]Sheet1!G3926</f>
        <v>0</v>
      </c>
      <c r="J3927" s="5" t="s">
        <v>22</v>
      </c>
      <c r="K3927" s="5"/>
      <c r="L3927" s="5">
        <f>[1]Sheet1!O3926</f>
        <v>0</v>
      </c>
      <c r="M3927" s="9">
        <f>[1]Sheet1!P3926</f>
        <v>0</v>
      </c>
      <c r="N3927" s="9"/>
    </row>
    <row r="3928" spans="1:14" x14ac:dyDescent="0.25">
      <c r="A3928" s="7">
        <v>3926</v>
      </c>
      <c r="B3928" s="7">
        <f>[1]Sheet1!C3927</f>
        <v>0</v>
      </c>
      <c r="C3928" s="7">
        <f>[1]Sheet1!H3927</f>
        <v>0</v>
      </c>
      <c r="D3928" s="7">
        <f>[1]Sheet1!I3927</f>
        <v>0</v>
      </c>
      <c r="E3928" s="7"/>
      <c r="F3928" s="7"/>
      <c r="G3928" s="5">
        <f t="shared" si="61"/>
        <v>0</v>
      </c>
      <c r="H3928" s="7">
        <f>[1]Sheet1!K3927</f>
        <v>0</v>
      </c>
      <c r="I3928" s="7">
        <f>[1]Sheet1!G3927</f>
        <v>0</v>
      </c>
      <c r="J3928" s="7" t="s">
        <v>22</v>
      </c>
      <c r="K3928" s="7"/>
      <c r="L3928" s="7">
        <f>[1]Sheet1!O3927</f>
        <v>0</v>
      </c>
      <c r="M3928" s="10">
        <f>[1]Sheet1!P3927</f>
        <v>0</v>
      </c>
      <c r="N3928" s="10"/>
    </row>
    <row r="3929" spans="1:14" x14ac:dyDescent="0.25">
      <c r="A3929" s="5">
        <v>3927</v>
      </c>
      <c r="B3929" s="5">
        <f>[1]Sheet1!C3928</f>
        <v>0</v>
      </c>
      <c r="C3929" s="5">
        <f>[1]Sheet1!H3928</f>
        <v>0</v>
      </c>
      <c r="D3929" s="5">
        <f>[1]Sheet1!I3928</f>
        <v>0</v>
      </c>
      <c r="E3929" s="5"/>
      <c r="F3929" s="5"/>
      <c r="G3929" s="5">
        <f t="shared" si="61"/>
        <v>0</v>
      </c>
      <c r="H3929" s="5">
        <f>[1]Sheet1!K3928</f>
        <v>0</v>
      </c>
      <c r="I3929" s="5">
        <f>[1]Sheet1!G3928</f>
        <v>0</v>
      </c>
      <c r="J3929" s="5" t="s">
        <v>22</v>
      </c>
      <c r="K3929" s="5"/>
      <c r="L3929" s="5">
        <f>[1]Sheet1!O3928</f>
        <v>0</v>
      </c>
      <c r="M3929" s="9">
        <f>[1]Sheet1!P3928</f>
        <v>0</v>
      </c>
      <c r="N3929" s="9"/>
    </row>
    <row r="3930" spans="1:14" x14ac:dyDescent="0.25">
      <c r="A3930" s="7">
        <v>3928</v>
      </c>
      <c r="B3930" s="7">
        <f>[1]Sheet1!C3929</f>
        <v>0</v>
      </c>
      <c r="C3930" s="7">
        <f>[1]Sheet1!H3929</f>
        <v>0</v>
      </c>
      <c r="D3930" s="7">
        <f>[1]Sheet1!I3929</f>
        <v>0</v>
      </c>
      <c r="E3930" s="7"/>
      <c r="F3930" s="7"/>
      <c r="G3930" s="5">
        <f t="shared" si="61"/>
        <v>0</v>
      </c>
      <c r="H3930" s="7">
        <f>[1]Sheet1!K3929</f>
        <v>0</v>
      </c>
      <c r="I3930" s="7">
        <f>[1]Sheet1!G3929</f>
        <v>0</v>
      </c>
      <c r="J3930" s="7" t="s">
        <v>22</v>
      </c>
      <c r="K3930" s="7"/>
      <c r="L3930" s="7">
        <f>[1]Sheet1!O3929</f>
        <v>0</v>
      </c>
      <c r="M3930" s="10">
        <f>[1]Sheet1!P3929</f>
        <v>0</v>
      </c>
      <c r="N3930" s="10"/>
    </row>
    <row r="3931" spans="1:14" x14ac:dyDescent="0.25">
      <c r="A3931" s="5">
        <v>3929</v>
      </c>
      <c r="B3931" s="5">
        <f>[1]Sheet1!C3930</f>
        <v>0</v>
      </c>
      <c r="C3931" s="5">
        <f>[1]Sheet1!H3930</f>
        <v>0</v>
      </c>
      <c r="D3931" s="5">
        <f>[1]Sheet1!I3930</f>
        <v>0</v>
      </c>
      <c r="E3931" s="5"/>
      <c r="F3931" s="5"/>
      <c r="G3931" s="5">
        <f t="shared" si="61"/>
        <v>0</v>
      </c>
      <c r="H3931" s="5">
        <f>[1]Sheet1!K3930</f>
        <v>0</v>
      </c>
      <c r="I3931" s="5">
        <f>[1]Sheet1!G3930</f>
        <v>0</v>
      </c>
      <c r="J3931" s="5" t="s">
        <v>22</v>
      </c>
      <c r="K3931" s="5"/>
      <c r="L3931" s="5">
        <f>[1]Sheet1!O3930</f>
        <v>0</v>
      </c>
      <c r="M3931" s="9">
        <f>[1]Sheet1!P3930</f>
        <v>0</v>
      </c>
      <c r="N3931" s="9"/>
    </row>
    <row r="3932" spans="1:14" x14ac:dyDescent="0.25">
      <c r="A3932" s="7">
        <v>3930</v>
      </c>
      <c r="B3932" s="7">
        <f>[1]Sheet1!C3931</f>
        <v>0</v>
      </c>
      <c r="C3932" s="7">
        <f>[1]Sheet1!H3931</f>
        <v>0</v>
      </c>
      <c r="D3932" s="7">
        <f>[1]Sheet1!I3931</f>
        <v>0</v>
      </c>
      <c r="E3932" s="7"/>
      <c r="F3932" s="7"/>
      <c r="G3932" s="5">
        <f t="shared" si="61"/>
        <v>0</v>
      </c>
      <c r="H3932" s="7">
        <f>[1]Sheet1!K3931</f>
        <v>0</v>
      </c>
      <c r="I3932" s="7">
        <f>[1]Sheet1!G3931</f>
        <v>0</v>
      </c>
      <c r="J3932" s="7" t="s">
        <v>22</v>
      </c>
      <c r="K3932" s="7"/>
      <c r="L3932" s="7">
        <f>[1]Sheet1!O3931</f>
        <v>0</v>
      </c>
      <c r="M3932" s="10">
        <f>[1]Sheet1!P3931</f>
        <v>0</v>
      </c>
      <c r="N3932" s="10"/>
    </row>
    <row r="3933" spans="1:14" x14ac:dyDescent="0.25">
      <c r="A3933" s="5">
        <v>3931</v>
      </c>
      <c r="B3933" s="5">
        <f>[1]Sheet1!C3932</f>
        <v>0</v>
      </c>
      <c r="C3933" s="5">
        <f>[1]Sheet1!H3932</f>
        <v>0</v>
      </c>
      <c r="D3933" s="5">
        <f>[1]Sheet1!I3932</f>
        <v>0</v>
      </c>
      <c r="E3933" s="5"/>
      <c r="F3933" s="5"/>
      <c r="G3933" s="5">
        <f t="shared" si="61"/>
        <v>0</v>
      </c>
      <c r="H3933" s="5">
        <f>[1]Sheet1!K3932</f>
        <v>0</v>
      </c>
      <c r="I3933" s="5">
        <f>[1]Sheet1!G3932</f>
        <v>0</v>
      </c>
      <c r="J3933" s="5" t="s">
        <v>22</v>
      </c>
      <c r="K3933" s="5"/>
      <c r="L3933" s="5">
        <f>[1]Sheet1!O3932</f>
        <v>0</v>
      </c>
      <c r="M3933" s="9">
        <f>[1]Sheet1!P3932</f>
        <v>0</v>
      </c>
      <c r="N3933" s="9"/>
    </row>
    <row r="3934" spans="1:14" x14ac:dyDescent="0.25">
      <c r="A3934" s="7">
        <v>3932</v>
      </c>
      <c r="B3934" s="7">
        <f>[1]Sheet1!C3933</f>
        <v>0</v>
      </c>
      <c r="C3934" s="7">
        <f>[1]Sheet1!H3933</f>
        <v>0</v>
      </c>
      <c r="D3934" s="7">
        <f>[1]Sheet1!I3933</f>
        <v>0</v>
      </c>
      <c r="E3934" s="7"/>
      <c r="F3934" s="7"/>
      <c r="G3934" s="5">
        <f t="shared" si="61"/>
        <v>0</v>
      </c>
      <c r="H3934" s="7">
        <f>[1]Sheet1!K3933</f>
        <v>0</v>
      </c>
      <c r="I3934" s="7">
        <f>[1]Sheet1!G3933</f>
        <v>0</v>
      </c>
      <c r="J3934" s="7" t="s">
        <v>22</v>
      </c>
      <c r="K3934" s="7"/>
      <c r="L3934" s="7">
        <f>[1]Sheet1!O3933</f>
        <v>0</v>
      </c>
      <c r="M3934" s="10">
        <f>[1]Sheet1!P3933</f>
        <v>0</v>
      </c>
      <c r="N3934" s="10"/>
    </row>
    <row r="3935" spans="1:14" x14ac:dyDescent="0.25">
      <c r="A3935" s="5">
        <v>3933</v>
      </c>
      <c r="B3935" s="5">
        <f>[1]Sheet1!C3934</f>
        <v>0</v>
      </c>
      <c r="C3935" s="5">
        <f>[1]Sheet1!H3934</f>
        <v>0</v>
      </c>
      <c r="D3935" s="5">
        <f>[1]Sheet1!I3934</f>
        <v>0</v>
      </c>
      <c r="E3935" s="5"/>
      <c r="F3935" s="5"/>
      <c r="G3935" s="5">
        <f t="shared" si="61"/>
        <v>0</v>
      </c>
      <c r="H3935" s="5">
        <f>[1]Sheet1!K3934</f>
        <v>0</v>
      </c>
      <c r="I3935" s="5">
        <f>[1]Sheet1!G3934</f>
        <v>0</v>
      </c>
      <c r="J3935" s="5" t="s">
        <v>22</v>
      </c>
      <c r="K3935" s="5"/>
      <c r="L3935" s="5">
        <f>[1]Sheet1!O3934</f>
        <v>0</v>
      </c>
      <c r="M3935" s="9">
        <f>[1]Sheet1!P3934</f>
        <v>0</v>
      </c>
      <c r="N3935" s="9"/>
    </row>
    <row r="3936" spans="1:14" x14ac:dyDescent="0.25">
      <c r="A3936" s="7">
        <v>3934</v>
      </c>
      <c r="B3936" s="7">
        <f>[1]Sheet1!C3935</f>
        <v>0</v>
      </c>
      <c r="C3936" s="7">
        <f>[1]Sheet1!H3935</f>
        <v>0</v>
      </c>
      <c r="D3936" s="7">
        <f>[1]Sheet1!I3935</f>
        <v>0</v>
      </c>
      <c r="E3936" s="7"/>
      <c r="F3936" s="7"/>
      <c r="G3936" s="5">
        <f t="shared" si="61"/>
        <v>0</v>
      </c>
      <c r="H3936" s="7">
        <f>[1]Sheet1!K3935</f>
        <v>0</v>
      </c>
      <c r="I3936" s="7">
        <f>[1]Sheet1!G3935</f>
        <v>0</v>
      </c>
      <c r="J3936" s="7" t="s">
        <v>22</v>
      </c>
      <c r="K3936" s="7"/>
      <c r="L3936" s="7">
        <f>[1]Sheet1!O3935</f>
        <v>0</v>
      </c>
      <c r="M3936" s="10">
        <f>[1]Sheet1!P3935</f>
        <v>0</v>
      </c>
      <c r="N3936" s="10"/>
    </row>
    <row r="3937" spans="1:14" x14ac:dyDescent="0.25">
      <c r="A3937" s="5">
        <v>3935</v>
      </c>
      <c r="B3937" s="5">
        <f>[1]Sheet1!C3936</f>
        <v>0</v>
      </c>
      <c r="C3937" s="5">
        <f>[1]Sheet1!H3936</f>
        <v>0</v>
      </c>
      <c r="D3937" s="5">
        <f>[1]Sheet1!I3936</f>
        <v>0</v>
      </c>
      <c r="E3937" s="5"/>
      <c r="F3937" s="5"/>
      <c r="G3937" s="5">
        <f t="shared" si="61"/>
        <v>0</v>
      </c>
      <c r="H3937" s="5">
        <f>[1]Sheet1!K3936</f>
        <v>0</v>
      </c>
      <c r="I3937" s="5">
        <f>[1]Sheet1!G3936</f>
        <v>0</v>
      </c>
      <c r="J3937" s="5" t="s">
        <v>22</v>
      </c>
      <c r="K3937" s="5"/>
      <c r="L3937" s="5">
        <f>[1]Sheet1!O3936</f>
        <v>0</v>
      </c>
      <c r="M3937" s="9">
        <f>[1]Sheet1!P3936</f>
        <v>0</v>
      </c>
      <c r="N3937" s="9"/>
    </row>
    <row r="3938" spans="1:14" x14ac:dyDescent="0.25">
      <c r="A3938" s="7">
        <v>3936</v>
      </c>
      <c r="B3938" s="7">
        <f>[1]Sheet1!C3937</f>
        <v>0</v>
      </c>
      <c r="C3938" s="7">
        <f>[1]Sheet1!H3937</f>
        <v>0</v>
      </c>
      <c r="D3938" s="7">
        <f>[1]Sheet1!I3937</f>
        <v>0</v>
      </c>
      <c r="E3938" s="7"/>
      <c r="F3938" s="7"/>
      <c r="G3938" s="5">
        <f t="shared" si="61"/>
        <v>0</v>
      </c>
      <c r="H3938" s="7">
        <f>[1]Sheet1!K3937</f>
        <v>0</v>
      </c>
      <c r="I3938" s="7">
        <f>[1]Sheet1!G3937</f>
        <v>0</v>
      </c>
      <c r="J3938" s="7" t="s">
        <v>22</v>
      </c>
      <c r="K3938" s="7"/>
      <c r="L3938" s="7">
        <f>[1]Sheet1!O3937</f>
        <v>0</v>
      </c>
      <c r="M3938" s="10">
        <f>[1]Sheet1!P3937</f>
        <v>0</v>
      </c>
      <c r="N3938" s="10"/>
    </row>
    <row r="3939" spans="1:14" x14ac:dyDescent="0.25">
      <c r="A3939" s="5">
        <v>3937</v>
      </c>
      <c r="B3939" s="5">
        <f>[1]Sheet1!C3938</f>
        <v>0</v>
      </c>
      <c r="C3939" s="5">
        <f>[1]Sheet1!H3938</f>
        <v>0</v>
      </c>
      <c r="D3939" s="5">
        <f>[1]Sheet1!I3938</f>
        <v>0</v>
      </c>
      <c r="E3939" s="5"/>
      <c r="F3939" s="5"/>
      <c r="G3939" s="5">
        <f t="shared" si="61"/>
        <v>0</v>
      </c>
      <c r="H3939" s="5">
        <f>[1]Sheet1!K3938</f>
        <v>0</v>
      </c>
      <c r="I3939" s="5">
        <f>[1]Sheet1!G3938</f>
        <v>0</v>
      </c>
      <c r="J3939" s="5" t="s">
        <v>22</v>
      </c>
      <c r="K3939" s="5"/>
      <c r="L3939" s="5">
        <f>[1]Sheet1!O3938</f>
        <v>0</v>
      </c>
      <c r="M3939" s="9">
        <f>[1]Sheet1!P3938</f>
        <v>0</v>
      </c>
      <c r="N3939" s="9"/>
    </row>
    <row r="3940" spans="1:14" x14ac:dyDescent="0.25">
      <c r="A3940" s="7">
        <v>3938</v>
      </c>
      <c r="B3940" s="7">
        <f>[1]Sheet1!C3939</f>
        <v>0</v>
      </c>
      <c r="C3940" s="7">
        <f>[1]Sheet1!H3939</f>
        <v>0</v>
      </c>
      <c r="D3940" s="7">
        <f>[1]Sheet1!I3939</f>
        <v>0</v>
      </c>
      <c r="E3940" s="7"/>
      <c r="F3940" s="7"/>
      <c r="G3940" s="5">
        <f t="shared" si="61"/>
        <v>0</v>
      </c>
      <c r="H3940" s="7">
        <f>[1]Sheet1!K3939</f>
        <v>0</v>
      </c>
      <c r="I3940" s="7">
        <f>[1]Sheet1!G3939</f>
        <v>0</v>
      </c>
      <c r="J3940" s="7" t="s">
        <v>22</v>
      </c>
      <c r="K3940" s="7"/>
      <c r="L3940" s="7">
        <f>[1]Sheet1!O3939</f>
        <v>0</v>
      </c>
      <c r="M3940" s="10">
        <f>[1]Sheet1!P3939</f>
        <v>0</v>
      </c>
      <c r="N3940" s="10"/>
    </row>
    <row r="3941" spans="1:14" x14ac:dyDescent="0.25">
      <c r="A3941" s="5">
        <v>3939</v>
      </c>
      <c r="B3941" s="5">
        <f>[1]Sheet1!C3940</f>
        <v>0</v>
      </c>
      <c r="C3941" s="5">
        <f>[1]Sheet1!H3940</f>
        <v>0</v>
      </c>
      <c r="D3941" s="5">
        <f>[1]Sheet1!I3940</f>
        <v>0</v>
      </c>
      <c r="E3941" s="5"/>
      <c r="F3941" s="5"/>
      <c r="G3941" s="5">
        <f t="shared" si="61"/>
        <v>0</v>
      </c>
      <c r="H3941" s="5">
        <f>[1]Sheet1!K3940</f>
        <v>0</v>
      </c>
      <c r="I3941" s="5">
        <f>[1]Sheet1!G3940</f>
        <v>0</v>
      </c>
      <c r="J3941" s="5" t="s">
        <v>22</v>
      </c>
      <c r="K3941" s="5"/>
      <c r="L3941" s="5">
        <f>[1]Sheet1!O3940</f>
        <v>0</v>
      </c>
      <c r="M3941" s="9">
        <f>[1]Sheet1!P3940</f>
        <v>0</v>
      </c>
      <c r="N3941" s="9"/>
    </row>
    <row r="3942" spans="1:14" x14ac:dyDescent="0.25">
      <c r="A3942" s="7">
        <v>3940</v>
      </c>
      <c r="B3942" s="7">
        <f>[1]Sheet1!C3941</f>
        <v>0</v>
      </c>
      <c r="C3942" s="7">
        <f>[1]Sheet1!H3941</f>
        <v>0</v>
      </c>
      <c r="D3942" s="7">
        <f>[1]Sheet1!I3941</f>
        <v>0</v>
      </c>
      <c r="E3942" s="7"/>
      <c r="F3942" s="7"/>
      <c r="G3942" s="5">
        <f t="shared" si="61"/>
        <v>0</v>
      </c>
      <c r="H3942" s="7">
        <f>[1]Sheet1!K3941</f>
        <v>0</v>
      </c>
      <c r="I3942" s="7">
        <f>[1]Sheet1!G3941</f>
        <v>0</v>
      </c>
      <c r="J3942" s="7" t="s">
        <v>22</v>
      </c>
      <c r="K3942" s="7"/>
      <c r="L3942" s="7">
        <f>[1]Sheet1!O3941</f>
        <v>0</v>
      </c>
      <c r="M3942" s="10">
        <f>[1]Sheet1!P3941</f>
        <v>0</v>
      </c>
      <c r="N3942" s="10"/>
    </row>
    <row r="3943" spans="1:14" x14ac:dyDescent="0.25">
      <c r="A3943" s="5">
        <v>3941</v>
      </c>
      <c r="B3943" s="5">
        <f>[1]Sheet1!C3942</f>
        <v>0</v>
      </c>
      <c r="C3943" s="5">
        <f>[1]Sheet1!H3942</f>
        <v>0</v>
      </c>
      <c r="D3943" s="5">
        <f>[1]Sheet1!I3942</f>
        <v>0</v>
      </c>
      <c r="E3943" s="5"/>
      <c r="F3943" s="5"/>
      <c r="G3943" s="5">
        <f t="shared" si="61"/>
        <v>0</v>
      </c>
      <c r="H3943" s="5">
        <f>[1]Sheet1!K3942</f>
        <v>0</v>
      </c>
      <c r="I3943" s="5">
        <f>[1]Sheet1!G3942</f>
        <v>0</v>
      </c>
      <c r="J3943" s="5" t="s">
        <v>22</v>
      </c>
      <c r="K3943" s="5"/>
      <c r="L3943" s="5">
        <f>[1]Sheet1!O3942</f>
        <v>0</v>
      </c>
      <c r="M3943" s="9">
        <f>[1]Sheet1!P3942</f>
        <v>0</v>
      </c>
      <c r="N3943" s="9"/>
    </row>
    <row r="3944" spans="1:14" x14ac:dyDescent="0.25">
      <c r="A3944" s="7">
        <v>3942</v>
      </c>
      <c r="B3944" s="7">
        <f>[1]Sheet1!C3943</f>
        <v>0</v>
      </c>
      <c r="C3944" s="7">
        <f>[1]Sheet1!H3943</f>
        <v>0</v>
      </c>
      <c r="D3944" s="7">
        <f>[1]Sheet1!I3943</f>
        <v>0</v>
      </c>
      <c r="E3944" s="7"/>
      <c r="F3944" s="7"/>
      <c r="G3944" s="5">
        <f t="shared" si="61"/>
        <v>0</v>
      </c>
      <c r="H3944" s="7">
        <f>[1]Sheet1!K3943</f>
        <v>0</v>
      </c>
      <c r="I3944" s="7">
        <f>[1]Sheet1!G3943</f>
        <v>0</v>
      </c>
      <c r="J3944" s="7" t="s">
        <v>22</v>
      </c>
      <c r="K3944" s="7"/>
      <c r="L3944" s="7">
        <f>[1]Sheet1!O3943</f>
        <v>0</v>
      </c>
      <c r="M3944" s="10">
        <f>[1]Sheet1!P3943</f>
        <v>0</v>
      </c>
      <c r="N3944" s="10"/>
    </row>
    <row r="3945" spans="1:14" x14ac:dyDescent="0.25">
      <c r="A3945" s="5">
        <v>3943</v>
      </c>
      <c r="B3945" s="5">
        <f>[1]Sheet1!C3944</f>
        <v>0</v>
      </c>
      <c r="C3945" s="5">
        <f>[1]Sheet1!H3944</f>
        <v>0</v>
      </c>
      <c r="D3945" s="5">
        <f>[1]Sheet1!I3944</f>
        <v>0</v>
      </c>
      <c r="E3945" s="5"/>
      <c r="F3945" s="5"/>
      <c r="G3945" s="5">
        <f t="shared" si="61"/>
        <v>0</v>
      </c>
      <c r="H3945" s="5">
        <f>[1]Sheet1!K3944</f>
        <v>0</v>
      </c>
      <c r="I3945" s="5">
        <f>[1]Sheet1!G3944</f>
        <v>0</v>
      </c>
      <c r="J3945" s="5" t="s">
        <v>22</v>
      </c>
      <c r="K3945" s="5"/>
      <c r="L3945" s="5">
        <f>[1]Sheet1!O3944</f>
        <v>0</v>
      </c>
      <c r="M3945" s="9">
        <f>[1]Sheet1!P3944</f>
        <v>0</v>
      </c>
      <c r="N3945" s="9"/>
    </row>
    <row r="3946" spans="1:14" x14ac:dyDescent="0.25">
      <c r="A3946" s="7">
        <v>3944</v>
      </c>
      <c r="B3946" s="7">
        <f>[1]Sheet1!C3945</f>
        <v>0</v>
      </c>
      <c r="C3946" s="7">
        <f>[1]Sheet1!H3945</f>
        <v>0</v>
      </c>
      <c r="D3946" s="7">
        <f>[1]Sheet1!I3945</f>
        <v>0</v>
      </c>
      <c r="E3946" s="7"/>
      <c r="F3946" s="7"/>
      <c r="G3946" s="5">
        <f t="shared" si="61"/>
        <v>0</v>
      </c>
      <c r="H3946" s="7">
        <f>[1]Sheet1!K3945</f>
        <v>0</v>
      </c>
      <c r="I3946" s="7">
        <f>[1]Sheet1!G3945</f>
        <v>0</v>
      </c>
      <c r="J3946" s="7" t="s">
        <v>22</v>
      </c>
      <c r="K3946" s="7"/>
      <c r="L3946" s="7">
        <f>[1]Sheet1!O3945</f>
        <v>0</v>
      </c>
      <c r="M3946" s="10">
        <f>[1]Sheet1!P3945</f>
        <v>0</v>
      </c>
      <c r="N3946" s="10"/>
    </row>
    <row r="3947" spans="1:14" x14ac:dyDescent="0.25">
      <c r="A3947" s="5">
        <v>3945</v>
      </c>
      <c r="B3947" s="5">
        <f>[1]Sheet1!C3946</f>
        <v>0</v>
      </c>
      <c r="C3947" s="5">
        <f>[1]Sheet1!H3946</f>
        <v>0</v>
      </c>
      <c r="D3947" s="5">
        <f>[1]Sheet1!I3946</f>
        <v>0</v>
      </c>
      <c r="E3947" s="5"/>
      <c r="F3947" s="5"/>
      <c r="G3947" s="5">
        <f t="shared" si="61"/>
        <v>0</v>
      </c>
      <c r="H3947" s="5">
        <f>[1]Sheet1!K3946</f>
        <v>0</v>
      </c>
      <c r="I3947" s="5">
        <f>[1]Sheet1!G3946</f>
        <v>0</v>
      </c>
      <c r="J3947" s="5" t="s">
        <v>22</v>
      </c>
      <c r="K3947" s="5"/>
      <c r="L3947" s="5">
        <f>[1]Sheet1!O3946</f>
        <v>0</v>
      </c>
      <c r="M3947" s="9">
        <f>[1]Sheet1!P3946</f>
        <v>0</v>
      </c>
      <c r="N3947" s="9"/>
    </row>
    <row r="3948" spans="1:14" x14ac:dyDescent="0.25">
      <c r="A3948" s="7">
        <v>3946</v>
      </c>
      <c r="B3948" s="7">
        <f>[1]Sheet1!C3947</f>
        <v>0</v>
      </c>
      <c r="C3948" s="7">
        <f>[1]Sheet1!H3947</f>
        <v>0</v>
      </c>
      <c r="D3948" s="7">
        <f>[1]Sheet1!I3947</f>
        <v>0</v>
      </c>
      <c r="E3948" s="7"/>
      <c r="F3948" s="7"/>
      <c r="G3948" s="5">
        <f t="shared" si="61"/>
        <v>0</v>
      </c>
      <c r="H3948" s="7">
        <f>[1]Sheet1!K3947</f>
        <v>0</v>
      </c>
      <c r="I3948" s="7">
        <f>[1]Sheet1!G3947</f>
        <v>0</v>
      </c>
      <c r="J3948" s="7" t="s">
        <v>22</v>
      </c>
      <c r="K3948" s="7"/>
      <c r="L3948" s="7">
        <f>[1]Sheet1!O3947</f>
        <v>0</v>
      </c>
      <c r="M3948" s="10">
        <f>[1]Sheet1!P3947</f>
        <v>0</v>
      </c>
      <c r="N3948" s="10"/>
    </row>
    <row r="3949" spans="1:14" x14ac:dyDescent="0.25">
      <c r="A3949" s="5">
        <v>3947</v>
      </c>
      <c r="B3949" s="5">
        <f>[1]Sheet1!C3948</f>
        <v>0</v>
      </c>
      <c r="C3949" s="5">
        <f>[1]Sheet1!H3948</f>
        <v>0</v>
      </c>
      <c r="D3949" s="5">
        <f>[1]Sheet1!I3948</f>
        <v>0</v>
      </c>
      <c r="E3949" s="5"/>
      <c r="F3949" s="5"/>
      <c r="G3949" s="5">
        <f t="shared" si="61"/>
        <v>0</v>
      </c>
      <c r="H3949" s="5">
        <f>[1]Sheet1!K3948</f>
        <v>0</v>
      </c>
      <c r="I3949" s="5">
        <f>[1]Sheet1!G3948</f>
        <v>0</v>
      </c>
      <c r="J3949" s="5" t="s">
        <v>22</v>
      </c>
      <c r="K3949" s="5"/>
      <c r="L3949" s="5">
        <f>[1]Sheet1!O3948</f>
        <v>0</v>
      </c>
      <c r="M3949" s="9">
        <f>[1]Sheet1!P3948</f>
        <v>0</v>
      </c>
      <c r="N3949" s="9"/>
    </row>
    <row r="3950" spans="1:14" x14ac:dyDescent="0.25">
      <c r="A3950" s="7">
        <v>3948</v>
      </c>
      <c r="B3950" s="7">
        <f>[1]Sheet1!C3949</f>
        <v>0</v>
      </c>
      <c r="C3950" s="7">
        <f>[1]Sheet1!H3949</f>
        <v>0</v>
      </c>
      <c r="D3950" s="7">
        <f>[1]Sheet1!I3949</f>
        <v>0</v>
      </c>
      <c r="E3950" s="7"/>
      <c r="F3950" s="7"/>
      <c r="G3950" s="5">
        <f t="shared" si="61"/>
        <v>0</v>
      </c>
      <c r="H3950" s="7">
        <f>[1]Sheet1!K3949</f>
        <v>0</v>
      </c>
      <c r="I3950" s="7">
        <f>[1]Sheet1!G3949</f>
        <v>0</v>
      </c>
      <c r="J3950" s="7" t="s">
        <v>22</v>
      </c>
      <c r="K3950" s="7"/>
      <c r="L3950" s="7">
        <f>[1]Sheet1!O3949</f>
        <v>0</v>
      </c>
      <c r="M3950" s="10">
        <f>[1]Sheet1!P3949</f>
        <v>0</v>
      </c>
      <c r="N3950" s="10"/>
    </row>
    <row r="3951" spans="1:14" x14ac:dyDescent="0.25">
      <c r="A3951" s="5">
        <v>3949</v>
      </c>
      <c r="B3951" s="5">
        <f>[1]Sheet1!C3950</f>
        <v>0</v>
      </c>
      <c r="C3951" s="5">
        <f>[1]Sheet1!H3950</f>
        <v>0</v>
      </c>
      <c r="D3951" s="5">
        <f>[1]Sheet1!I3950</f>
        <v>0</v>
      </c>
      <c r="E3951" s="5"/>
      <c r="F3951" s="5"/>
      <c r="G3951" s="5">
        <f t="shared" si="61"/>
        <v>0</v>
      </c>
      <c r="H3951" s="5">
        <f>[1]Sheet1!K3950</f>
        <v>0</v>
      </c>
      <c r="I3951" s="5">
        <f>[1]Sheet1!G3950</f>
        <v>0</v>
      </c>
      <c r="J3951" s="5" t="s">
        <v>22</v>
      </c>
      <c r="K3951" s="5"/>
      <c r="L3951" s="5">
        <f>[1]Sheet1!O3950</f>
        <v>0</v>
      </c>
      <c r="M3951" s="9">
        <f>[1]Sheet1!P3950</f>
        <v>0</v>
      </c>
      <c r="N3951" s="9"/>
    </row>
    <row r="3952" spans="1:14" x14ac:dyDescent="0.25">
      <c r="A3952" s="7">
        <v>3950</v>
      </c>
      <c r="B3952" s="7">
        <f>[1]Sheet1!C3951</f>
        <v>0</v>
      </c>
      <c r="C3952" s="7">
        <f>[1]Sheet1!H3951</f>
        <v>0</v>
      </c>
      <c r="D3952" s="7">
        <f>[1]Sheet1!I3951</f>
        <v>0</v>
      </c>
      <c r="E3952" s="7"/>
      <c r="F3952" s="7"/>
      <c r="G3952" s="5">
        <f t="shared" si="61"/>
        <v>0</v>
      </c>
      <c r="H3952" s="7">
        <f>[1]Sheet1!K3951</f>
        <v>0</v>
      </c>
      <c r="I3952" s="7">
        <f>[1]Sheet1!G3951</f>
        <v>0</v>
      </c>
      <c r="J3952" s="7" t="s">
        <v>22</v>
      </c>
      <c r="K3952" s="7"/>
      <c r="L3952" s="7">
        <f>[1]Sheet1!O3951</f>
        <v>0</v>
      </c>
      <c r="M3952" s="10">
        <f>[1]Sheet1!P3951</f>
        <v>0</v>
      </c>
      <c r="N3952" s="10"/>
    </row>
    <row r="3953" spans="1:14" x14ac:dyDescent="0.25">
      <c r="A3953" s="5">
        <v>3951</v>
      </c>
      <c r="B3953" s="5">
        <f>[1]Sheet1!C3952</f>
        <v>0</v>
      </c>
      <c r="C3953" s="5">
        <f>[1]Sheet1!H3952</f>
        <v>0</v>
      </c>
      <c r="D3953" s="5">
        <f>[1]Sheet1!I3952</f>
        <v>0</v>
      </c>
      <c r="E3953" s="5"/>
      <c r="F3953" s="5"/>
      <c r="G3953" s="5">
        <f t="shared" si="61"/>
        <v>0</v>
      </c>
      <c r="H3953" s="5">
        <f>[1]Sheet1!K3952</f>
        <v>0</v>
      </c>
      <c r="I3953" s="5">
        <f>[1]Sheet1!G3952</f>
        <v>0</v>
      </c>
      <c r="J3953" s="5" t="s">
        <v>22</v>
      </c>
      <c r="K3953" s="5"/>
      <c r="L3953" s="5">
        <f>[1]Sheet1!O3952</f>
        <v>0</v>
      </c>
      <c r="M3953" s="9">
        <f>[1]Sheet1!P3952</f>
        <v>0</v>
      </c>
      <c r="N3953" s="9"/>
    </row>
    <row r="3954" spans="1:14" x14ac:dyDescent="0.25">
      <c r="A3954" s="7">
        <v>3952</v>
      </c>
      <c r="B3954" s="7">
        <f>[1]Sheet1!C3953</f>
        <v>0</v>
      </c>
      <c r="C3954" s="7">
        <f>[1]Sheet1!H3953</f>
        <v>0</v>
      </c>
      <c r="D3954" s="7">
        <f>[1]Sheet1!I3953</f>
        <v>0</v>
      </c>
      <c r="E3954" s="7"/>
      <c r="F3954" s="7"/>
      <c r="G3954" s="5">
        <f t="shared" si="61"/>
        <v>0</v>
      </c>
      <c r="H3954" s="7">
        <f>[1]Sheet1!K3953</f>
        <v>0</v>
      </c>
      <c r="I3954" s="7">
        <f>[1]Sheet1!G3953</f>
        <v>0</v>
      </c>
      <c r="J3954" s="7" t="s">
        <v>22</v>
      </c>
      <c r="K3954" s="7"/>
      <c r="L3954" s="7">
        <f>[1]Sheet1!O3953</f>
        <v>0</v>
      </c>
      <c r="M3954" s="10">
        <f>[1]Sheet1!P3953</f>
        <v>0</v>
      </c>
      <c r="N3954" s="10"/>
    </row>
    <row r="3955" spans="1:14" x14ac:dyDescent="0.25">
      <c r="A3955" s="5">
        <v>3953</v>
      </c>
      <c r="B3955" s="5">
        <f>[1]Sheet1!C3954</f>
        <v>0</v>
      </c>
      <c r="C3955" s="5">
        <f>[1]Sheet1!H3954</f>
        <v>0</v>
      </c>
      <c r="D3955" s="5">
        <f>[1]Sheet1!I3954</f>
        <v>0</v>
      </c>
      <c r="E3955" s="5"/>
      <c r="F3955" s="5"/>
      <c r="G3955" s="5">
        <f t="shared" si="61"/>
        <v>0</v>
      </c>
      <c r="H3955" s="5">
        <f>[1]Sheet1!K3954</f>
        <v>0</v>
      </c>
      <c r="I3955" s="5">
        <f>[1]Sheet1!G3954</f>
        <v>0</v>
      </c>
      <c r="J3955" s="5" t="s">
        <v>22</v>
      </c>
      <c r="K3955" s="5"/>
      <c r="L3955" s="5">
        <f>[1]Sheet1!O3954</f>
        <v>0</v>
      </c>
      <c r="M3955" s="9">
        <f>[1]Sheet1!P3954</f>
        <v>0</v>
      </c>
      <c r="N3955" s="9"/>
    </row>
    <row r="3956" spans="1:14" x14ac:dyDescent="0.25">
      <c r="A3956" s="7">
        <v>3954</v>
      </c>
      <c r="B3956" s="7">
        <f>[1]Sheet1!C3955</f>
        <v>0</v>
      </c>
      <c r="C3956" s="7">
        <f>[1]Sheet1!H3955</f>
        <v>0</v>
      </c>
      <c r="D3956" s="7">
        <f>[1]Sheet1!I3955</f>
        <v>0</v>
      </c>
      <c r="E3956" s="7"/>
      <c r="F3956" s="7"/>
      <c r="G3956" s="5">
        <f t="shared" si="61"/>
        <v>0</v>
      </c>
      <c r="H3956" s="7">
        <f>[1]Sheet1!K3955</f>
        <v>0</v>
      </c>
      <c r="I3956" s="7">
        <f>[1]Sheet1!G3955</f>
        <v>0</v>
      </c>
      <c r="J3956" s="7" t="s">
        <v>22</v>
      </c>
      <c r="K3956" s="7"/>
      <c r="L3956" s="7">
        <f>[1]Sheet1!O3955</f>
        <v>0</v>
      </c>
      <c r="M3956" s="10">
        <f>[1]Sheet1!P3955</f>
        <v>0</v>
      </c>
      <c r="N3956" s="10"/>
    </row>
    <row r="3957" spans="1:14" x14ac:dyDescent="0.25">
      <c r="A3957" s="5">
        <v>3955</v>
      </c>
      <c r="B3957" s="5">
        <f>[1]Sheet1!C3956</f>
        <v>0</v>
      </c>
      <c r="C3957" s="5">
        <f>[1]Sheet1!H3956</f>
        <v>0</v>
      </c>
      <c r="D3957" s="5">
        <f>[1]Sheet1!I3956</f>
        <v>0</v>
      </c>
      <c r="E3957" s="5"/>
      <c r="F3957" s="5"/>
      <c r="G3957" s="5">
        <f t="shared" si="61"/>
        <v>0</v>
      </c>
      <c r="H3957" s="5">
        <f>[1]Sheet1!K3956</f>
        <v>0</v>
      </c>
      <c r="I3957" s="5">
        <f>[1]Sheet1!G3956</f>
        <v>0</v>
      </c>
      <c r="J3957" s="5" t="s">
        <v>22</v>
      </c>
      <c r="K3957" s="5"/>
      <c r="L3957" s="5">
        <f>[1]Sheet1!O3956</f>
        <v>0</v>
      </c>
      <c r="M3957" s="9">
        <f>[1]Sheet1!P3956</f>
        <v>0</v>
      </c>
      <c r="N3957" s="9"/>
    </row>
    <row r="3958" spans="1:14" x14ac:dyDescent="0.25">
      <c r="A3958" s="7">
        <v>3956</v>
      </c>
      <c r="B3958" s="7">
        <f>[1]Sheet1!C3957</f>
        <v>0</v>
      </c>
      <c r="C3958" s="7">
        <f>[1]Sheet1!H3957</f>
        <v>0</v>
      </c>
      <c r="D3958" s="7">
        <f>[1]Sheet1!I3957</f>
        <v>0</v>
      </c>
      <c r="E3958" s="7"/>
      <c r="F3958" s="7"/>
      <c r="G3958" s="5">
        <f t="shared" si="61"/>
        <v>0</v>
      </c>
      <c r="H3958" s="7">
        <f>[1]Sheet1!K3957</f>
        <v>0</v>
      </c>
      <c r="I3958" s="7">
        <f>[1]Sheet1!G3957</f>
        <v>0</v>
      </c>
      <c r="J3958" s="7" t="s">
        <v>22</v>
      </c>
      <c r="K3958" s="7"/>
      <c r="L3958" s="7">
        <f>[1]Sheet1!O3957</f>
        <v>0</v>
      </c>
      <c r="M3958" s="10">
        <f>[1]Sheet1!P3957</f>
        <v>0</v>
      </c>
      <c r="N3958" s="10"/>
    </row>
    <row r="3959" spans="1:14" x14ac:dyDescent="0.25">
      <c r="A3959" s="5">
        <v>3957</v>
      </c>
      <c r="B3959" s="5">
        <f>[1]Sheet1!C3958</f>
        <v>0</v>
      </c>
      <c r="C3959" s="5">
        <f>[1]Sheet1!H3958</f>
        <v>0</v>
      </c>
      <c r="D3959" s="5">
        <f>[1]Sheet1!I3958</f>
        <v>0</v>
      </c>
      <c r="E3959" s="5"/>
      <c r="F3959" s="5"/>
      <c r="G3959" s="5">
        <f t="shared" si="61"/>
        <v>0</v>
      </c>
      <c r="H3959" s="5">
        <f>[1]Sheet1!K3958</f>
        <v>0</v>
      </c>
      <c r="I3959" s="5">
        <f>[1]Sheet1!G3958</f>
        <v>0</v>
      </c>
      <c r="J3959" s="5" t="s">
        <v>22</v>
      </c>
      <c r="K3959" s="5"/>
      <c r="L3959" s="5">
        <f>[1]Sheet1!O3958</f>
        <v>0</v>
      </c>
      <c r="M3959" s="9">
        <f>[1]Sheet1!P3958</f>
        <v>0</v>
      </c>
      <c r="N3959" s="9"/>
    </row>
    <row r="3960" spans="1:14" x14ac:dyDescent="0.25">
      <c r="A3960" s="7">
        <v>3958</v>
      </c>
      <c r="B3960" s="7">
        <f>[1]Sheet1!C3959</f>
        <v>0</v>
      </c>
      <c r="C3960" s="7">
        <f>[1]Sheet1!H3959</f>
        <v>0</v>
      </c>
      <c r="D3960" s="7">
        <f>[1]Sheet1!I3959</f>
        <v>0</v>
      </c>
      <c r="E3960" s="7"/>
      <c r="F3960" s="7"/>
      <c r="G3960" s="5">
        <f t="shared" si="61"/>
        <v>0</v>
      </c>
      <c r="H3960" s="7">
        <f>[1]Sheet1!K3959</f>
        <v>0</v>
      </c>
      <c r="I3960" s="7">
        <f>[1]Sheet1!G3959</f>
        <v>0</v>
      </c>
      <c r="J3960" s="7" t="s">
        <v>22</v>
      </c>
      <c r="K3960" s="7"/>
      <c r="L3960" s="7">
        <f>[1]Sheet1!O3959</f>
        <v>0</v>
      </c>
      <c r="M3960" s="10">
        <f>[1]Sheet1!P3959</f>
        <v>0</v>
      </c>
      <c r="N3960" s="10"/>
    </row>
    <row r="3961" spans="1:14" x14ac:dyDescent="0.25">
      <c r="A3961" s="5">
        <v>3959</v>
      </c>
      <c r="B3961" s="5">
        <f>[1]Sheet1!C3960</f>
        <v>0</v>
      </c>
      <c r="C3961" s="5">
        <f>[1]Sheet1!H3960</f>
        <v>0</v>
      </c>
      <c r="D3961" s="5">
        <f>[1]Sheet1!I3960</f>
        <v>0</v>
      </c>
      <c r="E3961" s="5"/>
      <c r="F3961" s="5"/>
      <c r="G3961" s="5">
        <f t="shared" si="61"/>
        <v>0</v>
      </c>
      <c r="H3961" s="5">
        <f>[1]Sheet1!K3960</f>
        <v>0</v>
      </c>
      <c r="I3961" s="5">
        <f>[1]Sheet1!G3960</f>
        <v>0</v>
      </c>
      <c r="J3961" s="5" t="s">
        <v>22</v>
      </c>
      <c r="K3961" s="5"/>
      <c r="L3961" s="5">
        <f>[1]Sheet1!O3960</f>
        <v>0</v>
      </c>
      <c r="M3961" s="9">
        <f>[1]Sheet1!P3960</f>
        <v>0</v>
      </c>
      <c r="N3961" s="9"/>
    </row>
    <row r="3962" spans="1:14" x14ac:dyDescent="0.25">
      <c r="A3962" s="7">
        <v>3960</v>
      </c>
      <c r="B3962" s="7">
        <f>[1]Sheet1!C3961</f>
        <v>0</v>
      </c>
      <c r="C3962" s="7">
        <f>[1]Sheet1!H3961</f>
        <v>0</v>
      </c>
      <c r="D3962" s="7">
        <f>[1]Sheet1!I3961</f>
        <v>0</v>
      </c>
      <c r="E3962" s="7"/>
      <c r="F3962" s="7"/>
      <c r="G3962" s="5">
        <f t="shared" si="61"/>
        <v>0</v>
      </c>
      <c r="H3962" s="7">
        <f>[1]Sheet1!K3961</f>
        <v>0</v>
      </c>
      <c r="I3962" s="7">
        <f>[1]Sheet1!G3961</f>
        <v>0</v>
      </c>
      <c r="J3962" s="7" t="s">
        <v>22</v>
      </c>
      <c r="K3962" s="7"/>
      <c r="L3962" s="7">
        <f>[1]Sheet1!O3961</f>
        <v>0</v>
      </c>
      <c r="M3962" s="10">
        <f>[1]Sheet1!P3961</f>
        <v>0</v>
      </c>
      <c r="N3962" s="10"/>
    </row>
    <row r="3963" spans="1:14" x14ac:dyDescent="0.25">
      <c r="A3963" s="5">
        <v>3961</v>
      </c>
      <c r="B3963" s="5">
        <f>[1]Sheet1!C3962</f>
        <v>0</v>
      </c>
      <c r="C3963" s="5">
        <f>[1]Sheet1!H3962</f>
        <v>0</v>
      </c>
      <c r="D3963" s="5">
        <f>[1]Sheet1!I3962</f>
        <v>0</v>
      </c>
      <c r="E3963" s="5"/>
      <c r="F3963" s="5"/>
      <c r="G3963" s="5">
        <f t="shared" si="61"/>
        <v>0</v>
      </c>
      <c r="H3963" s="5">
        <f>[1]Sheet1!K3962</f>
        <v>0</v>
      </c>
      <c r="I3963" s="5">
        <f>[1]Sheet1!G3962</f>
        <v>0</v>
      </c>
      <c r="J3963" s="5" t="s">
        <v>22</v>
      </c>
      <c r="K3963" s="5"/>
      <c r="L3963" s="5">
        <f>[1]Sheet1!O3962</f>
        <v>0</v>
      </c>
      <c r="M3963" s="9">
        <f>[1]Sheet1!P3962</f>
        <v>0</v>
      </c>
      <c r="N3963" s="9"/>
    </row>
    <row r="3964" spans="1:14" x14ac:dyDescent="0.25">
      <c r="A3964" s="7">
        <v>3962</v>
      </c>
      <c r="B3964" s="7">
        <f>[1]Sheet1!C3963</f>
        <v>0</v>
      </c>
      <c r="C3964" s="7">
        <f>[1]Sheet1!H3963</f>
        <v>0</v>
      </c>
      <c r="D3964" s="7">
        <f>[1]Sheet1!I3963</f>
        <v>0</v>
      </c>
      <c r="E3964" s="7"/>
      <c r="F3964" s="7"/>
      <c r="G3964" s="5">
        <f t="shared" si="61"/>
        <v>0</v>
      </c>
      <c r="H3964" s="7">
        <f>[1]Sheet1!K3963</f>
        <v>0</v>
      </c>
      <c r="I3964" s="7">
        <f>[1]Sheet1!G3963</f>
        <v>0</v>
      </c>
      <c r="J3964" s="7" t="s">
        <v>22</v>
      </c>
      <c r="K3964" s="7"/>
      <c r="L3964" s="7">
        <f>[1]Sheet1!O3963</f>
        <v>0</v>
      </c>
      <c r="M3964" s="10">
        <f>[1]Sheet1!P3963</f>
        <v>0</v>
      </c>
      <c r="N3964" s="10"/>
    </row>
    <row r="3965" spans="1:14" x14ac:dyDescent="0.25">
      <c r="A3965" s="5">
        <v>3963</v>
      </c>
      <c r="B3965" s="5">
        <f>[1]Sheet1!C3964</f>
        <v>0</v>
      </c>
      <c r="C3965" s="5">
        <f>[1]Sheet1!H3964</f>
        <v>0</v>
      </c>
      <c r="D3965" s="5">
        <f>[1]Sheet1!I3964</f>
        <v>0</v>
      </c>
      <c r="E3965" s="5"/>
      <c r="F3965" s="5"/>
      <c r="G3965" s="5">
        <f t="shared" si="61"/>
        <v>0</v>
      </c>
      <c r="H3965" s="5">
        <f>[1]Sheet1!K3964</f>
        <v>0</v>
      </c>
      <c r="I3965" s="5">
        <f>[1]Sheet1!G3964</f>
        <v>0</v>
      </c>
      <c r="J3965" s="5" t="s">
        <v>22</v>
      </c>
      <c r="K3965" s="5"/>
      <c r="L3965" s="5">
        <f>[1]Sheet1!O3964</f>
        <v>0</v>
      </c>
      <c r="M3965" s="9">
        <f>[1]Sheet1!P3964</f>
        <v>0</v>
      </c>
      <c r="N3965" s="9"/>
    </row>
    <row r="3966" spans="1:14" x14ac:dyDescent="0.25">
      <c r="A3966" s="7">
        <v>3964</v>
      </c>
      <c r="B3966" s="7">
        <f>[1]Sheet1!C3965</f>
        <v>0</v>
      </c>
      <c r="C3966" s="7">
        <f>[1]Sheet1!H3965</f>
        <v>0</v>
      </c>
      <c r="D3966" s="7">
        <f>[1]Sheet1!I3965</f>
        <v>0</v>
      </c>
      <c r="E3966" s="7"/>
      <c r="F3966" s="7"/>
      <c r="G3966" s="5">
        <f t="shared" si="61"/>
        <v>0</v>
      </c>
      <c r="H3966" s="7">
        <f>[1]Sheet1!K3965</f>
        <v>0</v>
      </c>
      <c r="I3966" s="7">
        <f>[1]Sheet1!G3965</f>
        <v>0</v>
      </c>
      <c r="J3966" s="7" t="s">
        <v>22</v>
      </c>
      <c r="K3966" s="7"/>
      <c r="L3966" s="7">
        <f>[1]Sheet1!O3965</f>
        <v>0</v>
      </c>
      <c r="M3966" s="10">
        <f>[1]Sheet1!P3965</f>
        <v>0</v>
      </c>
      <c r="N3966" s="10"/>
    </row>
    <row r="3967" spans="1:14" x14ac:dyDescent="0.25">
      <c r="A3967" s="5">
        <v>3965</v>
      </c>
      <c r="B3967" s="5">
        <f>[1]Sheet1!C3966</f>
        <v>0</v>
      </c>
      <c r="C3967" s="5">
        <f>[1]Sheet1!H3966</f>
        <v>0</v>
      </c>
      <c r="D3967" s="5">
        <f>[1]Sheet1!I3966</f>
        <v>0</v>
      </c>
      <c r="E3967" s="5"/>
      <c r="F3967" s="5"/>
      <c r="G3967" s="5">
        <f t="shared" si="61"/>
        <v>0</v>
      </c>
      <c r="H3967" s="5">
        <f>[1]Sheet1!K3966</f>
        <v>0</v>
      </c>
      <c r="I3967" s="5">
        <f>[1]Sheet1!G3966</f>
        <v>0</v>
      </c>
      <c r="J3967" s="5" t="s">
        <v>22</v>
      </c>
      <c r="K3967" s="5"/>
      <c r="L3967" s="5">
        <f>[1]Sheet1!O3966</f>
        <v>0</v>
      </c>
      <c r="M3967" s="9">
        <f>[1]Sheet1!P3966</f>
        <v>0</v>
      </c>
      <c r="N3967" s="9"/>
    </row>
    <row r="3968" spans="1:14" x14ac:dyDescent="0.25">
      <c r="A3968" s="7">
        <v>3966</v>
      </c>
      <c r="B3968" s="7">
        <f>[1]Sheet1!C3967</f>
        <v>0</v>
      </c>
      <c r="C3968" s="7">
        <f>[1]Sheet1!H3967</f>
        <v>0</v>
      </c>
      <c r="D3968" s="7">
        <f>[1]Sheet1!I3967</f>
        <v>0</v>
      </c>
      <c r="E3968" s="7"/>
      <c r="F3968" s="7"/>
      <c r="G3968" s="5">
        <f t="shared" si="61"/>
        <v>0</v>
      </c>
      <c r="H3968" s="7">
        <f>[1]Sheet1!K3967</f>
        <v>0</v>
      </c>
      <c r="I3968" s="7">
        <f>[1]Sheet1!G3967</f>
        <v>0</v>
      </c>
      <c r="J3968" s="7" t="s">
        <v>22</v>
      </c>
      <c r="K3968" s="7"/>
      <c r="L3968" s="7">
        <f>[1]Sheet1!O3967</f>
        <v>0</v>
      </c>
      <c r="M3968" s="10">
        <f>[1]Sheet1!P3967</f>
        <v>0</v>
      </c>
      <c r="N3968" s="10"/>
    </row>
    <row r="3969" spans="1:14" x14ac:dyDescent="0.25">
      <c r="A3969" s="5">
        <v>3967</v>
      </c>
      <c r="B3969" s="5">
        <f>[1]Sheet1!C3968</f>
        <v>0</v>
      </c>
      <c r="C3969" s="5">
        <f>[1]Sheet1!H3968</f>
        <v>0</v>
      </c>
      <c r="D3969" s="5">
        <f>[1]Sheet1!I3968</f>
        <v>0</v>
      </c>
      <c r="E3969" s="5"/>
      <c r="F3969" s="5"/>
      <c r="G3969" s="5">
        <f t="shared" si="61"/>
        <v>0</v>
      </c>
      <c r="H3969" s="5">
        <f>[1]Sheet1!K3968</f>
        <v>0</v>
      </c>
      <c r="I3969" s="5">
        <f>[1]Sheet1!G3968</f>
        <v>0</v>
      </c>
      <c r="J3969" s="5" t="s">
        <v>22</v>
      </c>
      <c r="K3969" s="5"/>
      <c r="L3969" s="5">
        <f>[1]Sheet1!O3968</f>
        <v>0</v>
      </c>
      <c r="M3969" s="9">
        <f>[1]Sheet1!P3968</f>
        <v>0</v>
      </c>
      <c r="N3969" s="9"/>
    </row>
    <row r="3970" spans="1:14" x14ac:dyDescent="0.25">
      <c r="A3970" s="7">
        <v>3968</v>
      </c>
      <c r="B3970" s="7">
        <f>[1]Sheet1!C3969</f>
        <v>0</v>
      </c>
      <c r="C3970" s="7">
        <f>[1]Sheet1!H3969</f>
        <v>0</v>
      </c>
      <c r="D3970" s="7">
        <f>[1]Sheet1!I3969</f>
        <v>0</v>
      </c>
      <c r="E3970" s="7"/>
      <c r="F3970" s="7"/>
      <c r="G3970" s="5">
        <f t="shared" si="61"/>
        <v>0</v>
      </c>
      <c r="H3970" s="7">
        <f>[1]Sheet1!K3969</f>
        <v>0</v>
      </c>
      <c r="I3970" s="7">
        <f>[1]Sheet1!G3969</f>
        <v>0</v>
      </c>
      <c r="J3970" s="7" t="s">
        <v>22</v>
      </c>
      <c r="K3970" s="7"/>
      <c r="L3970" s="7">
        <f>[1]Sheet1!O3969</f>
        <v>0</v>
      </c>
      <c r="M3970" s="10">
        <f>[1]Sheet1!P3969</f>
        <v>0</v>
      </c>
      <c r="N3970" s="10"/>
    </row>
    <row r="3971" spans="1:14" x14ac:dyDescent="0.25">
      <c r="A3971" s="5">
        <v>3969</v>
      </c>
      <c r="B3971" s="5">
        <f>[1]Sheet1!C3970</f>
        <v>0</v>
      </c>
      <c r="C3971" s="5">
        <f>[1]Sheet1!H3970</f>
        <v>0</v>
      </c>
      <c r="D3971" s="5">
        <f>[1]Sheet1!I3970</f>
        <v>0</v>
      </c>
      <c r="E3971" s="5"/>
      <c r="F3971" s="5"/>
      <c r="G3971" s="5">
        <f t="shared" si="61"/>
        <v>0</v>
      </c>
      <c r="H3971" s="5">
        <f>[1]Sheet1!K3970</f>
        <v>0</v>
      </c>
      <c r="I3971" s="5">
        <f>[1]Sheet1!G3970</f>
        <v>0</v>
      </c>
      <c r="J3971" s="5" t="s">
        <v>22</v>
      </c>
      <c r="K3971" s="5"/>
      <c r="L3971" s="5">
        <f>[1]Sheet1!O3970</f>
        <v>0</v>
      </c>
      <c r="M3971" s="9">
        <f>[1]Sheet1!P3970</f>
        <v>0</v>
      </c>
      <c r="N3971" s="9"/>
    </row>
    <row r="3972" spans="1:14" x14ac:dyDescent="0.25">
      <c r="A3972" s="7">
        <v>3970</v>
      </c>
      <c r="B3972" s="7">
        <f>[1]Sheet1!C3971</f>
        <v>0</v>
      </c>
      <c r="C3972" s="7">
        <f>[1]Sheet1!H3971</f>
        <v>0</v>
      </c>
      <c r="D3972" s="7">
        <f>[1]Sheet1!I3971</f>
        <v>0</v>
      </c>
      <c r="E3972" s="7"/>
      <c r="F3972" s="7"/>
      <c r="G3972" s="5">
        <f t="shared" ref="G3972:G4035" si="62">VLOOKUP(I3972,$O$3:$P$13,2,FALSE)</f>
        <v>0</v>
      </c>
      <c r="H3972" s="7">
        <f>[1]Sheet1!K3971</f>
        <v>0</v>
      </c>
      <c r="I3972" s="7">
        <f>[1]Sheet1!G3971</f>
        <v>0</v>
      </c>
      <c r="J3972" s="7" t="s">
        <v>22</v>
      </c>
      <c r="K3972" s="7"/>
      <c r="L3972" s="7">
        <f>[1]Sheet1!O3971</f>
        <v>0</v>
      </c>
      <c r="M3972" s="10">
        <f>[1]Sheet1!P3971</f>
        <v>0</v>
      </c>
      <c r="N3972" s="10"/>
    </row>
    <row r="3973" spans="1:14" x14ac:dyDescent="0.25">
      <c r="A3973" s="5">
        <v>3971</v>
      </c>
      <c r="B3973" s="5">
        <f>[1]Sheet1!C3972</f>
        <v>0</v>
      </c>
      <c r="C3973" s="5">
        <f>[1]Sheet1!H3972</f>
        <v>0</v>
      </c>
      <c r="D3973" s="5">
        <f>[1]Sheet1!I3972</f>
        <v>0</v>
      </c>
      <c r="E3973" s="5"/>
      <c r="F3973" s="5"/>
      <c r="G3973" s="5">
        <f t="shared" si="62"/>
        <v>0</v>
      </c>
      <c r="H3973" s="5">
        <f>[1]Sheet1!K3972</f>
        <v>0</v>
      </c>
      <c r="I3973" s="5">
        <f>[1]Sheet1!G3972</f>
        <v>0</v>
      </c>
      <c r="J3973" s="5" t="s">
        <v>22</v>
      </c>
      <c r="K3973" s="5"/>
      <c r="L3973" s="5">
        <f>[1]Sheet1!O3972</f>
        <v>0</v>
      </c>
      <c r="M3973" s="9">
        <f>[1]Sheet1!P3972</f>
        <v>0</v>
      </c>
      <c r="N3973" s="9"/>
    </row>
    <row r="3974" spans="1:14" x14ac:dyDescent="0.25">
      <c r="A3974" s="7">
        <v>3972</v>
      </c>
      <c r="B3974" s="7">
        <f>[1]Sheet1!C3973</f>
        <v>0</v>
      </c>
      <c r="C3974" s="7">
        <f>[1]Sheet1!H3973</f>
        <v>0</v>
      </c>
      <c r="D3974" s="7">
        <f>[1]Sheet1!I3973</f>
        <v>0</v>
      </c>
      <c r="E3974" s="7"/>
      <c r="F3974" s="7"/>
      <c r="G3974" s="5">
        <f t="shared" si="62"/>
        <v>0</v>
      </c>
      <c r="H3974" s="7">
        <f>[1]Sheet1!K3973</f>
        <v>0</v>
      </c>
      <c r="I3974" s="7">
        <f>[1]Sheet1!G3973</f>
        <v>0</v>
      </c>
      <c r="J3974" s="7" t="s">
        <v>22</v>
      </c>
      <c r="K3974" s="7"/>
      <c r="L3974" s="7">
        <f>[1]Sheet1!O3973</f>
        <v>0</v>
      </c>
      <c r="M3974" s="10">
        <f>[1]Sheet1!P3973</f>
        <v>0</v>
      </c>
      <c r="N3974" s="10"/>
    </row>
    <row r="3975" spans="1:14" x14ac:dyDescent="0.25">
      <c r="A3975" s="5">
        <v>3973</v>
      </c>
      <c r="B3975" s="5">
        <f>[1]Sheet1!C3974</f>
        <v>0</v>
      </c>
      <c r="C3975" s="5">
        <f>[1]Sheet1!H3974</f>
        <v>0</v>
      </c>
      <c r="D3975" s="5">
        <f>[1]Sheet1!I3974</f>
        <v>0</v>
      </c>
      <c r="E3975" s="5"/>
      <c r="F3975" s="5"/>
      <c r="G3975" s="5">
        <f t="shared" si="62"/>
        <v>0</v>
      </c>
      <c r="H3975" s="5">
        <f>[1]Sheet1!K3974</f>
        <v>0</v>
      </c>
      <c r="I3975" s="5">
        <f>[1]Sheet1!G3974</f>
        <v>0</v>
      </c>
      <c r="J3975" s="5" t="s">
        <v>22</v>
      </c>
      <c r="K3975" s="5"/>
      <c r="L3975" s="5">
        <f>[1]Sheet1!O3974</f>
        <v>0</v>
      </c>
      <c r="M3975" s="9">
        <f>[1]Sheet1!P3974</f>
        <v>0</v>
      </c>
      <c r="N3975" s="9"/>
    </row>
    <row r="3976" spans="1:14" x14ac:dyDescent="0.25">
      <c r="A3976" s="7">
        <v>3974</v>
      </c>
      <c r="B3976" s="7">
        <f>[1]Sheet1!C3975</f>
        <v>0</v>
      </c>
      <c r="C3976" s="7">
        <f>[1]Sheet1!H3975</f>
        <v>0</v>
      </c>
      <c r="D3976" s="7">
        <f>[1]Sheet1!I3975</f>
        <v>0</v>
      </c>
      <c r="E3976" s="7"/>
      <c r="F3976" s="7"/>
      <c r="G3976" s="5">
        <f t="shared" si="62"/>
        <v>0</v>
      </c>
      <c r="H3976" s="7">
        <f>[1]Sheet1!K3975</f>
        <v>0</v>
      </c>
      <c r="I3976" s="7">
        <f>[1]Sheet1!G3975</f>
        <v>0</v>
      </c>
      <c r="J3976" s="7" t="s">
        <v>22</v>
      </c>
      <c r="K3976" s="7"/>
      <c r="L3976" s="7">
        <f>[1]Sheet1!O3975</f>
        <v>0</v>
      </c>
      <c r="M3976" s="10">
        <f>[1]Sheet1!P3975</f>
        <v>0</v>
      </c>
      <c r="N3976" s="10"/>
    </row>
    <row r="3977" spans="1:14" x14ac:dyDescent="0.25">
      <c r="A3977" s="5">
        <v>3975</v>
      </c>
      <c r="B3977" s="5">
        <f>[1]Sheet1!C3976</f>
        <v>0</v>
      </c>
      <c r="C3977" s="5">
        <f>[1]Sheet1!H3976</f>
        <v>0</v>
      </c>
      <c r="D3977" s="5">
        <f>[1]Sheet1!I3976</f>
        <v>0</v>
      </c>
      <c r="E3977" s="5"/>
      <c r="F3977" s="5"/>
      <c r="G3977" s="5">
        <f t="shared" si="62"/>
        <v>0</v>
      </c>
      <c r="H3977" s="5">
        <f>[1]Sheet1!K3976</f>
        <v>0</v>
      </c>
      <c r="I3977" s="5">
        <f>[1]Sheet1!G3976</f>
        <v>0</v>
      </c>
      <c r="J3977" s="5" t="s">
        <v>22</v>
      </c>
      <c r="K3977" s="5"/>
      <c r="L3977" s="5">
        <f>[1]Sheet1!O3976</f>
        <v>0</v>
      </c>
      <c r="M3977" s="9">
        <f>[1]Sheet1!P3976</f>
        <v>0</v>
      </c>
      <c r="N3977" s="9"/>
    </row>
    <row r="3978" spans="1:14" x14ac:dyDescent="0.25">
      <c r="A3978" s="7">
        <v>3976</v>
      </c>
      <c r="B3978" s="7">
        <f>[1]Sheet1!C3977</f>
        <v>0</v>
      </c>
      <c r="C3978" s="7">
        <f>[1]Sheet1!H3977</f>
        <v>0</v>
      </c>
      <c r="D3978" s="7">
        <f>[1]Sheet1!I3977</f>
        <v>0</v>
      </c>
      <c r="E3978" s="7"/>
      <c r="F3978" s="7"/>
      <c r="G3978" s="5">
        <f t="shared" si="62"/>
        <v>0</v>
      </c>
      <c r="H3978" s="7">
        <f>[1]Sheet1!K3977</f>
        <v>0</v>
      </c>
      <c r="I3978" s="7">
        <f>[1]Sheet1!G3977</f>
        <v>0</v>
      </c>
      <c r="J3978" s="7" t="s">
        <v>22</v>
      </c>
      <c r="K3978" s="7"/>
      <c r="L3978" s="7">
        <f>[1]Sheet1!O3977</f>
        <v>0</v>
      </c>
      <c r="M3978" s="10">
        <f>[1]Sheet1!P3977</f>
        <v>0</v>
      </c>
      <c r="N3978" s="10"/>
    </row>
    <row r="3979" spans="1:14" x14ac:dyDescent="0.25">
      <c r="A3979" s="5">
        <v>3977</v>
      </c>
      <c r="B3979" s="5">
        <f>[1]Sheet1!C3978</f>
        <v>0</v>
      </c>
      <c r="C3979" s="5">
        <f>[1]Sheet1!H3978</f>
        <v>0</v>
      </c>
      <c r="D3979" s="5">
        <f>[1]Sheet1!I3978</f>
        <v>0</v>
      </c>
      <c r="E3979" s="5"/>
      <c r="F3979" s="5"/>
      <c r="G3979" s="5">
        <f t="shared" si="62"/>
        <v>0</v>
      </c>
      <c r="H3979" s="5">
        <f>[1]Sheet1!K3978</f>
        <v>0</v>
      </c>
      <c r="I3979" s="5">
        <f>[1]Sheet1!G3978</f>
        <v>0</v>
      </c>
      <c r="J3979" s="5" t="s">
        <v>22</v>
      </c>
      <c r="K3979" s="5"/>
      <c r="L3979" s="5">
        <f>[1]Sheet1!O3978</f>
        <v>0</v>
      </c>
      <c r="M3979" s="9">
        <f>[1]Sheet1!P3978</f>
        <v>0</v>
      </c>
      <c r="N3979" s="9"/>
    </row>
    <row r="3980" spans="1:14" x14ac:dyDescent="0.25">
      <c r="A3980" s="7">
        <v>3978</v>
      </c>
      <c r="B3980" s="7">
        <f>[1]Sheet1!C3979</f>
        <v>0</v>
      </c>
      <c r="C3980" s="7">
        <f>[1]Sheet1!H3979</f>
        <v>0</v>
      </c>
      <c r="D3980" s="7">
        <f>[1]Sheet1!I3979</f>
        <v>0</v>
      </c>
      <c r="E3980" s="7"/>
      <c r="F3980" s="7"/>
      <c r="G3980" s="5">
        <f t="shared" si="62"/>
        <v>0</v>
      </c>
      <c r="H3980" s="7">
        <f>[1]Sheet1!K3979</f>
        <v>0</v>
      </c>
      <c r="I3980" s="7">
        <f>[1]Sheet1!G3979</f>
        <v>0</v>
      </c>
      <c r="J3980" s="7" t="s">
        <v>22</v>
      </c>
      <c r="K3980" s="7"/>
      <c r="L3980" s="7">
        <f>[1]Sheet1!O3979</f>
        <v>0</v>
      </c>
      <c r="M3980" s="10">
        <f>[1]Sheet1!P3979</f>
        <v>0</v>
      </c>
      <c r="N3980" s="10"/>
    </row>
    <row r="3981" spans="1:14" x14ac:dyDescent="0.25">
      <c r="A3981" s="5">
        <v>3979</v>
      </c>
      <c r="B3981" s="5">
        <f>[1]Sheet1!C3980</f>
        <v>0</v>
      </c>
      <c r="C3981" s="5">
        <f>[1]Sheet1!H3980</f>
        <v>0</v>
      </c>
      <c r="D3981" s="5">
        <f>[1]Sheet1!I3980</f>
        <v>0</v>
      </c>
      <c r="E3981" s="5"/>
      <c r="F3981" s="5"/>
      <c r="G3981" s="5">
        <f t="shared" si="62"/>
        <v>0</v>
      </c>
      <c r="H3981" s="5">
        <f>[1]Sheet1!K3980</f>
        <v>0</v>
      </c>
      <c r="I3981" s="5">
        <f>[1]Sheet1!G3980</f>
        <v>0</v>
      </c>
      <c r="J3981" s="5" t="s">
        <v>22</v>
      </c>
      <c r="K3981" s="5"/>
      <c r="L3981" s="5">
        <f>[1]Sheet1!O3980</f>
        <v>0</v>
      </c>
      <c r="M3981" s="9">
        <f>[1]Sheet1!P3980</f>
        <v>0</v>
      </c>
      <c r="N3981" s="9"/>
    </row>
    <row r="3982" spans="1:14" x14ac:dyDescent="0.25">
      <c r="A3982" s="7">
        <v>3980</v>
      </c>
      <c r="B3982" s="7">
        <f>[1]Sheet1!C3981</f>
        <v>0</v>
      </c>
      <c r="C3982" s="7">
        <f>[1]Sheet1!H3981</f>
        <v>0</v>
      </c>
      <c r="D3982" s="7">
        <f>[1]Sheet1!I3981</f>
        <v>0</v>
      </c>
      <c r="E3982" s="7"/>
      <c r="F3982" s="7"/>
      <c r="G3982" s="5">
        <f t="shared" si="62"/>
        <v>0</v>
      </c>
      <c r="H3982" s="7">
        <f>[1]Sheet1!K3981</f>
        <v>0</v>
      </c>
      <c r="I3982" s="7">
        <f>[1]Sheet1!G3981</f>
        <v>0</v>
      </c>
      <c r="J3982" s="7" t="s">
        <v>22</v>
      </c>
      <c r="K3982" s="7"/>
      <c r="L3982" s="7">
        <f>[1]Sheet1!O3981</f>
        <v>0</v>
      </c>
      <c r="M3982" s="10">
        <f>[1]Sheet1!P3981</f>
        <v>0</v>
      </c>
      <c r="N3982" s="10"/>
    </row>
    <row r="3983" spans="1:14" x14ac:dyDescent="0.25">
      <c r="A3983" s="5">
        <v>3981</v>
      </c>
      <c r="B3983" s="5">
        <f>[1]Sheet1!C3982</f>
        <v>0</v>
      </c>
      <c r="C3983" s="5">
        <f>[1]Sheet1!H3982</f>
        <v>0</v>
      </c>
      <c r="D3983" s="5">
        <f>[1]Sheet1!I3982</f>
        <v>0</v>
      </c>
      <c r="E3983" s="5"/>
      <c r="F3983" s="5"/>
      <c r="G3983" s="5">
        <f t="shared" si="62"/>
        <v>0</v>
      </c>
      <c r="H3983" s="5">
        <f>[1]Sheet1!K3982</f>
        <v>0</v>
      </c>
      <c r="I3983" s="5">
        <f>[1]Sheet1!G3982</f>
        <v>0</v>
      </c>
      <c r="J3983" s="5" t="s">
        <v>22</v>
      </c>
      <c r="K3983" s="5"/>
      <c r="L3983" s="5">
        <f>[1]Sheet1!O3982</f>
        <v>0</v>
      </c>
      <c r="M3983" s="9">
        <f>[1]Sheet1!P3982</f>
        <v>0</v>
      </c>
      <c r="N3983" s="9"/>
    </row>
    <row r="3984" spans="1:14" x14ac:dyDescent="0.25">
      <c r="A3984" s="7">
        <v>3982</v>
      </c>
      <c r="B3984" s="7">
        <f>[1]Sheet1!C3983</f>
        <v>0</v>
      </c>
      <c r="C3984" s="7">
        <f>[1]Sheet1!H3983</f>
        <v>0</v>
      </c>
      <c r="D3984" s="7">
        <f>[1]Sheet1!I3983</f>
        <v>0</v>
      </c>
      <c r="E3984" s="7"/>
      <c r="F3984" s="7"/>
      <c r="G3984" s="5">
        <f t="shared" si="62"/>
        <v>0</v>
      </c>
      <c r="H3984" s="7">
        <f>[1]Sheet1!K3983</f>
        <v>0</v>
      </c>
      <c r="I3984" s="7">
        <f>[1]Sheet1!G3983</f>
        <v>0</v>
      </c>
      <c r="J3984" s="7" t="s">
        <v>22</v>
      </c>
      <c r="K3984" s="7"/>
      <c r="L3984" s="7">
        <f>[1]Sheet1!O3983</f>
        <v>0</v>
      </c>
      <c r="M3984" s="10">
        <f>[1]Sheet1!P3983</f>
        <v>0</v>
      </c>
      <c r="N3984" s="10"/>
    </row>
    <row r="3985" spans="1:14" x14ac:dyDescent="0.25">
      <c r="A3985" s="5">
        <v>3983</v>
      </c>
      <c r="B3985" s="5">
        <f>[1]Sheet1!C3984</f>
        <v>0</v>
      </c>
      <c r="C3985" s="5">
        <f>[1]Sheet1!H3984</f>
        <v>0</v>
      </c>
      <c r="D3985" s="5">
        <f>[1]Sheet1!I3984</f>
        <v>0</v>
      </c>
      <c r="E3985" s="5"/>
      <c r="F3985" s="5"/>
      <c r="G3985" s="5">
        <f t="shared" si="62"/>
        <v>0</v>
      </c>
      <c r="H3985" s="5">
        <f>[1]Sheet1!K3984</f>
        <v>0</v>
      </c>
      <c r="I3985" s="5">
        <f>[1]Sheet1!G3984</f>
        <v>0</v>
      </c>
      <c r="J3985" s="5" t="s">
        <v>22</v>
      </c>
      <c r="K3985" s="5"/>
      <c r="L3985" s="5">
        <f>[1]Sheet1!O3984</f>
        <v>0</v>
      </c>
      <c r="M3985" s="9">
        <f>[1]Sheet1!P3984</f>
        <v>0</v>
      </c>
      <c r="N3985" s="9"/>
    </row>
    <row r="3986" spans="1:14" x14ac:dyDescent="0.25">
      <c r="A3986" s="7">
        <v>3984</v>
      </c>
      <c r="B3986" s="7">
        <f>[1]Sheet1!C3985</f>
        <v>0</v>
      </c>
      <c r="C3986" s="7">
        <f>[1]Sheet1!H3985</f>
        <v>0</v>
      </c>
      <c r="D3986" s="7">
        <f>[1]Sheet1!I3985</f>
        <v>0</v>
      </c>
      <c r="E3986" s="7"/>
      <c r="F3986" s="7"/>
      <c r="G3986" s="5">
        <f t="shared" si="62"/>
        <v>0</v>
      </c>
      <c r="H3986" s="7">
        <f>[1]Sheet1!K3985</f>
        <v>0</v>
      </c>
      <c r="I3986" s="7">
        <f>[1]Sheet1!G3985</f>
        <v>0</v>
      </c>
      <c r="J3986" s="7" t="s">
        <v>22</v>
      </c>
      <c r="K3986" s="7"/>
      <c r="L3986" s="7">
        <f>[1]Sheet1!O3985</f>
        <v>0</v>
      </c>
      <c r="M3986" s="10">
        <f>[1]Sheet1!P3985</f>
        <v>0</v>
      </c>
      <c r="N3986" s="10"/>
    </row>
    <row r="3987" spans="1:14" x14ac:dyDescent="0.25">
      <c r="A3987" s="5">
        <v>3985</v>
      </c>
      <c r="B3987" s="5">
        <f>[1]Sheet1!C3986</f>
        <v>0</v>
      </c>
      <c r="C3987" s="5">
        <f>[1]Sheet1!H3986</f>
        <v>0</v>
      </c>
      <c r="D3987" s="5">
        <f>[1]Sheet1!I3986</f>
        <v>0</v>
      </c>
      <c r="E3987" s="5"/>
      <c r="F3987" s="5"/>
      <c r="G3987" s="5">
        <f t="shared" si="62"/>
        <v>0</v>
      </c>
      <c r="H3987" s="5">
        <f>[1]Sheet1!K3986</f>
        <v>0</v>
      </c>
      <c r="I3987" s="5">
        <f>[1]Sheet1!G3986</f>
        <v>0</v>
      </c>
      <c r="J3987" s="5" t="s">
        <v>22</v>
      </c>
      <c r="K3987" s="5"/>
      <c r="L3987" s="5">
        <f>[1]Sheet1!O3986</f>
        <v>0</v>
      </c>
      <c r="M3987" s="9">
        <f>[1]Sheet1!P3986</f>
        <v>0</v>
      </c>
      <c r="N3987" s="9"/>
    </row>
    <row r="3988" spans="1:14" x14ac:dyDescent="0.25">
      <c r="A3988" s="7">
        <v>3986</v>
      </c>
      <c r="B3988" s="7">
        <f>[1]Sheet1!C3987</f>
        <v>0</v>
      </c>
      <c r="C3988" s="7">
        <f>[1]Sheet1!H3987</f>
        <v>0</v>
      </c>
      <c r="D3988" s="7">
        <f>[1]Sheet1!I3987</f>
        <v>0</v>
      </c>
      <c r="E3988" s="7"/>
      <c r="F3988" s="7"/>
      <c r="G3988" s="5">
        <f t="shared" si="62"/>
        <v>0</v>
      </c>
      <c r="H3988" s="7">
        <f>[1]Sheet1!K3987</f>
        <v>0</v>
      </c>
      <c r="I3988" s="7">
        <f>[1]Sheet1!G3987</f>
        <v>0</v>
      </c>
      <c r="J3988" s="7" t="s">
        <v>22</v>
      </c>
      <c r="K3988" s="7"/>
      <c r="L3988" s="7">
        <f>[1]Sheet1!O3987</f>
        <v>0</v>
      </c>
      <c r="M3988" s="10">
        <f>[1]Sheet1!P3987</f>
        <v>0</v>
      </c>
      <c r="N3988" s="10"/>
    </row>
    <row r="3989" spans="1:14" x14ac:dyDescent="0.25">
      <c r="A3989" s="5">
        <v>3987</v>
      </c>
      <c r="B3989" s="5">
        <f>[1]Sheet1!C3988</f>
        <v>0</v>
      </c>
      <c r="C3989" s="5">
        <f>[1]Sheet1!H3988</f>
        <v>0</v>
      </c>
      <c r="D3989" s="5">
        <f>[1]Sheet1!I3988</f>
        <v>0</v>
      </c>
      <c r="E3989" s="5"/>
      <c r="F3989" s="5"/>
      <c r="G3989" s="5">
        <f t="shared" si="62"/>
        <v>0</v>
      </c>
      <c r="H3989" s="5">
        <f>[1]Sheet1!K3988</f>
        <v>0</v>
      </c>
      <c r="I3989" s="5">
        <f>[1]Sheet1!G3988</f>
        <v>0</v>
      </c>
      <c r="J3989" s="5" t="s">
        <v>22</v>
      </c>
      <c r="K3989" s="5"/>
      <c r="L3989" s="5">
        <f>[1]Sheet1!O3988</f>
        <v>0</v>
      </c>
      <c r="M3989" s="9">
        <f>[1]Sheet1!P3988</f>
        <v>0</v>
      </c>
      <c r="N3989" s="9"/>
    </row>
    <row r="3990" spans="1:14" x14ac:dyDescent="0.25">
      <c r="A3990" s="7">
        <v>3988</v>
      </c>
      <c r="B3990" s="7">
        <f>[1]Sheet1!C3989</f>
        <v>0</v>
      </c>
      <c r="C3990" s="7">
        <f>[1]Sheet1!H3989</f>
        <v>0</v>
      </c>
      <c r="D3990" s="7">
        <f>[1]Sheet1!I3989</f>
        <v>0</v>
      </c>
      <c r="E3990" s="7"/>
      <c r="F3990" s="7"/>
      <c r="G3990" s="5">
        <f t="shared" si="62"/>
        <v>0</v>
      </c>
      <c r="H3990" s="7">
        <f>[1]Sheet1!K3989</f>
        <v>0</v>
      </c>
      <c r="I3990" s="7">
        <f>[1]Sheet1!G3989</f>
        <v>0</v>
      </c>
      <c r="J3990" s="7" t="s">
        <v>22</v>
      </c>
      <c r="K3990" s="7"/>
      <c r="L3990" s="7">
        <f>[1]Sheet1!O3989</f>
        <v>0</v>
      </c>
      <c r="M3990" s="10">
        <f>[1]Sheet1!P3989</f>
        <v>0</v>
      </c>
      <c r="N3990" s="10"/>
    </row>
    <row r="3991" spans="1:14" x14ac:dyDescent="0.25">
      <c r="A3991" s="5">
        <v>3989</v>
      </c>
      <c r="B3991" s="5">
        <f>[1]Sheet1!C3990</f>
        <v>0</v>
      </c>
      <c r="C3991" s="5">
        <f>[1]Sheet1!H3990</f>
        <v>0</v>
      </c>
      <c r="D3991" s="5">
        <f>[1]Sheet1!I3990</f>
        <v>0</v>
      </c>
      <c r="E3991" s="5"/>
      <c r="F3991" s="5"/>
      <c r="G3991" s="5">
        <f t="shared" si="62"/>
        <v>0</v>
      </c>
      <c r="H3991" s="5">
        <f>[1]Sheet1!K3990</f>
        <v>0</v>
      </c>
      <c r="I3991" s="5">
        <f>[1]Sheet1!G3990</f>
        <v>0</v>
      </c>
      <c r="J3991" s="5" t="s">
        <v>22</v>
      </c>
      <c r="K3991" s="5"/>
      <c r="L3991" s="5">
        <f>[1]Sheet1!O3990</f>
        <v>0</v>
      </c>
      <c r="M3991" s="9">
        <f>[1]Sheet1!P3990</f>
        <v>0</v>
      </c>
      <c r="N3991" s="9"/>
    </row>
    <row r="3992" spans="1:14" x14ac:dyDescent="0.25">
      <c r="A3992" s="7">
        <v>3990</v>
      </c>
      <c r="B3992" s="7">
        <f>[1]Sheet1!C3991</f>
        <v>0</v>
      </c>
      <c r="C3992" s="7">
        <f>[1]Sheet1!H3991</f>
        <v>0</v>
      </c>
      <c r="D3992" s="7">
        <f>[1]Sheet1!I3991</f>
        <v>0</v>
      </c>
      <c r="E3992" s="7"/>
      <c r="F3992" s="7"/>
      <c r="G3992" s="5">
        <f t="shared" si="62"/>
        <v>0</v>
      </c>
      <c r="H3992" s="7">
        <f>[1]Sheet1!K3991</f>
        <v>0</v>
      </c>
      <c r="I3992" s="7">
        <f>[1]Sheet1!G3991</f>
        <v>0</v>
      </c>
      <c r="J3992" s="7" t="s">
        <v>22</v>
      </c>
      <c r="K3992" s="7"/>
      <c r="L3992" s="7">
        <f>[1]Sheet1!O3991</f>
        <v>0</v>
      </c>
      <c r="M3992" s="10">
        <f>[1]Sheet1!P3991</f>
        <v>0</v>
      </c>
      <c r="N3992" s="10"/>
    </row>
    <row r="3993" spans="1:14" x14ac:dyDescent="0.25">
      <c r="A3993" s="5">
        <v>3991</v>
      </c>
      <c r="B3993" s="5">
        <f>[1]Sheet1!C3992</f>
        <v>0</v>
      </c>
      <c r="C3993" s="5">
        <f>[1]Sheet1!H3992</f>
        <v>0</v>
      </c>
      <c r="D3993" s="5">
        <f>[1]Sheet1!I3992</f>
        <v>0</v>
      </c>
      <c r="E3993" s="5"/>
      <c r="F3993" s="5"/>
      <c r="G3993" s="5">
        <f t="shared" si="62"/>
        <v>0</v>
      </c>
      <c r="H3993" s="5">
        <f>[1]Sheet1!K3992</f>
        <v>0</v>
      </c>
      <c r="I3993" s="5">
        <f>[1]Sheet1!G3992</f>
        <v>0</v>
      </c>
      <c r="J3993" s="5" t="s">
        <v>22</v>
      </c>
      <c r="K3993" s="5"/>
      <c r="L3993" s="5">
        <f>[1]Sheet1!O3992</f>
        <v>0</v>
      </c>
      <c r="M3993" s="9">
        <f>[1]Sheet1!P3992</f>
        <v>0</v>
      </c>
      <c r="N3993" s="9"/>
    </row>
    <row r="3994" spans="1:14" x14ac:dyDescent="0.25">
      <c r="A3994" s="7">
        <v>3992</v>
      </c>
      <c r="B3994" s="7">
        <f>[1]Sheet1!C3993</f>
        <v>0</v>
      </c>
      <c r="C3994" s="7">
        <f>[1]Sheet1!H3993</f>
        <v>0</v>
      </c>
      <c r="D3994" s="7">
        <f>[1]Sheet1!I3993</f>
        <v>0</v>
      </c>
      <c r="E3994" s="7"/>
      <c r="F3994" s="7"/>
      <c r="G3994" s="5">
        <f t="shared" si="62"/>
        <v>0</v>
      </c>
      <c r="H3994" s="7">
        <f>[1]Sheet1!K3993</f>
        <v>0</v>
      </c>
      <c r="I3994" s="7">
        <f>[1]Sheet1!G3993</f>
        <v>0</v>
      </c>
      <c r="J3994" s="7" t="s">
        <v>22</v>
      </c>
      <c r="K3994" s="7"/>
      <c r="L3994" s="7">
        <f>[1]Sheet1!O3993</f>
        <v>0</v>
      </c>
      <c r="M3994" s="10">
        <f>[1]Sheet1!P3993</f>
        <v>0</v>
      </c>
      <c r="N3994" s="10"/>
    </row>
    <row r="3995" spans="1:14" x14ac:dyDescent="0.25">
      <c r="A3995" s="5">
        <v>3993</v>
      </c>
      <c r="B3995" s="5">
        <f>[1]Sheet1!C3994</f>
        <v>0</v>
      </c>
      <c r="C3995" s="5">
        <f>[1]Sheet1!H3994</f>
        <v>0</v>
      </c>
      <c r="D3995" s="5">
        <f>[1]Sheet1!I3994</f>
        <v>0</v>
      </c>
      <c r="E3995" s="5"/>
      <c r="F3995" s="5"/>
      <c r="G3995" s="5">
        <f t="shared" si="62"/>
        <v>0</v>
      </c>
      <c r="H3995" s="5">
        <f>[1]Sheet1!K3994</f>
        <v>0</v>
      </c>
      <c r="I3995" s="5">
        <f>[1]Sheet1!G3994</f>
        <v>0</v>
      </c>
      <c r="J3995" s="5" t="s">
        <v>22</v>
      </c>
      <c r="K3995" s="5"/>
      <c r="L3995" s="5">
        <f>[1]Sheet1!O3994</f>
        <v>0</v>
      </c>
      <c r="M3995" s="9">
        <f>[1]Sheet1!P3994</f>
        <v>0</v>
      </c>
      <c r="N3995" s="9"/>
    </row>
    <row r="3996" spans="1:14" x14ac:dyDescent="0.25">
      <c r="A3996" s="7">
        <v>3994</v>
      </c>
      <c r="B3996" s="7">
        <f>[1]Sheet1!C3995</f>
        <v>0</v>
      </c>
      <c r="C3996" s="7">
        <f>[1]Sheet1!H3995</f>
        <v>0</v>
      </c>
      <c r="D3996" s="7">
        <f>[1]Sheet1!I3995</f>
        <v>0</v>
      </c>
      <c r="E3996" s="7"/>
      <c r="F3996" s="7"/>
      <c r="G3996" s="5">
        <f t="shared" si="62"/>
        <v>0</v>
      </c>
      <c r="H3996" s="7">
        <f>[1]Sheet1!K3995</f>
        <v>0</v>
      </c>
      <c r="I3996" s="7">
        <f>[1]Sheet1!G3995</f>
        <v>0</v>
      </c>
      <c r="J3996" s="7" t="s">
        <v>22</v>
      </c>
      <c r="K3996" s="7"/>
      <c r="L3996" s="7">
        <f>[1]Sheet1!O3995</f>
        <v>0</v>
      </c>
      <c r="M3996" s="10">
        <f>[1]Sheet1!P3995</f>
        <v>0</v>
      </c>
      <c r="N3996" s="10"/>
    </row>
    <row r="3997" spans="1:14" x14ac:dyDescent="0.25">
      <c r="A3997" s="5">
        <v>3995</v>
      </c>
      <c r="B3997" s="5">
        <f>[1]Sheet1!C3996</f>
        <v>0</v>
      </c>
      <c r="C3997" s="5">
        <f>[1]Sheet1!H3996</f>
        <v>0</v>
      </c>
      <c r="D3997" s="5">
        <f>[1]Sheet1!I3996</f>
        <v>0</v>
      </c>
      <c r="E3997" s="5"/>
      <c r="F3997" s="5"/>
      <c r="G3997" s="5">
        <f t="shared" si="62"/>
        <v>0</v>
      </c>
      <c r="H3997" s="5">
        <f>[1]Sheet1!K3996</f>
        <v>0</v>
      </c>
      <c r="I3997" s="5">
        <f>[1]Sheet1!G3996</f>
        <v>0</v>
      </c>
      <c r="J3997" s="5" t="s">
        <v>22</v>
      </c>
      <c r="K3997" s="5"/>
      <c r="L3997" s="5">
        <f>[1]Sheet1!O3996</f>
        <v>0</v>
      </c>
      <c r="M3997" s="9">
        <f>[1]Sheet1!P3996</f>
        <v>0</v>
      </c>
      <c r="N3997" s="9"/>
    </row>
    <row r="3998" spans="1:14" x14ac:dyDescent="0.25">
      <c r="A3998" s="7">
        <v>3996</v>
      </c>
      <c r="B3998" s="7">
        <f>[1]Sheet1!C3997</f>
        <v>0</v>
      </c>
      <c r="C3998" s="7">
        <f>[1]Sheet1!H3997</f>
        <v>0</v>
      </c>
      <c r="D3998" s="7">
        <f>[1]Sheet1!I3997</f>
        <v>0</v>
      </c>
      <c r="E3998" s="7"/>
      <c r="F3998" s="7"/>
      <c r="G3998" s="5">
        <f t="shared" si="62"/>
        <v>0</v>
      </c>
      <c r="H3998" s="7">
        <f>[1]Sheet1!K3997</f>
        <v>0</v>
      </c>
      <c r="I3998" s="7">
        <f>[1]Sheet1!G3997</f>
        <v>0</v>
      </c>
      <c r="J3998" s="7" t="s">
        <v>22</v>
      </c>
      <c r="K3998" s="7"/>
      <c r="L3998" s="7">
        <f>[1]Sheet1!O3997</f>
        <v>0</v>
      </c>
      <c r="M3998" s="10">
        <f>[1]Sheet1!P3997</f>
        <v>0</v>
      </c>
      <c r="N3998" s="10"/>
    </row>
    <row r="3999" spans="1:14" x14ac:dyDescent="0.25">
      <c r="A3999" s="5">
        <v>3997</v>
      </c>
      <c r="B3999" s="5">
        <f>[1]Sheet1!C3998</f>
        <v>0</v>
      </c>
      <c r="C3999" s="5">
        <f>[1]Sheet1!H3998</f>
        <v>0</v>
      </c>
      <c r="D3999" s="5">
        <f>[1]Sheet1!I3998</f>
        <v>0</v>
      </c>
      <c r="E3999" s="5"/>
      <c r="F3999" s="5"/>
      <c r="G3999" s="5">
        <f t="shared" si="62"/>
        <v>0</v>
      </c>
      <c r="H3999" s="5">
        <f>[1]Sheet1!K3998</f>
        <v>0</v>
      </c>
      <c r="I3999" s="5">
        <f>[1]Sheet1!G3998</f>
        <v>0</v>
      </c>
      <c r="J3999" s="5" t="s">
        <v>22</v>
      </c>
      <c r="K3999" s="5"/>
      <c r="L3999" s="5">
        <f>[1]Sheet1!O3998</f>
        <v>0</v>
      </c>
      <c r="M3999" s="9">
        <f>[1]Sheet1!P3998</f>
        <v>0</v>
      </c>
      <c r="N3999" s="9"/>
    </row>
    <row r="4000" spans="1:14" x14ac:dyDescent="0.25">
      <c r="A4000" s="7">
        <v>3998</v>
      </c>
      <c r="B4000" s="7">
        <f>[1]Sheet1!C3999</f>
        <v>0</v>
      </c>
      <c r="C4000" s="7">
        <f>[1]Sheet1!H3999</f>
        <v>0</v>
      </c>
      <c r="D4000" s="7">
        <f>[1]Sheet1!I3999</f>
        <v>0</v>
      </c>
      <c r="E4000" s="7"/>
      <c r="F4000" s="7"/>
      <c r="G4000" s="5">
        <f t="shared" si="62"/>
        <v>0</v>
      </c>
      <c r="H4000" s="7">
        <f>[1]Sheet1!K3999</f>
        <v>0</v>
      </c>
      <c r="I4000" s="7">
        <f>[1]Sheet1!G3999</f>
        <v>0</v>
      </c>
      <c r="J4000" s="7" t="s">
        <v>22</v>
      </c>
      <c r="K4000" s="7"/>
      <c r="L4000" s="7">
        <f>[1]Sheet1!O3999</f>
        <v>0</v>
      </c>
      <c r="M4000" s="10">
        <f>[1]Sheet1!P3999</f>
        <v>0</v>
      </c>
      <c r="N4000" s="10"/>
    </row>
    <row r="4001" spans="1:14" x14ac:dyDescent="0.25">
      <c r="A4001" s="5">
        <v>3999</v>
      </c>
      <c r="B4001" s="5">
        <f>[1]Sheet1!C4000</f>
        <v>0</v>
      </c>
      <c r="C4001" s="5">
        <f>[1]Sheet1!H4000</f>
        <v>0</v>
      </c>
      <c r="D4001" s="5">
        <f>[1]Sheet1!I4000</f>
        <v>0</v>
      </c>
      <c r="E4001" s="5"/>
      <c r="F4001" s="5"/>
      <c r="G4001" s="5">
        <f t="shared" si="62"/>
        <v>0</v>
      </c>
      <c r="H4001" s="5">
        <f>[1]Sheet1!K4000</f>
        <v>0</v>
      </c>
      <c r="I4001" s="5">
        <f>[1]Sheet1!G4000</f>
        <v>0</v>
      </c>
      <c r="J4001" s="5" t="s">
        <v>22</v>
      </c>
      <c r="K4001" s="5"/>
      <c r="L4001" s="5">
        <f>[1]Sheet1!O4000</f>
        <v>0</v>
      </c>
      <c r="M4001" s="9">
        <f>[1]Sheet1!P4000</f>
        <v>0</v>
      </c>
      <c r="N4001" s="9"/>
    </row>
    <row r="4002" spans="1:14" x14ac:dyDescent="0.25">
      <c r="A4002" s="7">
        <v>4000</v>
      </c>
      <c r="B4002" s="7">
        <f>[1]Sheet1!C4001</f>
        <v>0</v>
      </c>
      <c r="C4002" s="7">
        <f>[1]Sheet1!H4001</f>
        <v>0</v>
      </c>
      <c r="D4002" s="7">
        <f>[1]Sheet1!I4001</f>
        <v>0</v>
      </c>
      <c r="E4002" s="7"/>
      <c r="F4002" s="7"/>
      <c r="G4002" s="5">
        <f t="shared" si="62"/>
        <v>0</v>
      </c>
      <c r="H4002" s="7">
        <f>[1]Sheet1!K4001</f>
        <v>0</v>
      </c>
      <c r="I4002" s="7">
        <f>[1]Sheet1!G4001</f>
        <v>0</v>
      </c>
      <c r="J4002" s="7" t="s">
        <v>22</v>
      </c>
      <c r="K4002" s="7"/>
      <c r="L4002" s="7">
        <f>[1]Sheet1!O4001</f>
        <v>0</v>
      </c>
      <c r="M4002" s="10">
        <f>[1]Sheet1!P4001</f>
        <v>0</v>
      </c>
      <c r="N4002" s="10"/>
    </row>
    <row r="4003" spans="1:14" x14ac:dyDescent="0.25">
      <c r="A4003" s="5">
        <v>4001</v>
      </c>
      <c r="B4003" s="5">
        <f>[1]Sheet1!C4002</f>
        <v>0</v>
      </c>
      <c r="C4003" s="5">
        <f>[1]Sheet1!H4002</f>
        <v>0</v>
      </c>
      <c r="D4003" s="5">
        <f>[1]Sheet1!I4002</f>
        <v>0</v>
      </c>
      <c r="E4003" s="5"/>
      <c r="F4003" s="5"/>
      <c r="G4003" s="5">
        <f t="shared" si="62"/>
        <v>0</v>
      </c>
      <c r="H4003" s="5">
        <f>[1]Sheet1!K4002</f>
        <v>0</v>
      </c>
      <c r="I4003" s="5">
        <f>[1]Sheet1!G4002</f>
        <v>0</v>
      </c>
      <c r="J4003" s="5" t="s">
        <v>22</v>
      </c>
      <c r="K4003" s="5"/>
      <c r="L4003" s="5">
        <f>[1]Sheet1!O4002</f>
        <v>0</v>
      </c>
      <c r="M4003" s="9">
        <f>[1]Sheet1!P4002</f>
        <v>0</v>
      </c>
      <c r="N4003" s="9"/>
    </row>
    <row r="4004" spans="1:14" x14ac:dyDescent="0.25">
      <c r="A4004" s="7">
        <v>4002</v>
      </c>
      <c r="B4004" s="7">
        <f>[1]Sheet1!C4003</f>
        <v>0</v>
      </c>
      <c r="C4004" s="7">
        <f>[1]Sheet1!H4003</f>
        <v>0</v>
      </c>
      <c r="D4004" s="7">
        <f>[1]Sheet1!I4003</f>
        <v>0</v>
      </c>
      <c r="E4004" s="7"/>
      <c r="F4004" s="7"/>
      <c r="G4004" s="5">
        <f t="shared" si="62"/>
        <v>0</v>
      </c>
      <c r="H4004" s="7">
        <f>[1]Sheet1!K4003</f>
        <v>0</v>
      </c>
      <c r="I4004" s="7">
        <f>[1]Sheet1!G4003</f>
        <v>0</v>
      </c>
      <c r="J4004" s="7" t="s">
        <v>22</v>
      </c>
      <c r="K4004" s="7"/>
      <c r="L4004" s="7">
        <f>[1]Sheet1!O4003</f>
        <v>0</v>
      </c>
      <c r="M4004" s="10">
        <f>[1]Sheet1!P4003</f>
        <v>0</v>
      </c>
      <c r="N4004" s="10"/>
    </row>
    <row r="4005" spans="1:14" x14ac:dyDescent="0.25">
      <c r="A4005" s="5">
        <v>4003</v>
      </c>
      <c r="B4005" s="5">
        <f>[1]Sheet1!C4004</f>
        <v>0</v>
      </c>
      <c r="C4005" s="5">
        <f>[1]Sheet1!H4004</f>
        <v>0</v>
      </c>
      <c r="D4005" s="5">
        <f>[1]Sheet1!I4004</f>
        <v>0</v>
      </c>
      <c r="E4005" s="5"/>
      <c r="F4005" s="5"/>
      <c r="G4005" s="5">
        <f t="shared" si="62"/>
        <v>0</v>
      </c>
      <c r="H4005" s="5">
        <f>[1]Sheet1!K4004</f>
        <v>0</v>
      </c>
      <c r="I4005" s="5">
        <f>[1]Sheet1!G4004</f>
        <v>0</v>
      </c>
      <c r="J4005" s="5" t="s">
        <v>22</v>
      </c>
      <c r="K4005" s="5"/>
      <c r="L4005" s="5">
        <f>[1]Sheet1!O4004</f>
        <v>0</v>
      </c>
      <c r="M4005" s="9">
        <f>[1]Sheet1!P4004</f>
        <v>0</v>
      </c>
      <c r="N4005" s="9"/>
    </row>
    <row r="4006" spans="1:14" x14ac:dyDescent="0.25">
      <c r="A4006" s="7">
        <v>4004</v>
      </c>
      <c r="B4006" s="7">
        <f>[1]Sheet1!C4005</f>
        <v>0</v>
      </c>
      <c r="C4006" s="7">
        <f>[1]Sheet1!H4005</f>
        <v>0</v>
      </c>
      <c r="D4006" s="7">
        <f>[1]Sheet1!I4005</f>
        <v>0</v>
      </c>
      <c r="E4006" s="7"/>
      <c r="F4006" s="7"/>
      <c r="G4006" s="5">
        <f t="shared" si="62"/>
        <v>0</v>
      </c>
      <c r="H4006" s="7">
        <f>[1]Sheet1!K4005</f>
        <v>0</v>
      </c>
      <c r="I4006" s="7">
        <f>[1]Sheet1!G4005</f>
        <v>0</v>
      </c>
      <c r="J4006" s="7" t="s">
        <v>22</v>
      </c>
      <c r="K4006" s="7"/>
      <c r="L4006" s="7">
        <f>[1]Sheet1!O4005</f>
        <v>0</v>
      </c>
      <c r="M4006" s="10">
        <f>[1]Sheet1!P4005</f>
        <v>0</v>
      </c>
      <c r="N4006" s="10"/>
    </row>
    <row r="4007" spans="1:14" x14ac:dyDescent="0.25">
      <c r="A4007" s="5">
        <v>4005</v>
      </c>
      <c r="B4007" s="5">
        <f>[1]Sheet1!C4006</f>
        <v>0</v>
      </c>
      <c r="C4007" s="5">
        <f>[1]Sheet1!H4006</f>
        <v>0</v>
      </c>
      <c r="D4007" s="5">
        <f>[1]Sheet1!I4006</f>
        <v>0</v>
      </c>
      <c r="E4007" s="5"/>
      <c r="F4007" s="5"/>
      <c r="G4007" s="5">
        <f t="shared" si="62"/>
        <v>0</v>
      </c>
      <c r="H4007" s="5">
        <f>[1]Sheet1!K4006</f>
        <v>0</v>
      </c>
      <c r="I4007" s="5">
        <f>[1]Sheet1!G4006</f>
        <v>0</v>
      </c>
      <c r="J4007" s="5" t="s">
        <v>22</v>
      </c>
      <c r="K4007" s="5"/>
      <c r="L4007" s="5">
        <f>[1]Sheet1!O4006</f>
        <v>0</v>
      </c>
      <c r="M4007" s="9">
        <f>[1]Sheet1!P4006</f>
        <v>0</v>
      </c>
      <c r="N4007" s="9"/>
    </row>
    <row r="4008" spans="1:14" x14ac:dyDescent="0.25">
      <c r="A4008" s="7">
        <v>4006</v>
      </c>
      <c r="B4008" s="7">
        <f>[1]Sheet1!C4007</f>
        <v>0</v>
      </c>
      <c r="C4008" s="7">
        <f>[1]Sheet1!H4007</f>
        <v>0</v>
      </c>
      <c r="D4008" s="7">
        <f>[1]Sheet1!I4007</f>
        <v>0</v>
      </c>
      <c r="E4008" s="7"/>
      <c r="F4008" s="7"/>
      <c r="G4008" s="5">
        <f t="shared" si="62"/>
        <v>0</v>
      </c>
      <c r="H4008" s="7">
        <f>[1]Sheet1!K4007</f>
        <v>0</v>
      </c>
      <c r="I4008" s="7">
        <f>[1]Sheet1!G4007</f>
        <v>0</v>
      </c>
      <c r="J4008" s="7" t="s">
        <v>22</v>
      </c>
      <c r="K4008" s="7"/>
      <c r="L4008" s="7">
        <f>[1]Sheet1!O4007</f>
        <v>0</v>
      </c>
      <c r="M4008" s="10">
        <f>[1]Sheet1!P4007</f>
        <v>0</v>
      </c>
      <c r="N4008" s="10"/>
    </row>
    <row r="4009" spans="1:14" x14ac:dyDescent="0.25">
      <c r="A4009" s="5">
        <v>4007</v>
      </c>
      <c r="B4009" s="5">
        <f>[1]Sheet1!C4008</f>
        <v>0</v>
      </c>
      <c r="C4009" s="5">
        <f>[1]Sheet1!H4008</f>
        <v>0</v>
      </c>
      <c r="D4009" s="5">
        <f>[1]Sheet1!I4008</f>
        <v>0</v>
      </c>
      <c r="E4009" s="5"/>
      <c r="F4009" s="5"/>
      <c r="G4009" s="5">
        <f t="shared" si="62"/>
        <v>0</v>
      </c>
      <c r="H4009" s="5">
        <f>[1]Sheet1!K4008</f>
        <v>0</v>
      </c>
      <c r="I4009" s="5">
        <f>[1]Sheet1!G4008</f>
        <v>0</v>
      </c>
      <c r="J4009" s="5" t="s">
        <v>22</v>
      </c>
      <c r="K4009" s="5"/>
      <c r="L4009" s="5">
        <f>[1]Sheet1!O4008</f>
        <v>0</v>
      </c>
      <c r="M4009" s="9">
        <f>[1]Sheet1!P4008</f>
        <v>0</v>
      </c>
      <c r="N4009" s="9"/>
    </row>
    <row r="4010" spans="1:14" x14ac:dyDescent="0.25">
      <c r="A4010" s="7">
        <v>4008</v>
      </c>
      <c r="B4010" s="7">
        <f>[1]Sheet1!C4009</f>
        <v>0</v>
      </c>
      <c r="C4010" s="7">
        <f>[1]Sheet1!H4009</f>
        <v>0</v>
      </c>
      <c r="D4010" s="7">
        <f>[1]Sheet1!I4009</f>
        <v>0</v>
      </c>
      <c r="E4010" s="7"/>
      <c r="F4010" s="7"/>
      <c r="G4010" s="5">
        <f t="shared" si="62"/>
        <v>0</v>
      </c>
      <c r="H4010" s="7">
        <f>[1]Sheet1!K4009</f>
        <v>0</v>
      </c>
      <c r="I4010" s="7">
        <f>[1]Sheet1!G4009</f>
        <v>0</v>
      </c>
      <c r="J4010" s="7" t="s">
        <v>22</v>
      </c>
      <c r="K4010" s="7"/>
      <c r="L4010" s="7">
        <f>[1]Sheet1!O4009</f>
        <v>0</v>
      </c>
      <c r="M4010" s="10">
        <f>[1]Sheet1!P4009</f>
        <v>0</v>
      </c>
      <c r="N4010" s="10"/>
    </row>
    <row r="4011" spans="1:14" x14ac:dyDescent="0.25">
      <c r="A4011" s="5">
        <v>4009</v>
      </c>
      <c r="B4011" s="5">
        <f>[1]Sheet1!C4010</f>
        <v>0</v>
      </c>
      <c r="C4011" s="5">
        <f>[1]Sheet1!H4010</f>
        <v>0</v>
      </c>
      <c r="D4011" s="5">
        <f>[1]Sheet1!I4010</f>
        <v>0</v>
      </c>
      <c r="E4011" s="5"/>
      <c r="F4011" s="5"/>
      <c r="G4011" s="5">
        <f t="shared" si="62"/>
        <v>0</v>
      </c>
      <c r="H4011" s="5">
        <f>[1]Sheet1!K4010</f>
        <v>0</v>
      </c>
      <c r="I4011" s="5">
        <f>[1]Sheet1!G4010</f>
        <v>0</v>
      </c>
      <c r="J4011" s="5" t="s">
        <v>22</v>
      </c>
      <c r="K4011" s="5"/>
      <c r="L4011" s="5">
        <f>[1]Sheet1!O4010</f>
        <v>0</v>
      </c>
      <c r="M4011" s="9">
        <f>[1]Sheet1!P4010</f>
        <v>0</v>
      </c>
      <c r="N4011" s="9"/>
    </row>
    <row r="4012" spans="1:14" x14ac:dyDescent="0.25">
      <c r="A4012" s="7">
        <v>4010</v>
      </c>
      <c r="B4012" s="7">
        <f>[1]Sheet1!C4011</f>
        <v>0</v>
      </c>
      <c r="C4012" s="7">
        <f>[1]Sheet1!H4011</f>
        <v>0</v>
      </c>
      <c r="D4012" s="7">
        <f>[1]Sheet1!I4011</f>
        <v>0</v>
      </c>
      <c r="E4012" s="7"/>
      <c r="F4012" s="7"/>
      <c r="G4012" s="5">
        <f t="shared" si="62"/>
        <v>0</v>
      </c>
      <c r="H4012" s="7">
        <f>[1]Sheet1!K4011</f>
        <v>0</v>
      </c>
      <c r="I4012" s="7">
        <f>[1]Sheet1!G4011</f>
        <v>0</v>
      </c>
      <c r="J4012" s="7" t="s">
        <v>22</v>
      </c>
      <c r="K4012" s="7"/>
      <c r="L4012" s="7">
        <f>[1]Sheet1!O4011</f>
        <v>0</v>
      </c>
      <c r="M4012" s="10">
        <f>[1]Sheet1!P4011</f>
        <v>0</v>
      </c>
      <c r="N4012" s="10"/>
    </row>
    <row r="4013" spans="1:14" x14ac:dyDescent="0.25">
      <c r="A4013" s="5">
        <v>4011</v>
      </c>
      <c r="B4013" s="5">
        <f>[1]Sheet1!C4012</f>
        <v>0</v>
      </c>
      <c r="C4013" s="5">
        <f>[1]Sheet1!H4012</f>
        <v>0</v>
      </c>
      <c r="D4013" s="5">
        <f>[1]Sheet1!I4012</f>
        <v>0</v>
      </c>
      <c r="E4013" s="5"/>
      <c r="F4013" s="5"/>
      <c r="G4013" s="5">
        <f t="shared" si="62"/>
        <v>0</v>
      </c>
      <c r="H4013" s="5">
        <f>[1]Sheet1!K4012</f>
        <v>0</v>
      </c>
      <c r="I4013" s="5">
        <f>[1]Sheet1!G4012</f>
        <v>0</v>
      </c>
      <c r="J4013" s="5" t="s">
        <v>22</v>
      </c>
      <c r="K4013" s="5"/>
      <c r="L4013" s="5">
        <f>[1]Sheet1!O4012</f>
        <v>0</v>
      </c>
      <c r="M4013" s="9">
        <f>[1]Sheet1!P4012</f>
        <v>0</v>
      </c>
      <c r="N4013" s="9"/>
    </row>
    <row r="4014" spans="1:14" x14ac:dyDescent="0.25">
      <c r="A4014" s="7">
        <v>4012</v>
      </c>
      <c r="B4014" s="7">
        <f>[1]Sheet1!C4013</f>
        <v>0</v>
      </c>
      <c r="C4014" s="7">
        <f>[1]Sheet1!H4013</f>
        <v>0</v>
      </c>
      <c r="D4014" s="7">
        <f>[1]Sheet1!I4013</f>
        <v>0</v>
      </c>
      <c r="E4014" s="7"/>
      <c r="F4014" s="7"/>
      <c r="G4014" s="5">
        <f t="shared" si="62"/>
        <v>0</v>
      </c>
      <c r="H4014" s="7">
        <f>[1]Sheet1!K4013</f>
        <v>0</v>
      </c>
      <c r="I4014" s="7">
        <f>[1]Sheet1!G4013</f>
        <v>0</v>
      </c>
      <c r="J4014" s="7" t="s">
        <v>22</v>
      </c>
      <c r="K4014" s="7"/>
      <c r="L4014" s="7">
        <f>[1]Sheet1!O4013</f>
        <v>0</v>
      </c>
      <c r="M4014" s="10">
        <f>[1]Sheet1!P4013</f>
        <v>0</v>
      </c>
      <c r="N4014" s="10"/>
    </row>
    <row r="4015" spans="1:14" x14ac:dyDescent="0.25">
      <c r="A4015" s="5">
        <v>4013</v>
      </c>
      <c r="B4015" s="5">
        <f>[1]Sheet1!C4014</f>
        <v>0</v>
      </c>
      <c r="C4015" s="5">
        <f>[1]Sheet1!H4014</f>
        <v>0</v>
      </c>
      <c r="D4015" s="5">
        <f>[1]Sheet1!I4014</f>
        <v>0</v>
      </c>
      <c r="E4015" s="5"/>
      <c r="F4015" s="5"/>
      <c r="G4015" s="5">
        <f t="shared" si="62"/>
        <v>0</v>
      </c>
      <c r="H4015" s="5">
        <f>[1]Sheet1!K4014</f>
        <v>0</v>
      </c>
      <c r="I4015" s="5">
        <f>[1]Sheet1!G4014</f>
        <v>0</v>
      </c>
      <c r="J4015" s="5" t="s">
        <v>22</v>
      </c>
      <c r="K4015" s="5"/>
      <c r="L4015" s="5">
        <f>[1]Sheet1!O4014</f>
        <v>0</v>
      </c>
      <c r="M4015" s="9">
        <f>[1]Sheet1!P4014</f>
        <v>0</v>
      </c>
      <c r="N4015" s="9"/>
    </row>
    <row r="4016" spans="1:14" x14ac:dyDescent="0.25">
      <c r="A4016" s="7">
        <v>4014</v>
      </c>
      <c r="B4016" s="7">
        <f>[1]Sheet1!C4015</f>
        <v>0</v>
      </c>
      <c r="C4016" s="7">
        <f>[1]Sheet1!H4015</f>
        <v>0</v>
      </c>
      <c r="D4016" s="7">
        <f>[1]Sheet1!I4015</f>
        <v>0</v>
      </c>
      <c r="E4016" s="7"/>
      <c r="F4016" s="7"/>
      <c r="G4016" s="5">
        <f t="shared" si="62"/>
        <v>0</v>
      </c>
      <c r="H4016" s="7">
        <f>[1]Sheet1!K4015</f>
        <v>0</v>
      </c>
      <c r="I4016" s="7">
        <f>[1]Sheet1!G4015</f>
        <v>0</v>
      </c>
      <c r="J4016" s="7" t="s">
        <v>22</v>
      </c>
      <c r="K4016" s="7"/>
      <c r="L4016" s="7">
        <f>[1]Sheet1!O4015</f>
        <v>0</v>
      </c>
      <c r="M4016" s="10">
        <f>[1]Sheet1!P4015</f>
        <v>0</v>
      </c>
      <c r="N4016" s="10"/>
    </row>
    <row r="4017" spans="1:14" x14ac:dyDescent="0.25">
      <c r="A4017" s="5">
        <v>4015</v>
      </c>
      <c r="B4017" s="5">
        <f>[1]Sheet1!C4016</f>
        <v>0</v>
      </c>
      <c r="C4017" s="5">
        <f>[1]Sheet1!H4016</f>
        <v>0</v>
      </c>
      <c r="D4017" s="5">
        <f>[1]Sheet1!I4016</f>
        <v>0</v>
      </c>
      <c r="E4017" s="5"/>
      <c r="F4017" s="5"/>
      <c r="G4017" s="5">
        <f t="shared" si="62"/>
        <v>0</v>
      </c>
      <c r="H4017" s="5">
        <f>[1]Sheet1!K4016</f>
        <v>0</v>
      </c>
      <c r="I4017" s="5">
        <f>[1]Sheet1!G4016</f>
        <v>0</v>
      </c>
      <c r="J4017" s="5" t="s">
        <v>22</v>
      </c>
      <c r="K4017" s="5"/>
      <c r="L4017" s="5">
        <f>[1]Sheet1!O4016</f>
        <v>0</v>
      </c>
      <c r="M4017" s="9">
        <f>[1]Sheet1!P4016</f>
        <v>0</v>
      </c>
      <c r="N4017" s="9"/>
    </row>
    <row r="4018" spans="1:14" x14ac:dyDescent="0.25">
      <c r="A4018" s="7">
        <v>4016</v>
      </c>
      <c r="B4018" s="7">
        <f>[1]Sheet1!C4017</f>
        <v>0</v>
      </c>
      <c r="C4018" s="7">
        <f>[1]Sheet1!H4017</f>
        <v>0</v>
      </c>
      <c r="D4018" s="7">
        <f>[1]Sheet1!I4017</f>
        <v>0</v>
      </c>
      <c r="E4018" s="7"/>
      <c r="F4018" s="7"/>
      <c r="G4018" s="5">
        <f t="shared" si="62"/>
        <v>0</v>
      </c>
      <c r="H4018" s="7">
        <f>[1]Sheet1!K4017</f>
        <v>0</v>
      </c>
      <c r="I4018" s="7">
        <f>[1]Sheet1!G4017</f>
        <v>0</v>
      </c>
      <c r="J4018" s="7" t="s">
        <v>22</v>
      </c>
      <c r="K4018" s="7"/>
      <c r="L4018" s="7">
        <f>[1]Sheet1!O4017</f>
        <v>0</v>
      </c>
      <c r="M4018" s="10">
        <f>[1]Sheet1!P4017</f>
        <v>0</v>
      </c>
      <c r="N4018" s="10"/>
    </row>
    <row r="4019" spans="1:14" x14ac:dyDescent="0.25">
      <c r="A4019" s="5">
        <v>4017</v>
      </c>
      <c r="B4019" s="5">
        <f>[1]Sheet1!C4018</f>
        <v>0</v>
      </c>
      <c r="C4019" s="5">
        <f>[1]Sheet1!H4018</f>
        <v>0</v>
      </c>
      <c r="D4019" s="5">
        <f>[1]Sheet1!I4018</f>
        <v>0</v>
      </c>
      <c r="E4019" s="5"/>
      <c r="F4019" s="5"/>
      <c r="G4019" s="5">
        <f t="shared" si="62"/>
        <v>0</v>
      </c>
      <c r="H4019" s="5">
        <f>[1]Sheet1!K4018</f>
        <v>0</v>
      </c>
      <c r="I4019" s="5">
        <f>[1]Sheet1!G4018</f>
        <v>0</v>
      </c>
      <c r="J4019" s="5" t="s">
        <v>22</v>
      </c>
      <c r="K4019" s="5"/>
      <c r="L4019" s="5">
        <f>[1]Sheet1!O4018</f>
        <v>0</v>
      </c>
      <c r="M4019" s="9">
        <f>[1]Sheet1!P4018</f>
        <v>0</v>
      </c>
      <c r="N4019" s="9"/>
    </row>
    <row r="4020" spans="1:14" x14ac:dyDescent="0.25">
      <c r="A4020" s="7">
        <v>4018</v>
      </c>
      <c r="B4020" s="7">
        <f>[1]Sheet1!C4019</f>
        <v>0</v>
      </c>
      <c r="C4020" s="7">
        <f>[1]Sheet1!H4019</f>
        <v>0</v>
      </c>
      <c r="D4020" s="7">
        <f>[1]Sheet1!I4019</f>
        <v>0</v>
      </c>
      <c r="E4020" s="7"/>
      <c r="F4020" s="7"/>
      <c r="G4020" s="5">
        <f t="shared" si="62"/>
        <v>0</v>
      </c>
      <c r="H4020" s="7">
        <f>[1]Sheet1!K4019</f>
        <v>0</v>
      </c>
      <c r="I4020" s="7">
        <f>[1]Sheet1!G4019</f>
        <v>0</v>
      </c>
      <c r="J4020" s="7" t="s">
        <v>22</v>
      </c>
      <c r="K4020" s="7"/>
      <c r="L4020" s="7">
        <f>[1]Sheet1!O4019</f>
        <v>0</v>
      </c>
      <c r="M4020" s="10">
        <f>[1]Sheet1!P4019</f>
        <v>0</v>
      </c>
      <c r="N4020" s="10"/>
    </row>
    <row r="4021" spans="1:14" x14ac:dyDescent="0.25">
      <c r="A4021" s="5">
        <v>4019</v>
      </c>
      <c r="B4021" s="5">
        <f>[1]Sheet1!C4020</f>
        <v>0</v>
      </c>
      <c r="C4021" s="5">
        <f>[1]Sheet1!H4020</f>
        <v>0</v>
      </c>
      <c r="D4021" s="5">
        <f>[1]Sheet1!I4020</f>
        <v>0</v>
      </c>
      <c r="E4021" s="5"/>
      <c r="F4021" s="5"/>
      <c r="G4021" s="5">
        <f t="shared" si="62"/>
        <v>0</v>
      </c>
      <c r="H4021" s="5">
        <f>[1]Sheet1!K4020</f>
        <v>0</v>
      </c>
      <c r="I4021" s="5">
        <f>[1]Sheet1!G4020</f>
        <v>0</v>
      </c>
      <c r="J4021" s="5" t="s">
        <v>22</v>
      </c>
      <c r="K4021" s="5"/>
      <c r="L4021" s="5">
        <f>[1]Sheet1!O4020</f>
        <v>0</v>
      </c>
      <c r="M4021" s="9">
        <f>[1]Sheet1!P4020</f>
        <v>0</v>
      </c>
      <c r="N4021" s="9"/>
    </row>
    <row r="4022" spans="1:14" x14ac:dyDescent="0.25">
      <c r="A4022" s="7">
        <v>4020</v>
      </c>
      <c r="B4022" s="7">
        <f>[1]Sheet1!C4021</f>
        <v>0</v>
      </c>
      <c r="C4022" s="7">
        <f>[1]Sheet1!H4021</f>
        <v>0</v>
      </c>
      <c r="D4022" s="7">
        <f>[1]Sheet1!I4021</f>
        <v>0</v>
      </c>
      <c r="E4022" s="7"/>
      <c r="F4022" s="7"/>
      <c r="G4022" s="5">
        <f t="shared" si="62"/>
        <v>0</v>
      </c>
      <c r="H4022" s="7">
        <f>[1]Sheet1!K4021</f>
        <v>0</v>
      </c>
      <c r="I4022" s="7">
        <f>[1]Sheet1!G4021</f>
        <v>0</v>
      </c>
      <c r="J4022" s="7" t="s">
        <v>22</v>
      </c>
      <c r="K4022" s="7"/>
      <c r="L4022" s="7">
        <f>[1]Sheet1!O4021</f>
        <v>0</v>
      </c>
      <c r="M4022" s="10">
        <f>[1]Sheet1!P4021</f>
        <v>0</v>
      </c>
      <c r="N4022" s="10"/>
    </row>
    <row r="4023" spans="1:14" x14ac:dyDescent="0.25">
      <c r="A4023" s="5">
        <v>4021</v>
      </c>
      <c r="B4023" s="5">
        <f>[1]Sheet1!C4022</f>
        <v>0</v>
      </c>
      <c r="C4023" s="5">
        <f>[1]Sheet1!H4022</f>
        <v>0</v>
      </c>
      <c r="D4023" s="5">
        <f>[1]Sheet1!I4022</f>
        <v>0</v>
      </c>
      <c r="E4023" s="5"/>
      <c r="F4023" s="5"/>
      <c r="G4023" s="5">
        <f t="shared" si="62"/>
        <v>0</v>
      </c>
      <c r="H4023" s="5">
        <f>[1]Sheet1!K4022</f>
        <v>0</v>
      </c>
      <c r="I4023" s="5">
        <f>[1]Sheet1!G4022</f>
        <v>0</v>
      </c>
      <c r="J4023" s="5" t="s">
        <v>22</v>
      </c>
      <c r="K4023" s="5"/>
      <c r="L4023" s="5">
        <f>[1]Sheet1!O4022</f>
        <v>0</v>
      </c>
      <c r="M4023" s="9">
        <f>[1]Sheet1!P4022</f>
        <v>0</v>
      </c>
      <c r="N4023" s="9"/>
    </row>
    <row r="4024" spans="1:14" x14ac:dyDescent="0.25">
      <c r="A4024" s="7">
        <v>4022</v>
      </c>
      <c r="B4024" s="7">
        <f>[1]Sheet1!C4023</f>
        <v>0</v>
      </c>
      <c r="C4024" s="7">
        <f>[1]Sheet1!H4023</f>
        <v>0</v>
      </c>
      <c r="D4024" s="7">
        <f>[1]Sheet1!I4023</f>
        <v>0</v>
      </c>
      <c r="E4024" s="7"/>
      <c r="F4024" s="7"/>
      <c r="G4024" s="5">
        <f t="shared" si="62"/>
        <v>0</v>
      </c>
      <c r="H4024" s="7">
        <f>[1]Sheet1!K4023</f>
        <v>0</v>
      </c>
      <c r="I4024" s="7">
        <f>[1]Sheet1!G4023</f>
        <v>0</v>
      </c>
      <c r="J4024" s="7" t="s">
        <v>22</v>
      </c>
      <c r="K4024" s="7"/>
      <c r="L4024" s="7">
        <f>[1]Sheet1!O4023</f>
        <v>0</v>
      </c>
      <c r="M4024" s="10">
        <f>[1]Sheet1!P4023</f>
        <v>0</v>
      </c>
      <c r="N4024" s="10"/>
    </row>
    <row r="4025" spans="1:14" x14ac:dyDescent="0.25">
      <c r="A4025" s="5">
        <v>4023</v>
      </c>
      <c r="B4025" s="5">
        <f>[1]Sheet1!C4024</f>
        <v>0</v>
      </c>
      <c r="C4025" s="5">
        <f>[1]Sheet1!H4024</f>
        <v>0</v>
      </c>
      <c r="D4025" s="5">
        <f>[1]Sheet1!I4024</f>
        <v>0</v>
      </c>
      <c r="E4025" s="5"/>
      <c r="F4025" s="5"/>
      <c r="G4025" s="5">
        <f t="shared" si="62"/>
        <v>0</v>
      </c>
      <c r="H4025" s="5">
        <f>[1]Sheet1!K4024</f>
        <v>0</v>
      </c>
      <c r="I4025" s="5">
        <f>[1]Sheet1!G4024</f>
        <v>0</v>
      </c>
      <c r="J4025" s="5" t="s">
        <v>22</v>
      </c>
      <c r="K4025" s="5"/>
      <c r="L4025" s="5">
        <f>[1]Sheet1!O4024</f>
        <v>0</v>
      </c>
      <c r="M4025" s="9">
        <f>[1]Sheet1!P4024</f>
        <v>0</v>
      </c>
      <c r="N4025" s="9"/>
    </row>
    <row r="4026" spans="1:14" x14ac:dyDescent="0.25">
      <c r="A4026" s="7">
        <v>4024</v>
      </c>
      <c r="B4026" s="7">
        <f>[1]Sheet1!C4025</f>
        <v>0</v>
      </c>
      <c r="C4026" s="7">
        <f>[1]Sheet1!H4025</f>
        <v>0</v>
      </c>
      <c r="D4026" s="7">
        <f>[1]Sheet1!I4025</f>
        <v>0</v>
      </c>
      <c r="E4026" s="7"/>
      <c r="F4026" s="7"/>
      <c r="G4026" s="5">
        <f t="shared" si="62"/>
        <v>0</v>
      </c>
      <c r="H4026" s="7">
        <f>[1]Sheet1!K4025</f>
        <v>0</v>
      </c>
      <c r="I4026" s="7">
        <f>[1]Sheet1!G4025</f>
        <v>0</v>
      </c>
      <c r="J4026" s="7" t="s">
        <v>22</v>
      </c>
      <c r="K4026" s="7"/>
      <c r="L4026" s="7">
        <f>[1]Sheet1!O4025</f>
        <v>0</v>
      </c>
      <c r="M4026" s="10">
        <f>[1]Sheet1!P4025</f>
        <v>0</v>
      </c>
      <c r="N4026" s="10"/>
    </row>
    <row r="4027" spans="1:14" x14ac:dyDescent="0.25">
      <c r="A4027" s="5">
        <v>4025</v>
      </c>
      <c r="B4027" s="5">
        <f>[1]Sheet1!C4026</f>
        <v>0</v>
      </c>
      <c r="C4027" s="5">
        <f>[1]Sheet1!H4026</f>
        <v>0</v>
      </c>
      <c r="D4027" s="5">
        <f>[1]Sheet1!I4026</f>
        <v>0</v>
      </c>
      <c r="E4027" s="5"/>
      <c r="F4027" s="5"/>
      <c r="G4027" s="5">
        <f t="shared" si="62"/>
        <v>0</v>
      </c>
      <c r="H4027" s="5">
        <f>[1]Sheet1!K4026</f>
        <v>0</v>
      </c>
      <c r="I4027" s="5">
        <f>[1]Sheet1!G4026</f>
        <v>0</v>
      </c>
      <c r="J4027" s="5" t="s">
        <v>22</v>
      </c>
      <c r="K4027" s="5"/>
      <c r="L4027" s="5">
        <f>[1]Sheet1!O4026</f>
        <v>0</v>
      </c>
      <c r="M4027" s="9">
        <f>[1]Sheet1!P4026</f>
        <v>0</v>
      </c>
      <c r="N4027" s="9"/>
    </row>
    <row r="4028" spans="1:14" x14ac:dyDescent="0.25">
      <c r="A4028" s="7">
        <v>4026</v>
      </c>
      <c r="B4028" s="7">
        <f>[1]Sheet1!C4027</f>
        <v>0</v>
      </c>
      <c r="C4028" s="7">
        <f>[1]Sheet1!H4027</f>
        <v>0</v>
      </c>
      <c r="D4028" s="7">
        <f>[1]Sheet1!I4027</f>
        <v>0</v>
      </c>
      <c r="E4028" s="7"/>
      <c r="F4028" s="7"/>
      <c r="G4028" s="5">
        <f t="shared" si="62"/>
        <v>0</v>
      </c>
      <c r="H4028" s="7">
        <f>[1]Sheet1!K4027</f>
        <v>0</v>
      </c>
      <c r="I4028" s="7">
        <f>[1]Sheet1!G4027</f>
        <v>0</v>
      </c>
      <c r="J4028" s="7" t="s">
        <v>22</v>
      </c>
      <c r="K4028" s="7"/>
      <c r="L4028" s="7">
        <f>[1]Sheet1!O4027</f>
        <v>0</v>
      </c>
      <c r="M4028" s="10">
        <f>[1]Sheet1!P4027</f>
        <v>0</v>
      </c>
      <c r="N4028" s="10"/>
    </row>
    <row r="4029" spans="1:14" x14ac:dyDescent="0.25">
      <c r="A4029" s="5">
        <v>4027</v>
      </c>
      <c r="B4029" s="5">
        <f>[1]Sheet1!C4028</f>
        <v>0</v>
      </c>
      <c r="C4029" s="5">
        <f>[1]Sheet1!H4028</f>
        <v>0</v>
      </c>
      <c r="D4029" s="5">
        <f>[1]Sheet1!I4028</f>
        <v>0</v>
      </c>
      <c r="E4029" s="5"/>
      <c r="F4029" s="5"/>
      <c r="G4029" s="5">
        <f t="shared" si="62"/>
        <v>0</v>
      </c>
      <c r="H4029" s="5">
        <f>[1]Sheet1!K4028</f>
        <v>0</v>
      </c>
      <c r="I4029" s="5">
        <f>[1]Sheet1!G4028</f>
        <v>0</v>
      </c>
      <c r="J4029" s="5" t="s">
        <v>22</v>
      </c>
      <c r="K4029" s="5"/>
      <c r="L4029" s="5">
        <f>[1]Sheet1!O4028</f>
        <v>0</v>
      </c>
      <c r="M4029" s="9">
        <f>[1]Sheet1!P4028</f>
        <v>0</v>
      </c>
      <c r="N4029" s="9"/>
    </row>
    <row r="4030" spans="1:14" x14ac:dyDescent="0.25">
      <c r="A4030" s="7">
        <v>4028</v>
      </c>
      <c r="B4030" s="7">
        <f>[1]Sheet1!C4029</f>
        <v>0</v>
      </c>
      <c r="C4030" s="7">
        <f>[1]Sheet1!H4029</f>
        <v>0</v>
      </c>
      <c r="D4030" s="7">
        <f>[1]Sheet1!I4029</f>
        <v>0</v>
      </c>
      <c r="E4030" s="7"/>
      <c r="F4030" s="7"/>
      <c r="G4030" s="5">
        <f t="shared" si="62"/>
        <v>0</v>
      </c>
      <c r="H4030" s="7">
        <f>[1]Sheet1!K4029</f>
        <v>0</v>
      </c>
      <c r="I4030" s="7">
        <f>[1]Sheet1!G4029</f>
        <v>0</v>
      </c>
      <c r="J4030" s="7" t="s">
        <v>22</v>
      </c>
      <c r="K4030" s="7"/>
      <c r="L4030" s="7">
        <f>[1]Sheet1!O4029</f>
        <v>0</v>
      </c>
      <c r="M4030" s="10">
        <f>[1]Sheet1!P4029</f>
        <v>0</v>
      </c>
      <c r="N4030" s="10"/>
    </row>
    <row r="4031" spans="1:14" x14ac:dyDescent="0.25">
      <c r="A4031" s="5">
        <v>4029</v>
      </c>
      <c r="B4031" s="5">
        <f>[1]Sheet1!C4030</f>
        <v>0</v>
      </c>
      <c r="C4031" s="5">
        <f>[1]Sheet1!H4030</f>
        <v>0</v>
      </c>
      <c r="D4031" s="5">
        <f>[1]Sheet1!I4030</f>
        <v>0</v>
      </c>
      <c r="E4031" s="5"/>
      <c r="F4031" s="5"/>
      <c r="G4031" s="5">
        <f t="shared" si="62"/>
        <v>0</v>
      </c>
      <c r="H4031" s="5">
        <f>[1]Sheet1!K4030</f>
        <v>0</v>
      </c>
      <c r="I4031" s="5">
        <f>[1]Sheet1!G4030</f>
        <v>0</v>
      </c>
      <c r="J4031" s="5" t="s">
        <v>22</v>
      </c>
      <c r="K4031" s="5"/>
      <c r="L4031" s="5">
        <f>[1]Sheet1!O4030</f>
        <v>0</v>
      </c>
      <c r="M4031" s="9">
        <f>[1]Sheet1!P4030</f>
        <v>0</v>
      </c>
      <c r="N4031" s="9"/>
    </row>
    <row r="4032" spans="1:14" x14ac:dyDescent="0.25">
      <c r="A4032" s="7">
        <v>4030</v>
      </c>
      <c r="B4032" s="7">
        <f>[1]Sheet1!C4031</f>
        <v>0</v>
      </c>
      <c r="C4032" s="7">
        <f>[1]Sheet1!H4031</f>
        <v>0</v>
      </c>
      <c r="D4032" s="7">
        <f>[1]Sheet1!I4031</f>
        <v>0</v>
      </c>
      <c r="E4032" s="7"/>
      <c r="F4032" s="7"/>
      <c r="G4032" s="5">
        <f t="shared" si="62"/>
        <v>0</v>
      </c>
      <c r="H4032" s="7">
        <f>[1]Sheet1!K4031</f>
        <v>0</v>
      </c>
      <c r="I4032" s="7">
        <f>[1]Sheet1!G4031</f>
        <v>0</v>
      </c>
      <c r="J4032" s="7" t="s">
        <v>22</v>
      </c>
      <c r="K4032" s="7"/>
      <c r="L4032" s="7">
        <f>[1]Sheet1!O4031</f>
        <v>0</v>
      </c>
      <c r="M4032" s="10">
        <f>[1]Sheet1!P4031</f>
        <v>0</v>
      </c>
      <c r="N4032" s="10"/>
    </row>
    <row r="4033" spans="1:14" x14ac:dyDescent="0.25">
      <c r="A4033" s="5">
        <v>4031</v>
      </c>
      <c r="B4033" s="5">
        <f>[1]Sheet1!C4032</f>
        <v>0</v>
      </c>
      <c r="C4033" s="5">
        <f>[1]Sheet1!H4032</f>
        <v>0</v>
      </c>
      <c r="D4033" s="5">
        <f>[1]Sheet1!I4032</f>
        <v>0</v>
      </c>
      <c r="E4033" s="5"/>
      <c r="F4033" s="5"/>
      <c r="G4033" s="5">
        <f t="shared" si="62"/>
        <v>0</v>
      </c>
      <c r="H4033" s="5">
        <f>[1]Sheet1!K4032</f>
        <v>0</v>
      </c>
      <c r="I4033" s="5">
        <f>[1]Sheet1!G4032</f>
        <v>0</v>
      </c>
      <c r="J4033" s="5" t="s">
        <v>22</v>
      </c>
      <c r="K4033" s="5"/>
      <c r="L4033" s="5">
        <f>[1]Sheet1!O4032</f>
        <v>0</v>
      </c>
      <c r="M4033" s="9">
        <f>[1]Sheet1!P4032</f>
        <v>0</v>
      </c>
      <c r="N4033" s="9"/>
    </row>
    <row r="4034" spans="1:14" x14ac:dyDescent="0.25">
      <c r="A4034" s="7">
        <v>4032</v>
      </c>
      <c r="B4034" s="7">
        <f>[1]Sheet1!C4033</f>
        <v>0</v>
      </c>
      <c r="C4034" s="7">
        <f>[1]Sheet1!H4033</f>
        <v>0</v>
      </c>
      <c r="D4034" s="7">
        <f>[1]Sheet1!I4033</f>
        <v>0</v>
      </c>
      <c r="E4034" s="7"/>
      <c r="F4034" s="7"/>
      <c r="G4034" s="5">
        <f t="shared" si="62"/>
        <v>0</v>
      </c>
      <c r="H4034" s="7">
        <f>[1]Sheet1!K4033</f>
        <v>0</v>
      </c>
      <c r="I4034" s="7">
        <f>[1]Sheet1!G4033</f>
        <v>0</v>
      </c>
      <c r="J4034" s="7" t="s">
        <v>22</v>
      </c>
      <c r="K4034" s="7"/>
      <c r="L4034" s="7">
        <f>[1]Sheet1!O4033</f>
        <v>0</v>
      </c>
      <c r="M4034" s="10">
        <f>[1]Sheet1!P4033</f>
        <v>0</v>
      </c>
      <c r="N4034" s="10"/>
    </row>
    <row r="4035" spans="1:14" x14ac:dyDescent="0.25">
      <c r="A4035" s="5">
        <v>4033</v>
      </c>
      <c r="B4035" s="5">
        <f>[1]Sheet1!C4034</f>
        <v>0</v>
      </c>
      <c r="C4035" s="5">
        <f>[1]Sheet1!H4034</f>
        <v>0</v>
      </c>
      <c r="D4035" s="5">
        <f>[1]Sheet1!I4034</f>
        <v>0</v>
      </c>
      <c r="E4035" s="5"/>
      <c r="F4035" s="5"/>
      <c r="G4035" s="5">
        <f t="shared" si="62"/>
        <v>0</v>
      </c>
      <c r="H4035" s="5">
        <f>[1]Sheet1!K4034</f>
        <v>0</v>
      </c>
      <c r="I4035" s="5">
        <f>[1]Sheet1!G4034</f>
        <v>0</v>
      </c>
      <c r="J4035" s="5" t="s">
        <v>22</v>
      </c>
      <c r="K4035" s="5"/>
      <c r="L4035" s="5">
        <f>[1]Sheet1!O4034</f>
        <v>0</v>
      </c>
      <c r="M4035" s="9">
        <f>[1]Sheet1!P4034</f>
        <v>0</v>
      </c>
      <c r="N4035" s="9"/>
    </row>
    <row r="4036" spans="1:14" x14ac:dyDescent="0.25">
      <c r="A4036" s="7">
        <v>4034</v>
      </c>
      <c r="B4036" s="7">
        <f>[1]Sheet1!C4035</f>
        <v>0</v>
      </c>
      <c r="C4036" s="7">
        <f>[1]Sheet1!H4035</f>
        <v>0</v>
      </c>
      <c r="D4036" s="7">
        <f>[1]Sheet1!I4035</f>
        <v>0</v>
      </c>
      <c r="E4036" s="7"/>
      <c r="F4036" s="7"/>
      <c r="G4036" s="5">
        <f t="shared" ref="G4036:G4099" si="63">VLOOKUP(I4036,$O$3:$P$13,2,FALSE)</f>
        <v>0</v>
      </c>
      <c r="H4036" s="7">
        <f>[1]Sheet1!K4035</f>
        <v>0</v>
      </c>
      <c r="I4036" s="7">
        <f>[1]Sheet1!G4035</f>
        <v>0</v>
      </c>
      <c r="J4036" s="7" t="s">
        <v>22</v>
      </c>
      <c r="K4036" s="7"/>
      <c r="L4036" s="7">
        <f>[1]Sheet1!O4035</f>
        <v>0</v>
      </c>
      <c r="M4036" s="10">
        <f>[1]Sheet1!P4035</f>
        <v>0</v>
      </c>
      <c r="N4036" s="10"/>
    </row>
    <row r="4037" spans="1:14" x14ac:dyDescent="0.25">
      <c r="A4037" s="5">
        <v>4035</v>
      </c>
      <c r="B4037" s="5">
        <f>[1]Sheet1!C4036</f>
        <v>0</v>
      </c>
      <c r="C4037" s="5">
        <f>[1]Sheet1!H4036</f>
        <v>0</v>
      </c>
      <c r="D4037" s="5">
        <f>[1]Sheet1!I4036</f>
        <v>0</v>
      </c>
      <c r="E4037" s="5"/>
      <c r="F4037" s="5"/>
      <c r="G4037" s="5">
        <f t="shared" si="63"/>
        <v>0</v>
      </c>
      <c r="H4037" s="5">
        <f>[1]Sheet1!K4036</f>
        <v>0</v>
      </c>
      <c r="I4037" s="5">
        <f>[1]Sheet1!G4036</f>
        <v>0</v>
      </c>
      <c r="J4037" s="5" t="s">
        <v>22</v>
      </c>
      <c r="K4037" s="5"/>
      <c r="L4037" s="5">
        <f>[1]Sheet1!O4036</f>
        <v>0</v>
      </c>
      <c r="M4037" s="9">
        <f>[1]Sheet1!P4036</f>
        <v>0</v>
      </c>
      <c r="N4037" s="9"/>
    </row>
    <row r="4038" spans="1:14" x14ac:dyDescent="0.25">
      <c r="A4038" s="7">
        <v>4036</v>
      </c>
      <c r="B4038" s="7">
        <f>[1]Sheet1!C4037</f>
        <v>0</v>
      </c>
      <c r="C4038" s="7">
        <f>[1]Sheet1!H4037</f>
        <v>0</v>
      </c>
      <c r="D4038" s="7">
        <f>[1]Sheet1!I4037</f>
        <v>0</v>
      </c>
      <c r="E4038" s="7"/>
      <c r="F4038" s="7"/>
      <c r="G4038" s="5">
        <f t="shared" si="63"/>
        <v>0</v>
      </c>
      <c r="H4038" s="7">
        <f>[1]Sheet1!K4037</f>
        <v>0</v>
      </c>
      <c r="I4038" s="7">
        <f>[1]Sheet1!G4037</f>
        <v>0</v>
      </c>
      <c r="J4038" s="7" t="s">
        <v>22</v>
      </c>
      <c r="K4038" s="7"/>
      <c r="L4038" s="7">
        <f>[1]Sheet1!O4037</f>
        <v>0</v>
      </c>
      <c r="M4038" s="10">
        <f>[1]Sheet1!P4037</f>
        <v>0</v>
      </c>
      <c r="N4038" s="10"/>
    </row>
    <row r="4039" spans="1:14" x14ac:dyDescent="0.25">
      <c r="A4039" s="5">
        <v>4037</v>
      </c>
      <c r="B4039" s="5">
        <f>[1]Sheet1!C4038</f>
        <v>0</v>
      </c>
      <c r="C4039" s="5">
        <f>[1]Sheet1!H4038</f>
        <v>0</v>
      </c>
      <c r="D4039" s="5">
        <f>[1]Sheet1!I4038</f>
        <v>0</v>
      </c>
      <c r="E4039" s="5"/>
      <c r="F4039" s="5"/>
      <c r="G4039" s="5">
        <f t="shared" si="63"/>
        <v>0</v>
      </c>
      <c r="H4039" s="5">
        <f>[1]Sheet1!K4038</f>
        <v>0</v>
      </c>
      <c r="I4039" s="5">
        <f>[1]Sheet1!G4038</f>
        <v>0</v>
      </c>
      <c r="J4039" s="5" t="s">
        <v>22</v>
      </c>
      <c r="K4039" s="5"/>
      <c r="L4039" s="5">
        <f>[1]Sheet1!O4038</f>
        <v>0</v>
      </c>
      <c r="M4039" s="9">
        <f>[1]Sheet1!P4038</f>
        <v>0</v>
      </c>
      <c r="N4039" s="9"/>
    </row>
    <row r="4040" spans="1:14" x14ac:dyDescent="0.25">
      <c r="A4040" s="7">
        <v>4038</v>
      </c>
      <c r="B4040" s="7">
        <f>[1]Sheet1!C4039</f>
        <v>0</v>
      </c>
      <c r="C4040" s="7">
        <f>[1]Sheet1!H4039</f>
        <v>0</v>
      </c>
      <c r="D4040" s="7">
        <f>[1]Sheet1!I4039</f>
        <v>0</v>
      </c>
      <c r="E4040" s="7"/>
      <c r="F4040" s="7"/>
      <c r="G4040" s="5">
        <f t="shared" si="63"/>
        <v>0</v>
      </c>
      <c r="H4040" s="7">
        <f>[1]Sheet1!K4039</f>
        <v>0</v>
      </c>
      <c r="I4040" s="7">
        <f>[1]Sheet1!G4039</f>
        <v>0</v>
      </c>
      <c r="J4040" s="7" t="s">
        <v>22</v>
      </c>
      <c r="K4040" s="7"/>
      <c r="L4040" s="7">
        <f>[1]Sheet1!O4039</f>
        <v>0</v>
      </c>
      <c r="M4040" s="10">
        <f>[1]Sheet1!P4039</f>
        <v>0</v>
      </c>
      <c r="N4040" s="10"/>
    </row>
    <row r="4041" spans="1:14" x14ac:dyDescent="0.25">
      <c r="A4041" s="5">
        <v>4039</v>
      </c>
      <c r="B4041" s="5">
        <f>[1]Sheet1!C4040</f>
        <v>0</v>
      </c>
      <c r="C4041" s="5">
        <f>[1]Sheet1!H4040</f>
        <v>0</v>
      </c>
      <c r="D4041" s="5">
        <f>[1]Sheet1!I4040</f>
        <v>0</v>
      </c>
      <c r="E4041" s="5"/>
      <c r="F4041" s="5"/>
      <c r="G4041" s="5">
        <f t="shared" si="63"/>
        <v>0</v>
      </c>
      <c r="H4041" s="5">
        <f>[1]Sheet1!K4040</f>
        <v>0</v>
      </c>
      <c r="I4041" s="5">
        <f>[1]Sheet1!G4040</f>
        <v>0</v>
      </c>
      <c r="J4041" s="5" t="s">
        <v>22</v>
      </c>
      <c r="K4041" s="5"/>
      <c r="L4041" s="5">
        <f>[1]Sheet1!O4040</f>
        <v>0</v>
      </c>
      <c r="M4041" s="9">
        <f>[1]Sheet1!P4040</f>
        <v>0</v>
      </c>
      <c r="N4041" s="9"/>
    </row>
    <row r="4042" spans="1:14" x14ac:dyDescent="0.25">
      <c r="A4042" s="7">
        <v>4040</v>
      </c>
      <c r="B4042" s="7">
        <f>[1]Sheet1!C4041</f>
        <v>0</v>
      </c>
      <c r="C4042" s="7">
        <f>[1]Sheet1!H4041</f>
        <v>0</v>
      </c>
      <c r="D4042" s="7">
        <f>[1]Sheet1!I4041</f>
        <v>0</v>
      </c>
      <c r="E4042" s="7"/>
      <c r="F4042" s="7"/>
      <c r="G4042" s="5">
        <f t="shared" si="63"/>
        <v>0</v>
      </c>
      <c r="H4042" s="7">
        <f>[1]Sheet1!K4041</f>
        <v>0</v>
      </c>
      <c r="I4042" s="7">
        <f>[1]Sheet1!G4041</f>
        <v>0</v>
      </c>
      <c r="J4042" s="7" t="s">
        <v>22</v>
      </c>
      <c r="K4042" s="7"/>
      <c r="L4042" s="7">
        <f>[1]Sheet1!O4041</f>
        <v>0</v>
      </c>
      <c r="M4042" s="10">
        <f>[1]Sheet1!P4041</f>
        <v>0</v>
      </c>
      <c r="N4042" s="10"/>
    </row>
    <row r="4043" spans="1:14" x14ac:dyDescent="0.25">
      <c r="A4043" s="5">
        <v>4041</v>
      </c>
      <c r="B4043" s="5">
        <f>[1]Sheet1!C4042</f>
        <v>0</v>
      </c>
      <c r="C4043" s="5">
        <f>[1]Sheet1!H4042</f>
        <v>0</v>
      </c>
      <c r="D4043" s="5">
        <f>[1]Sheet1!I4042</f>
        <v>0</v>
      </c>
      <c r="E4043" s="5"/>
      <c r="F4043" s="5"/>
      <c r="G4043" s="5">
        <f t="shared" si="63"/>
        <v>0</v>
      </c>
      <c r="H4043" s="5">
        <f>[1]Sheet1!K4042</f>
        <v>0</v>
      </c>
      <c r="I4043" s="5">
        <f>[1]Sheet1!G4042</f>
        <v>0</v>
      </c>
      <c r="J4043" s="5" t="s">
        <v>22</v>
      </c>
      <c r="K4043" s="5"/>
      <c r="L4043" s="5">
        <f>[1]Sheet1!O4042</f>
        <v>0</v>
      </c>
      <c r="M4043" s="9">
        <f>[1]Sheet1!P4042</f>
        <v>0</v>
      </c>
      <c r="N4043" s="9"/>
    </row>
    <row r="4044" spans="1:14" x14ac:dyDescent="0.25">
      <c r="A4044" s="7">
        <v>4042</v>
      </c>
      <c r="B4044" s="7">
        <f>[1]Sheet1!C4043</f>
        <v>0</v>
      </c>
      <c r="C4044" s="7">
        <f>[1]Sheet1!H4043</f>
        <v>0</v>
      </c>
      <c r="D4044" s="7">
        <f>[1]Sheet1!I4043</f>
        <v>0</v>
      </c>
      <c r="E4044" s="7"/>
      <c r="F4044" s="7"/>
      <c r="G4044" s="5">
        <f t="shared" si="63"/>
        <v>0</v>
      </c>
      <c r="H4044" s="7">
        <f>[1]Sheet1!K4043</f>
        <v>0</v>
      </c>
      <c r="I4044" s="7">
        <f>[1]Sheet1!G4043</f>
        <v>0</v>
      </c>
      <c r="J4044" s="7" t="s">
        <v>22</v>
      </c>
      <c r="K4044" s="7"/>
      <c r="L4044" s="7">
        <f>[1]Sheet1!O4043</f>
        <v>0</v>
      </c>
      <c r="M4044" s="10">
        <f>[1]Sheet1!P4043</f>
        <v>0</v>
      </c>
      <c r="N4044" s="10"/>
    </row>
    <row r="4045" spans="1:14" x14ac:dyDescent="0.25">
      <c r="A4045" s="5">
        <v>4043</v>
      </c>
      <c r="B4045" s="5">
        <f>[1]Sheet1!C4044</f>
        <v>0</v>
      </c>
      <c r="C4045" s="5">
        <f>[1]Sheet1!H4044</f>
        <v>0</v>
      </c>
      <c r="D4045" s="5">
        <f>[1]Sheet1!I4044</f>
        <v>0</v>
      </c>
      <c r="E4045" s="5"/>
      <c r="F4045" s="5"/>
      <c r="G4045" s="5">
        <f t="shared" si="63"/>
        <v>0</v>
      </c>
      <c r="H4045" s="5">
        <f>[1]Sheet1!K4044</f>
        <v>0</v>
      </c>
      <c r="I4045" s="5">
        <f>[1]Sheet1!G4044</f>
        <v>0</v>
      </c>
      <c r="J4045" s="5" t="s">
        <v>22</v>
      </c>
      <c r="K4045" s="5"/>
      <c r="L4045" s="5">
        <f>[1]Sheet1!O4044</f>
        <v>0</v>
      </c>
      <c r="M4045" s="9">
        <f>[1]Sheet1!P4044</f>
        <v>0</v>
      </c>
      <c r="N4045" s="9"/>
    </row>
    <row r="4046" spans="1:14" x14ac:dyDescent="0.25">
      <c r="A4046" s="7">
        <v>4044</v>
      </c>
      <c r="B4046" s="7">
        <f>[1]Sheet1!C4045</f>
        <v>0</v>
      </c>
      <c r="C4046" s="7">
        <f>[1]Sheet1!H4045</f>
        <v>0</v>
      </c>
      <c r="D4046" s="7">
        <f>[1]Sheet1!I4045</f>
        <v>0</v>
      </c>
      <c r="E4046" s="7"/>
      <c r="F4046" s="7"/>
      <c r="G4046" s="5">
        <f t="shared" si="63"/>
        <v>0</v>
      </c>
      <c r="H4046" s="7">
        <f>[1]Sheet1!K4045</f>
        <v>0</v>
      </c>
      <c r="I4046" s="7">
        <f>[1]Sheet1!G4045</f>
        <v>0</v>
      </c>
      <c r="J4046" s="7" t="s">
        <v>22</v>
      </c>
      <c r="K4046" s="7"/>
      <c r="L4046" s="7">
        <f>[1]Sheet1!O4045</f>
        <v>0</v>
      </c>
      <c r="M4046" s="10">
        <f>[1]Sheet1!P4045</f>
        <v>0</v>
      </c>
      <c r="N4046" s="10"/>
    </row>
    <row r="4047" spans="1:14" x14ac:dyDescent="0.25">
      <c r="A4047" s="5">
        <v>4045</v>
      </c>
      <c r="B4047" s="5">
        <f>[1]Sheet1!C4046</f>
        <v>0</v>
      </c>
      <c r="C4047" s="5">
        <f>[1]Sheet1!H4046</f>
        <v>0</v>
      </c>
      <c r="D4047" s="5">
        <f>[1]Sheet1!I4046</f>
        <v>0</v>
      </c>
      <c r="E4047" s="5"/>
      <c r="F4047" s="5"/>
      <c r="G4047" s="5">
        <f t="shared" si="63"/>
        <v>0</v>
      </c>
      <c r="H4047" s="5">
        <f>[1]Sheet1!K4046</f>
        <v>0</v>
      </c>
      <c r="I4047" s="5">
        <f>[1]Sheet1!G4046</f>
        <v>0</v>
      </c>
      <c r="J4047" s="5" t="s">
        <v>22</v>
      </c>
      <c r="K4047" s="5"/>
      <c r="L4047" s="5">
        <f>[1]Sheet1!O4046</f>
        <v>0</v>
      </c>
      <c r="M4047" s="9">
        <f>[1]Sheet1!P4046</f>
        <v>0</v>
      </c>
      <c r="N4047" s="9"/>
    </row>
    <row r="4048" spans="1:14" x14ac:dyDescent="0.25">
      <c r="A4048" s="7">
        <v>4046</v>
      </c>
      <c r="B4048" s="7">
        <f>[1]Sheet1!C4047</f>
        <v>0</v>
      </c>
      <c r="C4048" s="7">
        <f>[1]Sheet1!H4047</f>
        <v>0</v>
      </c>
      <c r="D4048" s="7">
        <f>[1]Sheet1!I4047</f>
        <v>0</v>
      </c>
      <c r="E4048" s="7"/>
      <c r="F4048" s="7"/>
      <c r="G4048" s="5">
        <f t="shared" si="63"/>
        <v>0</v>
      </c>
      <c r="H4048" s="7">
        <f>[1]Sheet1!K4047</f>
        <v>0</v>
      </c>
      <c r="I4048" s="7">
        <f>[1]Sheet1!G4047</f>
        <v>0</v>
      </c>
      <c r="J4048" s="7" t="s">
        <v>22</v>
      </c>
      <c r="K4048" s="7"/>
      <c r="L4048" s="7">
        <f>[1]Sheet1!O4047</f>
        <v>0</v>
      </c>
      <c r="M4048" s="10">
        <f>[1]Sheet1!P4047</f>
        <v>0</v>
      </c>
      <c r="N4048" s="10"/>
    </row>
    <row r="4049" spans="1:14" x14ac:dyDescent="0.25">
      <c r="A4049" s="5">
        <v>4047</v>
      </c>
      <c r="B4049" s="5">
        <f>[1]Sheet1!C4048</f>
        <v>0</v>
      </c>
      <c r="C4049" s="5">
        <f>[1]Sheet1!H4048</f>
        <v>0</v>
      </c>
      <c r="D4049" s="5">
        <f>[1]Sheet1!I4048</f>
        <v>0</v>
      </c>
      <c r="E4049" s="5"/>
      <c r="F4049" s="5"/>
      <c r="G4049" s="5">
        <f t="shared" si="63"/>
        <v>0</v>
      </c>
      <c r="H4049" s="5">
        <f>[1]Sheet1!K4048</f>
        <v>0</v>
      </c>
      <c r="I4049" s="5">
        <f>[1]Sheet1!G4048</f>
        <v>0</v>
      </c>
      <c r="J4049" s="5" t="s">
        <v>22</v>
      </c>
      <c r="K4049" s="5"/>
      <c r="L4049" s="5">
        <f>[1]Sheet1!O4048</f>
        <v>0</v>
      </c>
      <c r="M4049" s="9">
        <f>[1]Sheet1!P4048</f>
        <v>0</v>
      </c>
      <c r="N4049" s="9"/>
    </row>
    <row r="4050" spans="1:14" x14ac:dyDescent="0.25">
      <c r="A4050" s="7">
        <v>4048</v>
      </c>
      <c r="B4050" s="7">
        <f>[1]Sheet1!C4049</f>
        <v>0</v>
      </c>
      <c r="C4050" s="7">
        <f>[1]Sheet1!H4049</f>
        <v>0</v>
      </c>
      <c r="D4050" s="7">
        <f>[1]Sheet1!I4049</f>
        <v>0</v>
      </c>
      <c r="E4050" s="7"/>
      <c r="F4050" s="7"/>
      <c r="G4050" s="5">
        <f t="shared" si="63"/>
        <v>0</v>
      </c>
      <c r="H4050" s="7">
        <f>[1]Sheet1!K4049</f>
        <v>0</v>
      </c>
      <c r="I4050" s="7">
        <f>[1]Sheet1!G4049</f>
        <v>0</v>
      </c>
      <c r="J4050" s="7" t="s">
        <v>22</v>
      </c>
      <c r="K4050" s="7"/>
      <c r="L4050" s="7">
        <f>[1]Sheet1!O4049</f>
        <v>0</v>
      </c>
      <c r="M4050" s="10">
        <f>[1]Sheet1!P4049</f>
        <v>0</v>
      </c>
      <c r="N4050" s="10"/>
    </row>
    <row r="4051" spans="1:14" x14ac:dyDescent="0.25">
      <c r="A4051" s="5">
        <v>4049</v>
      </c>
      <c r="B4051" s="5">
        <f>[1]Sheet1!C4050</f>
        <v>0</v>
      </c>
      <c r="C4051" s="5">
        <f>[1]Sheet1!H4050</f>
        <v>0</v>
      </c>
      <c r="D4051" s="5">
        <f>[1]Sheet1!I4050</f>
        <v>0</v>
      </c>
      <c r="E4051" s="5"/>
      <c r="F4051" s="5"/>
      <c r="G4051" s="5">
        <f t="shared" si="63"/>
        <v>0</v>
      </c>
      <c r="H4051" s="5">
        <f>[1]Sheet1!K4050</f>
        <v>0</v>
      </c>
      <c r="I4051" s="5">
        <f>[1]Sheet1!G4050</f>
        <v>0</v>
      </c>
      <c r="J4051" s="5" t="s">
        <v>22</v>
      </c>
      <c r="K4051" s="5"/>
      <c r="L4051" s="5">
        <f>[1]Sheet1!O4050</f>
        <v>0</v>
      </c>
      <c r="M4051" s="9">
        <f>[1]Sheet1!P4050</f>
        <v>0</v>
      </c>
      <c r="N4051" s="9"/>
    </row>
    <row r="4052" spans="1:14" x14ac:dyDescent="0.25">
      <c r="A4052" s="7">
        <v>4050</v>
      </c>
      <c r="B4052" s="7">
        <f>[1]Sheet1!C4051</f>
        <v>0</v>
      </c>
      <c r="C4052" s="7">
        <f>[1]Sheet1!H4051</f>
        <v>0</v>
      </c>
      <c r="D4052" s="7">
        <f>[1]Sheet1!I4051</f>
        <v>0</v>
      </c>
      <c r="E4052" s="7"/>
      <c r="F4052" s="7"/>
      <c r="G4052" s="5">
        <f t="shared" si="63"/>
        <v>0</v>
      </c>
      <c r="H4052" s="7">
        <f>[1]Sheet1!K4051</f>
        <v>0</v>
      </c>
      <c r="I4052" s="7">
        <f>[1]Sheet1!G4051</f>
        <v>0</v>
      </c>
      <c r="J4052" s="7" t="s">
        <v>22</v>
      </c>
      <c r="K4052" s="7"/>
      <c r="L4052" s="7">
        <f>[1]Sheet1!O4051</f>
        <v>0</v>
      </c>
      <c r="M4052" s="10">
        <f>[1]Sheet1!P4051</f>
        <v>0</v>
      </c>
      <c r="N4052" s="10"/>
    </row>
    <row r="4053" spans="1:14" x14ac:dyDescent="0.25">
      <c r="A4053" s="5">
        <v>4051</v>
      </c>
      <c r="B4053" s="5">
        <f>[1]Sheet1!C4052</f>
        <v>0</v>
      </c>
      <c r="C4053" s="5">
        <f>[1]Sheet1!H4052</f>
        <v>0</v>
      </c>
      <c r="D4053" s="5">
        <f>[1]Sheet1!I4052</f>
        <v>0</v>
      </c>
      <c r="E4053" s="5"/>
      <c r="F4053" s="5"/>
      <c r="G4053" s="5">
        <f t="shared" si="63"/>
        <v>0</v>
      </c>
      <c r="H4053" s="5">
        <f>[1]Sheet1!K4052</f>
        <v>0</v>
      </c>
      <c r="I4053" s="5">
        <f>[1]Sheet1!G4052</f>
        <v>0</v>
      </c>
      <c r="J4053" s="5" t="s">
        <v>22</v>
      </c>
      <c r="K4053" s="5"/>
      <c r="L4053" s="5">
        <f>[1]Sheet1!O4052</f>
        <v>0</v>
      </c>
      <c r="M4053" s="9">
        <f>[1]Sheet1!P4052</f>
        <v>0</v>
      </c>
      <c r="N4053" s="9"/>
    </row>
    <row r="4054" spans="1:14" x14ac:dyDescent="0.25">
      <c r="A4054" s="7">
        <v>4052</v>
      </c>
      <c r="B4054" s="7">
        <f>[1]Sheet1!C4053</f>
        <v>0</v>
      </c>
      <c r="C4054" s="7">
        <f>[1]Sheet1!H4053</f>
        <v>0</v>
      </c>
      <c r="D4054" s="7">
        <f>[1]Sheet1!I4053</f>
        <v>0</v>
      </c>
      <c r="E4054" s="7"/>
      <c r="F4054" s="7"/>
      <c r="G4054" s="5">
        <f t="shared" si="63"/>
        <v>0</v>
      </c>
      <c r="H4054" s="7">
        <f>[1]Sheet1!K4053</f>
        <v>0</v>
      </c>
      <c r="I4054" s="7">
        <f>[1]Sheet1!G4053</f>
        <v>0</v>
      </c>
      <c r="J4054" s="7" t="s">
        <v>22</v>
      </c>
      <c r="K4054" s="7"/>
      <c r="L4054" s="7">
        <f>[1]Sheet1!O4053</f>
        <v>0</v>
      </c>
      <c r="M4054" s="10">
        <f>[1]Sheet1!P4053</f>
        <v>0</v>
      </c>
      <c r="N4054" s="10"/>
    </row>
    <row r="4055" spans="1:14" x14ac:dyDescent="0.25">
      <c r="A4055" s="5">
        <v>4053</v>
      </c>
      <c r="B4055" s="5">
        <f>[1]Sheet1!C4054</f>
        <v>0</v>
      </c>
      <c r="C4055" s="5">
        <f>[1]Sheet1!H4054</f>
        <v>0</v>
      </c>
      <c r="D4055" s="5">
        <f>[1]Sheet1!I4054</f>
        <v>0</v>
      </c>
      <c r="E4055" s="5"/>
      <c r="F4055" s="5"/>
      <c r="G4055" s="5">
        <f t="shared" si="63"/>
        <v>0</v>
      </c>
      <c r="H4055" s="5">
        <f>[1]Sheet1!K4054</f>
        <v>0</v>
      </c>
      <c r="I4055" s="5">
        <f>[1]Sheet1!G4054</f>
        <v>0</v>
      </c>
      <c r="J4055" s="5" t="s">
        <v>22</v>
      </c>
      <c r="K4055" s="5"/>
      <c r="L4055" s="5">
        <f>[1]Sheet1!O4054</f>
        <v>0</v>
      </c>
      <c r="M4055" s="9">
        <f>[1]Sheet1!P4054</f>
        <v>0</v>
      </c>
      <c r="N4055" s="9"/>
    </row>
    <row r="4056" spans="1:14" x14ac:dyDescent="0.25">
      <c r="A4056" s="7">
        <v>4054</v>
      </c>
      <c r="B4056" s="7">
        <f>[1]Sheet1!C4055</f>
        <v>0</v>
      </c>
      <c r="C4056" s="7">
        <f>[1]Sheet1!H4055</f>
        <v>0</v>
      </c>
      <c r="D4056" s="7">
        <f>[1]Sheet1!I4055</f>
        <v>0</v>
      </c>
      <c r="E4056" s="7"/>
      <c r="F4056" s="7"/>
      <c r="G4056" s="5">
        <f t="shared" si="63"/>
        <v>0</v>
      </c>
      <c r="H4056" s="7">
        <f>[1]Sheet1!K4055</f>
        <v>0</v>
      </c>
      <c r="I4056" s="7">
        <f>[1]Sheet1!G4055</f>
        <v>0</v>
      </c>
      <c r="J4056" s="7" t="s">
        <v>22</v>
      </c>
      <c r="K4056" s="7"/>
      <c r="L4056" s="7">
        <f>[1]Sheet1!O4055</f>
        <v>0</v>
      </c>
      <c r="M4056" s="10">
        <f>[1]Sheet1!P4055</f>
        <v>0</v>
      </c>
      <c r="N4056" s="10"/>
    </row>
    <row r="4057" spans="1:14" x14ac:dyDescent="0.25">
      <c r="A4057" s="5">
        <v>4055</v>
      </c>
      <c r="B4057" s="5">
        <f>[1]Sheet1!C4056</f>
        <v>0</v>
      </c>
      <c r="C4057" s="5">
        <f>[1]Sheet1!H4056</f>
        <v>0</v>
      </c>
      <c r="D4057" s="5">
        <f>[1]Sheet1!I4056</f>
        <v>0</v>
      </c>
      <c r="E4057" s="5"/>
      <c r="F4057" s="5"/>
      <c r="G4057" s="5">
        <f t="shared" si="63"/>
        <v>0</v>
      </c>
      <c r="H4057" s="5">
        <f>[1]Sheet1!K4056</f>
        <v>0</v>
      </c>
      <c r="I4057" s="5">
        <f>[1]Sheet1!G4056</f>
        <v>0</v>
      </c>
      <c r="J4057" s="5" t="s">
        <v>22</v>
      </c>
      <c r="K4057" s="5"/>
      <c r="L4057" s="5">
        <f>[1]Sheet1!O4056</f>
        <v>0</v>
      </c>
      <c r="M4057" s="9">
        <f>[1]Sheet1!P4056</f>
        <v>0</v>
      </c>
      <c r="N4057" s="9"/>
    </row>
    <row r="4058" spans="1:14" x14ac:dyDescent="0.25">
      <c r="A4058" s="7">
        <v>4056</v>
      </c>
      <c r="B4058" s="7">
        <f>[1]Sheet1!C4057</f>
        <v>0</v>
      </c>
      <c r="C4058" s="7">
        <f>[1]Sheet1!H4057</f>
        <v>0</v>
      </c>
      <c r="D4058" s="7">
        <f>[1]Sheet1!I4057</f>
        <v>0</v>
      </c>
      <c r="E4058" s="7"/>
      <c r="F4058" s="7"/>
      <c r="G4058" s="5">
        <f t="shared" si="63"/>
        <v>0</v>
      </c>
      <c r="H4058" s="7">
        <f>[1]Sheet1!K4057</f>
        <v>0</v>
      </c>
      <c r="I4058" s="7">
        <f>[1]Sheet1!G4057</f>
        <v>0</v>
      </c>
      <c r="J4058" s="7" t="s">
        <v>22</v>
      </c>
      <c r="K4058" s="7"/>
      <c r="L4058" s="7">
        <f>[1]Sheet1!O4057</f>
        <v>0</v>
      </c>
      <c r="M4058" s="10">
        <f>[1]Sheet1!P4057</f>
        <v>0</v>
      </c>
      <c r="N4058" s="10"/>
    </row>
    <row r="4059" spans="1:14" x14ac:dyDescent="0.25">
      <c r="A4059" s="5">
        <v>4057</v>
      </c>
      <c r="B4059" s="5">
        <f>[1]Sheet1!C4058</f>
        <v>0</v>
      </c>
      <c r="C4059" s="5">
        <f>[1]Sheet1!H4058</f>
        <v>0</v>
      </c>
      <c r="D4059" s="5">
        <f>[1]Sheet1!I4058</f>
        <v>0</v>
      </c>
      <c r="E4059" s="5"/>
      <c r="F4059" s="5"/>
      <c r="G4059" s="5">
        <f t="shared" si="63"/>
        <v>0</v>
      </c>
      <c r="H4059" s="5">
        <f>[1]Sheet1!K4058</f>
        <v>0</v>
      </c>
      <c r="I4059" s="5">
        <f>[1]Sheet1!G4058</f>
        <v>0</v>
      </c>
      <c r="J4059" s="5" t="s">
        <v>22</v>
      </c>
      <c r="K4059" s="5"/>
      <c r="L4059" s="5">
        <f>[1]Sheet1!O4058</f>
        <v>0</v>
      </c>
      <c r="M4059" s="9">
        <f>[1]Sheet1!P4058</f>
        <v>0</v>
      </c>
      <c r="N4059" s="9"/>
    </row>
    <row r="4060" spans="1:14" x14ac:dyDescent="0.25">
      <c r="A4060" s="7">
        <v>4058</v>
      </c>
      <c r="B4060" s="7">
        <f>[1]Sheet1!C4059</f>
        <v>0</v>
      </c>
      <c r="C4060" s="7">
        <f>[1]Sheet1!H4059</f>
        <v>0</v>
      </c>
      <c r="D4060" s="7">
        <f>[1]Sheet1!I4059</f>
        <v>0</v>
      </c>
      <c r="E4060" s="7"/>
      <c r="F4060" s="7"/>
      <c r="G4060" s="5">
        <f t="shared" si="63"/>
        <v>0</v>
      </c>
      <c r="H4060" s="7">
        <f>[1]Sheet1!K4059</f>
        <v>0</v>
      </c>
      <c r="I4060" s="7">
        <f>[1]Sheet1!G4059</f>
        <v>0</v>
      </c>
      <c r="J4060" s="7" t="s">
        <v>22</v>
      </c>
      <c r="K4060" s="7"/>
      <c r="L4060" s="7">
        <f>[1]Sheet1!O4059</f>
        <v>0</v>
      </c>
      <c r="M4060" s="10">
        <f>[1]Sheet1!P4059</f>
        <v>0</v>
      </c>
      <c r="N4060" s="10"/>
    </row>
    <row r="4061" spans="1:14" x14ac:dyDescent="0.25">
      <c r="A4061" s="5">
        <v>4059</v>
      </c>
      <c r="B4061" s="5">
        <f>[1]Sheet1!C4060</f>
        <v>0</v>
      </c>
      <c r="C4061" s="5">
        <f>[1]Sheet1!H4060</f>
        <v>0</v>
      </c>
      <c r="D4061" s="5">
        <f>[1]Sheet1!I4060</f>
        <v>0</v>
      </c>
      <c r="E4061" s="5"/>
      <c r="F4061" s="5"/>
      <c r="G4061" s="5">
        <f t="shared" si="63"/>
        <v>0</v>
      </c>
      <c r="H4061" s="5">
        <f>[1]Sheet1!K4060</f>
        <v>0</v>
      </c>
      <c r="I4061" s="5">
        <f>[1]Sheet1!G4060</f>
        <v>0</v>
      </c>
      <c r="J4061" s="5" t="s">
        <v>22</v>
      </c>
      <c r="K4061" s="5"/>
      <c r="L4061" s="5">
        <f>[1]Sheet1!O4060</f>
        <v>0</v>
      </c>
      <c r="M4061" s="9">
        <f>[1]Sheet1!P4060</f>
        <v>0</v>
      </c>
      <c r="N4061" s="9"/>
    </row>
    <row r="4062" spans="1:14" x14ac:dyDescent="0.25">
      <c r="A4062" s="7">
        <v>4060</v>
      </c>
      <c r="B4062" s="7">
        <f>[1]Sheet1!C4061</f>
        <v>0</v>
      </c>
      <c r="C4062" s="7">
        <f>[1]Sheet1!H4061</f>
        <v>0</v>
      </c>
      <c r="D4062" s="7">
        <f>[1]Sheet1!I4061</f>
        <v>0</v>
      </c>
      <c r="E4062" s="7"/>
      <c r="F4062" s="7"/>
      <c r="G4062" s="5">
        <f t="shared" si="63"/>
        <v>0</v>
      </c>
      <c r="H4062" s="7">
        <f>[1]Sheet1!K4061</f>
        <v>0</v>
      </c>
      <c r="I4062" s="7">
        <f>[1]Sheet1!G4061</f>
        <v>0</v>
      </c>
      <c r="J4062" s="7" t="s">
        <v>22</v>
      </c>
      <c r="K4062" s="7"/>
      <c r="L4062" s="7">
        <f>[1]Sheet1!O4061</f>
        <v>0</v>
      </c>
      <c r="M4062" s="10">
        <f>[1]Sheet1!P4061</f>
        <v>0</v>
      </c>
      <c r="N4062" s="10"/>
    </row>
    <row r="4063" spans="1:14" x14ac:dyDescent="0.25">
      <c r="A4063" s="5">
        <v>4061</v>
      </c>
      <c r="B4063" s="5">
        <f>[1]Sheet1!C4062</f>
        <v>0</v>
      </c>
      <c r="C4063" s="5">
        <f>[1]Sheet1!H4062</f>
        <v>0</v>
      </c>
      <c r="D4063" s="5">
        <f>[1]Sheet1!I4062</f>
        <v>0</v>
      </c>
      <c r="E4063" s="5"/>
      <c r="F4063" s="5"/>
      <c r="G4063" s="5">
        <f t="shared" si="63"/>
        <v>0</v>
      </c>
      <c r="H4063" s="5">
        <f>[1]Sheet1!K4062</f>
        <v>0</v>
      </c>
      <c r="I4063" s="5">
        <f>[1]Sheet1!G4062</f>
        <v>0</v>
      </c>
      <c r="J4063" s="5" t="s">
        <v>22</v>
      </c>
      <c r="K4063" s="5"/>
      <c r="L4063" s="5">
        <f>[1]Sheet1!O4062</f>
        <v>0</v>
      </c>
      <c r="M4063" s="9">
        <f>[1]Sheet1!P4062</f>
        <v>0</v>
      </c>
      <c r="N4063" s="9"/>
    </row>
    <row r="4064" spans="1:14" x14ac:dyDescent="0.25">
      <c r="A4064" s="7">
        <v>4062</v>
      </c>
      <c r="B4064" s="7">
        <f>[1]Sheet1!C4063</f>
        <v>0</v>
      </c>
      <c r="C4064" s="7">
        <f>[1]Sheet1!H4063</f>
        <v>0</v>
      </c>
      <c r="D4064" s="7">
        <f>[1]Sheet1!I4063</f>
        <v>0</v>
      </c>
      <c r="E4064" s="7"/>
      <c r="F4064" s="7"/>
      <c r="G4064" s="5">
        <f t="shared" si="63"/>
        <v>0</v>
      </c>
      <c r="H4064" s="7">
        <f>[1]Sheet1!K4063</f>
        <v>0</v>
      </c>
      <c r="I4064" s="7">
        <f>[1]Sheet1!G4063</f>
        <v>0</v>
      </c>
      <c r="J4064" s="7" t="s">
        <v>22</v>
      </c>
      <c r="K4064" s="7"/>
      <c r="L4064" s="7">
        <f>[1]Sheet1!O4063</f>
        <v>0</v>
      </c>
      <c r="M4064" s="10">
        <f>[1]Sheet1!P4063</f>
        <v>0</v>
      </c>
      <c r="N4064" s="10"/>
    </row>
    <row r="4065" spans="1:14" x14ac:dyDescent="0.25">
      <c r="A4065" s="5">
        <v>4063</v>
      </c>
      <c r="B4065" s="5">
        <f>[1]Sheet1!C4064</f>
        <v>0</v>
      </c>
      <c r="C4065" s="5">
        <f>[1]Sheet1!H4064</f>
        <v>0</v>
      </c>
      <c r="D4065" s="5">
        <f>[1]Sheet1!I4064</f>
        <v>0</v>
      </c>
      <c r="E4065" s="5"/>
      <c r="F4065" s="5"/>
      <c r="G4065" s="5">
        <f t="shared" si="63"/>
        <v>0</v>
      </c>
      <c r="H4065" s="5">
        <f>[1]Sheet1!K4064</f>
        <v>0</v>
      </c>
      <c r="I4065" s="5">
        <f>[1]Sheet1!G4064</f>
        <v>0</v>
      </c>
      <c r="J4065" s="5" t="s">
        <v>22</v>
      </c>
      <c r="K4065" s="5"/>
      <c r="L4065" s="5">
        <f>[1]Sheet1!O4064</f>
        <v>0</v>
      </c>
      <c r="M4065" s="9">
        <f>[1]Sheet1!P4064</f>
        <v>0</v>
      </c>
      <c r="N4065" s="9"/>
    </row>
    <row r="4066" spans="1:14" x14ac:dyDescent="0.25">
      <c r="A4066" s="7">
        <v>4064</v>
      </c>
      <c r="B4066" s="7">
        <f>[1]Sheet1!C4065</f>
        <v>0</v>
      </c>
      <c r="C4066" s="7">
        <f>[1]Sheet1!H4065</f>
        <v>0</v>
      </c>
      <c r="D4066" s="7">
        <f>[1]Sheet1!I4065</f>
        <v>0</v>
      </c>
      <c r="E4066" s="7"/>
      <c r="F4066" s="7"/>
      <c r="G4066" s="5">
        <f t="shared" si="63"/>
        <v>0</v>
      </c>
      <c r="H4066" s="7">
        <f>[1]Sheet1!K4065</f>
        <v>0</v>
      </c>
      <c r="I4066" s="7">
        <f>[1]Sheet1!G4065</f>
        <v>0</v>
      </c>
      <c r="J4066" s="7" t="s">
        <v>22</v>
      </c>
      <c r="K4066" s="7"/>
      <c r="L4066" s="7">
        <f>[1]Sheet1!O4065</f>
        <v>0</v>
      </c>
      <c r="M4066" s="10">
        <f>[1]Sheet1!P4065</f>
        <v>0</v>
      </c>
      <c r="N4066" s="10"/>
    </row>
    <row r="4067" spans="1:14" x14ac:dyDescent="0.25">
      <c r="A4067" s="5">
        <v>4065</v>
      </c>
      <c r="B4067" s="5">
        <f>[1]Sheet1!C4066</f>
        <v>0</v>
      </c>
      <c r="C4067" s="5">
        <f>[1]Sheet1!H4066</f>
        <v>0</v>
      </c>
      <c r="D4067" s="5">
        <f>[1]Sheet1!I4066</f>
        <v>0</v>
      </c>
      <c r="E4067" s="5"/>
      <c r="F4067" s="5"/>
      <c r="G4067" s="5">
        <f t="shared" si="63"/>
        <v>0</v>
      </c>
      <c r="H4067" s="5">
        <f>[1]Sheet1!K4066</f>
        <v>0</v>
      </c>
      <c r="I4067" s="5">
        <f>[1]Sheet1!G4066</f>
        <v>0</v>
      </c>
      <c r="J4067" s="5" t="s">
        <v>22</v>
      </c>
      <c r="K4067" s="5"/>
      <c r="L4067" s="5">
        <f>[1]Sheet1!O4066</f>
        <v>0</v>
      </c>
      <c r="M4067" s="9">
        <f>[1]Sheet1!P4066</f>
        <v>0</v>
      </c>
      <c r="N4067" s="9"/>
    </row>
    <row r="4068" spans="1:14" x14ac:dyDescent="0.25">
      <c r="A4068" s="7">
        <v>4066</v>
      </c>
      <c r="B4068" s="7">
        <f>[1]Sheet1!C4067</f>
        <v>0</v>
      </c>
      <c r="C4068" s="7">
        <f>[1]Sheet1!H4067</f>
        <v>0</v>
      </c>
      <c r="D4068" s="7">
        <f>[1]Sheet1!I4067</f>
        <v>0</v>
      </c>
      <c r="E4068" s="7"/>
      <c r="F4068" s="7"/>
      <c r="G4068" s="5">
        <f t="shared" si="63"/>
        <v>0</v>
      </c>
      <c r="H4068" s="7">
        <f>[1]Sheet1!K4067</f>
        <v>0</v>
      </c>
      <c r="I4068" s="7">
        <f>[1]Sheet1!G4067</f>
        <v>0</v>
      </c>
      <c r="J4068" s="7" t="s">
        <v>22</v>
      </c>
      <c r="K4068" s="7"/>
      <c r="L4068" s="7">
        <f>[1]Sheet1!O4067</f>
        <v>0</v>
      </c>
      <c r="M4068" s="10">
        <f>[1]Sheet1!P4067</f>
        <v>0</v>
      </c>
      <c r="N4068" s="10"/>
    </row>
    <row r="4069" spans="1:14" x14ac:dyDescent="0.25">
      <c r="A4069" s="5">
        <v>4067</v>
      </c>
      <c r="B4069" s="5">
        <f>[1]Sheet1!C4068</f>
        <v>0</v>
      </c>
      <c r="C4069" s="5">
        <f>[1]Sheet1!H4068</f>
        <v>0</v>
      </c>
      <c r="D4069" s="5">
        <f>[1]Sheet1!I4068</f>
        <v>0</v>
      </c>
      <c r="E4069" s="5"/>
      <c r="F4069" s="5"/>
      <c r="G4069" s="5">
        <f t="shared" si="63"/>
        <v>0</v>
      </c>
      <c r="H4069" s="5">
        <f>[1]Sheet1!K4068</f>
        <v>0</v>
      </c>
      <c r="I4069" s="5">
        <f>[1]Sheet1!G4068</f>
        <v>0</v>
      </c>
      <c r="J4069" s="5" t="s">
        <v>22</v>
      </c>
      <c r="K4069" s="5"/>
      <c r="L4069" s="5">
        <f>[1]Sheet1!O4068</f>
        <v>0</v>
      </c>
      <c r="M4069" s="9">
        <f>[1]Sheet1!P4068</f>
        <v>0</v>
      </c>
      <c r="N4069" s="9"/>
    </row>
    <row r="4070" spans="1:14" x14ac:dyDescent="0.25">
      <c r="A4070" s="7">
        <v>4068</v>
      </c>
      <c r="B4070" s="7">
        <f>[1]Sheet1!C4069</f>
        <v>0</v>
      </c>
      <c r="C4070" s="7">
        <f>[1]Sheet1!H4069</f>
        <v>0</v>
      </c>
      <c r="D4070" s="7">
        <f>[1]Sheet1!I4069</f>
        <v>0</v>
      </c>
      <c r="E4070" s="7"/>
      <c r="F4070" s="7"/>
      <c r="G4070" s="5">
        <f t="shared" si="63"/>
        <v>0</v>
      </c>
      <c r="H4070" s="7">
        <f>[1]Sheet1!K4069</f>
        <v>0</v>
      </c>
      <c r="I4070" s="7">
        <f>[1]Sheet1!G4069</f>
        <v>0</v>
      </c>
      <c r="J4070" s="7" t="s">
        <v>22</v>
      </c>
      <c r="K4070" s="7"/>
      <c r="L4070" s="7">
        <f>[1]Sheet1!O4069</f>
        <v>0</v>
      </c>
      <c r="M4070" s="10">
        <f>[1]Sheet1!P4069</f>
        <v>0</v>
      </c>
      <c r="N4070" s="10"/>
    </row>
    <row r="4071" spans="1:14" x14ac:dyDescent="0.25">
      <c r="A4071" s="5">
        <v>4069</v>
      </c>
      <c r="B4071" s="5">
        <f>[1]Sheet1!C4070</f>
        <v>0</v>
      </c>
      <c r="C4071" s="5">
        <f>[1]Sheet1!H4070</f>
        <v>0</v>
      </c>
      <c r="D4071" s="5">
        <f>[1]Sheet1!I4070</f>
        <v>0</v>
      </c>
      <c r="E4071" s="5"/>
      <c r="F4071" s="5"/>
      <c r="G4071" s="5">
        <f t="shared" si="63"/>
        <v>0</v>
      </c>
      <c r="H4071" s="5">
        <f>[1]Sheet1!K4070</f>
        <v>0</v>
      </c>
      <c r="I4071" s="5">
        <f>[1]Sheet1!G4070</f>
        <v>0</v>
      </c>
      <c r="J4071" s="5" t="s">
        <v>22</v>
      </c>
      <c r="K4071" s="5"/>
      <c r="L4071" s="5">
        <f>[1]Sheet1!O4070</f>
        <v>0</v>
      </c>
      <c r="M4071" s="9">
        <f>[1]Sheet1!P4070</f>
        <v>0</v>
      </c>
      <c r="N4071" s="9"/>
    </row>
    <row r="4072" spans="1:14" x14ac:dyDescent="0.25">
      <c r="A4072" s="7">
        <v>4070</v>
      </c>
      <c r="B4072" s="7">
        <f>[1]Sheet1!C4071</f>
        <v>0</v>
      </c>
      <c r="C4072" s="7">
        <f>[1]Sheet1!H4071</f>
        <v>0</v>
      </c>
      <c r="D4072" s="7">
        <f>[1]Sheet1!I4071</f>
        <v>0</v>
      </c>
      <c r="E4072" s="7"/>
      <c r="F4072" s="7"/>
      <c r="G4072" s="5">
        <f t="shared" si="63"/>
        <v>0</v>
      </c>
      <c r="H4072" s="7">
        <f>[1]Sheet1!K4071</f>
        <v>0</v>
      </c>
      <c r="I4072" s="7">
        <f>[1]Sheet1!G4071</f>
        <v>0</v>
      </c>
      <c r="J4072" s="7" t="s">
        <v>22</v>
      </c>
      <c r="K4072" s="7"/>
      <c r="L4072" s="7">
        <f>[1]Sheet1!O4071</f>
        <v>0</v>
      </c>
      <c r="M4072" s="10">
        <f>[1]Sheet1!P4071</f>
        <v>0</v>
      </c>
      <c r="N4072" s="10"/>
    </row>
    <row r="4073" spans="1:14" x14ac:dyDescent="0.25">
      <c r="A4073" s="5">
        <v>4071</v>
      </c>
      <c r="B4073" s="5">
        <f>[1]Sheet1!C4072</f>
        <v>0</v>
      </c>
      <c r="C4073" s="5">
        <f>[1]Sheet1!H4072</f>
        <v>0</v>
      </c>
      <c r="D4073" s="5">
        <f>[1]Sheet1!I4072</f>
        <v>0</v>
      </c>
      <c r="E4073" s="5"/>
      <c r="F4073" s="5"/>
      <c r="G4073" s="5">
        <f t="shared" si="63"/>
        <v>0</v>
      </c>
      <c r="H4073" s="5">
        <f>[1]Sheet1!K4072</f>
        <v>0</v>
      </c>
      <c r="I4073" s="5">
        <f>[1]Sheet1!G4072</f>
        <v>0</v>
      </c>
      <c r="J4073" s="5" t="s">
        <v>22</v>
      </c>
      <c r="K4073" s="5"/>
      <c r="L4073" s="5">
        <f>[1]Sheet1!O4072</f>
        <v>0</v>
      </c>
      <c r="M4073" s="9">
        <f>[1]Sheet1!P4072</f>
        <v>0</v>
      </c>
      <c r="N4073" s="9"/>
    </row>
    <row r="4074" spans="1:14" x14ac:dyDescent="0.25">
      <c r="A4074" s="7">
        <v>4072</v>
      </c>
      <c r="B4074" s="7">
        <f>[1]Sheet1!C4073</f>
        <v>0</v>
      </c>
      <c r="C4074" s="7">
        <f>[1]Sheet1!H4073</f>
        <v>0</v>
      </c>
      <c r="D4074" s="7">
        <f>[1]Sheet1!I4073</f>
        <v>0</v>
      </c>
      <c r="E4074" s="7"/>
      <c r="F4074" s="7"/>
      <c r="G4074" s="5">
        <f t="shared" si="63"/>
        <v>0</v>
      </c>
      <c r="H4074" s="7">
        <f>[1]Sheet1!K4073</f>
        <v>0</v>
      </c>
      <c r="I4074" s="7">
        <f>[1]Sheet1!G4073</f>
        <v>0</v>
      </c>
      <c r="J4074" s="7" t="s">
        <v>22</v>
      </c>
      <c r="K4074" s="7"/>
      <c r="L4074" s="7">
        <f>[1]Sheet1!O4073</f>
        <v>0</v>
      </c>
      <c r="M4074" s="10">
        <f>[1]Sheet1!P4073</f>
        <v>0</v>
      </c>
      <c r="N4074" s="10"/>
    </row>
    <row r="4075" spans="1:14" x14ac:dyDescent="0.25">
      <c r="A4075" s="5">
        <v>4073</v>
      </c>
      <c r="B4075" s="5">
        <f>[1]Sheet1!C4074</f>
        <v>0</v>
      </c>
      <c r="C4075" s="5">
        <f>[1]Sheet1!H4074</f>
        <v>0</v>
      </c>
      <c r="D4075" s="5">
        <f>[1]Sheet1!I4074</f>
        <v>0</v>
      </c>
      <c r="E4075" s="5"/>
      <c r="F4075" s="5"/>
      <c r="G4075" s="5">
        <f t="shared" si="63"/>
        <v>0</v>
      </c>
      <c r="H4075" s="5">
        <f>[1]Sheet1!K4074</f>
        <v>0</v>
      </c>
      <c r="I4075" s="5">
        <f>[1]Sheet1!G4074</f>
        <v>0</v>
      </c>
      <c r="J4075" s="5" t="s">
        <v>22</v>
      </c>
      <c r="K4075" s="5"/>
      <c r="L4075" s="5">
        <f>[1]Sheet1!O4074</f>
        <v>0</v>
      </c>
      <c r="M4075" s="9">
        <f>[1]Sheet1!P4074</f>
        <v>0</v>
      </c>
      <c r="N4075" s="9"/>
    </row>
    <row r="4076" spans="1:14" x14ac:dyDescent="0.25">
      <c r="A4076" s="7">
        <v>4074</v>
      </c>
      <c r="B4076" s="7">
        <f>[1]Sheet1!C4075</f>
        <v>0</v>
      </c>
      <c r="C4076" s="7">
        <f>[1]Sheet1!H4075</f>
        <v>0</v>
      </c>
      <c r="D4076" s="7">
        <f>[1]Sheet1!I4075</f>
        <v>0</v>
      </c>
      <c r="E4076" s="7"/>
      <c r="F4076" s="7"/>
      <c r="G4076" s="5">
        <f t="shared" si="63"/>
        <v>0</v>
      </c>
      <c r="H4076" s="7">
        <f>[1]Sheet1!K4075</f>
        <v>0</v>
      </c>
      <c r="I4076" s="7">
        <f>[1]Sheet1!G4075</f>
        <v>0</v>
      </c>
      <c r="J4076" s="7" t="s">
        <v>22</v>
      </c>
      <c r="K4076" s="7"/>
      <c r="L4076" s="7">
        <f>[1]Sheet1!O4075</f>
        <v>0</v>
      </c>
      <c r="M4076" s="10">
        <f>[1]Sheet1!P4075</f>
        <v>0</v>
      </c>
      <c r="N4076" s="10"/>
    </row>
    <row r="4077" spans="1:14" x14ac:dyDescent="0.25">
      <c r="A4077" s="5">
        <v>4075</v>
      </c>
      <c r="B4077" s="5">
        <f>[1]Sheet1!C4076</f>
        <v>0</v>
      </c>
      <c r="C4077" s="5">
        <f>[1]Sheet1!H4076</f>
        <v>0</v>
      </c>
      <c r="D4077" s="5">
        <f>[1]Sheet1!I4076</f>
        <v>0</v>
      </c>
      <c r="E4077" s="5"/>
      <c r="F4077" s="5"/>
      <c r="G4077" s="5">
        <f t="shared" si="63"/>
        <v>0</v>
      </c>
      <c r="H4077" s="5">
        <f>[1]Sheet1!K4076</f>
        <v>0</v>
      </c>
      <c r="I4077" s="5">
        <f>[1]Sheet1!G4076</f>
        <v>0</v>
      </c>
      <c r="J4077" s="5" t="s">
        <v>22</v>
      </c>
      <c r="K4077" s="5"/>
      <c r="L4077" s="5">
        <f>[1]Sheet1!O4076</f>
        <v>0</v>
      </c>
      <c r="M4077" s="9">
        <f>[1]Sheet1!P4076</f>
        <v>0</v>
      </c>
      <c r="N4077" s="9"/>
    </row>
    <row r="4078" spans="1:14" x14ac:dyDescent="0.25">
      <c r="A4078" s="7">
        <v>4076</v>
      </c>
      <c r="B4078" s="7">
        <f>[1]Sheet1!C4077</f>
        <v>0</v>
      </c>
      <c r="C4078" s="7">
        <f>[1]Sheet1!H4077</f>
        <v>0</v>
      </c>
      <c r="D4078" s="7">
        <f>[1]Sheet1!I4077</f>
        <v>0</v>
      </c>
      <c r="E4078" s="7"/>
      <c r="F4078" s="7"/>
      <c r="G4078" s="5">
        <f t="shared" si="63"/>
        <v>0</v>
      </c>
      <c r="H4078" s="7">
        <f>[1]Sheet1!K4077</f>
        <v>0</v>
      </c>
      <c r="I4078" s="7">
        <f>[1]Sheet1!G4077</f>
        <v>0</v>
      </c>
      <c r="J4078" s="7" t="s">
        <v>22</v>
      </c>
      <c r="K4078" s="7"/>
      <c r="L4078" s="7">
        <f>[1]Sheet1!O4077</f>
        <v>0</v>
      </c>
      <c r="M4078" s="10">
        <f>[1]Sheet1!P4077</f>
        <v>0</v>
      </c>
      <c r="N4078" s="10"/>
    </row>
    <row r="4079" spans="1:14" x14ac:dyDescent="0.25">
      <c r="A4079" s="5">
        <v>4077</v>
      </c>
      <c r="B4079" s="5">
        <f>[1]Sheet1!C4078</f>
        <v>0</v>
      </c>
      <c r="C4079" s="5">
        <f>[1]Sheet1!H4078</f>
        <v>0</v>
      </c>
      <c r="D4079" s="5">
        <f>[1]Sheet1!I4078</f>
        <v>0</v>
      </c>
      <c r="E4079" s="5"/>
      <c r="F4079" s="5"/>
      <c r="G4079" s="5">
        <f t="shared" si="63"/>
        <v>0</v>
      </c>
      <c r="H4079" s="5">
        <f>[1]Sheet1!K4078</f>
        <v>0</v>
      </c>
      <c r="I4079" s="5">
        <f>[1]Sheet1!G4078</f>
        <v>0</v>
      </c>
      <c r="J4079" s="5" t="s">
        <v>22</v>
      </c>
      <c r="K4079" s="5"/>
      <c r="L4079" s="5">
        <f>[1]Sheet1!O4078</f>
        <v>0</v>
      </c>
      <c r="M4079" s="9">
        <f>[1]Sheet1!P4078</f>
        <v>0</v>
      </c>
      <c r="N4079" s="9"/>
    </row>
    <row r="4080" spans="1:14" x14ac:dyDescent="0.25">
      <c r="A4080" s="7">
        <v>4078</v>
      </c>
      <c r="B4080" s="7">
        <f>[1]Sheet1!C4079</f>
        <v>0</v>
      </c>
      <c r="C4080" s="7">
        <f>[1]Sheet1!H4079</f>
        <v>0</v>
      </c>
      <c r="D4080" s="7">
        <f>[1]Sheet1!I4079</f>
        <v>0</v>
      </c>
      <c r="E4080" s="7"/>
      <c r="F4080" s="7"/>
      <c r="G4080" s="5">
        <f t="shared" si="63"/>
        <v>0</v>
      </c>
      <c r="H4080" s="7">
        <f>[1]Sheet1!K4079</f>
        <v>0</v>
      </c>
      <c r="I4080" s="7">
        <f>[1]Sheet1!G4079</f>
        <v>0</v>
      </c>
      <c r="J4080" s="7" t="s">
        <v>22</v>
      </c>
      <c r="K4080" s="7"/>
      <c r="L4080" s="7">
        <f>[1]Sheet1!O4079</f>
        <v>0</v>
      </c>
      <c r="M4080" s="10">
        <f>[1]Sheet1!P4079</f>
        <v>0</v>
      </c>
      <c r="N4080" s="10"/>
    </row>
    <row r="4081" spans="1:14" x14ac:dyDescent="0.25">
      <c r="A4081" s="5">
        <v>4079</v>
      </c>
      <c r="B4081" s="5">
        <f>[1]Sheet1!C4080</f>
        <v>0</v>
      </c>
      <c r="C4081" s="5">
        <f>[1]Sheet1!H4080</f>
        <v>0</v>
      </c>
      <c r="D4081" s="5">
        <f>[1]Sheet1!I4080</f>
        <v>0</v>
      </c>
      <c r="E4081" s="5"/>
      <c r="F4081" s="5"/>
      <c r="G4081" s="5">
        <f t="shared" si="63"/>
        <v>0</v>
      </c>
      <c r="H4081" s="5">
        <f>[1]Sheet1!K4080</f>
        <v>0</v>
      </c>
      <c r="I4081" s="5">
        <f>[1]Sheet1!G4080</f>
        <v>0</v>
      </c>
      <c r="J4081" s="5" t="s">
        <v>22</v>
      </c>
      <c r="K4081" s="5"/>
      <c r="L4081" s="5">
        <f>[1]Sheet1!O4080</f>
        <v>0</v>
      </c>
      <c r="M4081" s="9">
        <f>[1]Sheet1!P4080</f>
        <v>0</v>
      </c>
      <c r="N4081" s="9"/>
    </row>
    <row r="4082" spans="1:14" x14ac:dyDescent="0.25">
      <c r="A4082" s="7">
        <v>4080</v>
      </c>
      <c r="B4082" s="7">
        <f>[1]Sheet1!C4081</f>
        <v>0</v>
      </c>
      <c r="C4082" s="7">
        <f>[1]Sheet1!H4081</f>
        <v>0</v>
      </c>
      <c r="D4082" s="7">
        <f>[1]Sheet1!I4081</f>
        <v>0</v>
      </c>
      <c r="E4082" s="7"/>
      <c r="F4082" s="7"/>
      <c r="G4082" s="5">
        <f t="shared" si="63"/>
        <v>0</v>
      </c>
      <c r="H4082" s="7">
        <f>[1]Sheet1!K4081</f>
        <v>0</v>
      </c>
      <c r="I4082" s="7">
        <f>[1]Sheet1!G4081</f>
        <v>0</v>
      </c>
      <c r="J4082" s="7" t="s">
        <v>22</v>
      </c>
      <c r="K4082" s="7"/>
      <c r="L4082" s="7">
        <f>[1]Sheet1!O4081</f>
        <v>0</v>
      </c>
      <c r="M4082" s="10">
        <f>[1]Sheet1!P4081</f>
        <v>0</v>
      </c>
      <c r="N4082" s="10"/>
    </row>
    <row r="4083" spans="1:14" x14ac:dyDescent="0.25">
      <c r="A4083" s="5">
        <v>4081</v>
      </c>
      <c r="B4083" s="5">
        <f>[1]Sheet1!C4082</f>
        <v>0</v>
      </c>
      <c r="C4083" s="5">
        <f>[1]Sheet1!H4082</f>
        <v>0</v>
      </c>
      <c r="D4083" s="5">
        <f>[1]Sheet1!I4082</f>
        <v>0</v>
      </c>
      <c r="E4083" s="5"/>
      <c r="F4083" s="5"/>
      <c r="G4083" s="5">
        <f t="shared" si="63"/>
        <v>0</v>
      </c>
      <c r="H4083" s="5">
        <f>[1]Sheet1!K4082</f>
        <v>0</v>
      </c>
      <c r="I4083" s="5">
        <f>[1]Sheet1!G4082</f>
        <v>0</v>
      </c>
      <c r="J4083" s="5" t="s">
        <v>22</v>
      </c>
      <c r="K4083" s="5"/>
      <c r="L4083" s="5">
        <f>[1]Sheet1!O4082</f>
        <v>0</v>
      </c>
      <c r="M4083" s="9">
        <f>[1]Sheet1!P4082</f>
        <v>0</v>
      </c>
      <c r="N4083" s="9"/>
    </row>
    <row r="4084" spans="1:14" x14ac:dyDescent="0.25">
      <c r="A4084" s="7">
        <v>4082</v>
      </c>
      <c r="B4084" s="7">
        <f>[1]Sheet1!C4083</f>
        <v>0</v>
      </c>
      <c r="C4084" s="7">
        <f>[1]Sheet1!H4083</f>
        <v>0</v>
      </c>
      <c r="D4084" s="7">
        <f>[1]Sheet1!I4083</f>
        <v>0</v>
      </c>
      <c r="E4084" s="7"/>
      <c r="F4084" s="7"/>
      <c r="G4084" s="5">
        <f t="shared" si="63"/>
        <v>0</v>
      </c>
      <c r="H4084" s="7">
        <f>[1]Sheet1!K4083</f>
        <v>0</v>
      </c>
      <c r="I4084" s="7">
        <f>[1]Sheet1!G4083</f>
        <v>0</v>
      </c>
      <c r="J4084" s="7" t="s">
        <v>22</v>
      </c>
      <c r="K4084" s="7"/>
      <c r="L4084" s="7">
        <f>[1]Sheet1!O4083</f>
        <v>0</v>
      </c>
      <c r="M4084" s="10">
        <f>[1]Sheet1!P4083</f>
        <v>0</v>
      </c>
      <c r="N4084" s="10"/>
    </row>
    <row r="4085" spans="1:14" x14ac:dyDescent="0.25">
      <c r="A4085" s="5">
        <v>4083</v>
      </c>
      <c r="B4085" s="5">
        <f>[1]Sheet1!C4084</f>
        <v>0</v>
      </c>
      <c r="C4085" s="5">
        <f>[1]Sheet1!H4084</f>
        <v>0</v>
      </c>
      <c r="D4085" s="5">
        <f>[1]Sheet1!I4084</f>
        <v>0</v>
      </c>
      <c r="E4085" s="5"/>
      <c r="F4085" s="5"/>
      <c r="G4085" s="5">
        <f t="shared" si="63"/>
        <v>0</v>
      </c>
      <c r="H4085" s="5">
        <f>[1]Sheet1!K4084</f>
        <v>0</v>
      </c>
      <c r="I4085" s="5">
        <f>[1]Sheet1!G4084</f>
        <v>0</v>
      </c>
      <c r="J4085" s="5" t="s">
        <v>22</v>
      </c>
      <c r="K4085" s="5"/>
      <c r="L4085" s="5">
        <f>[1]Sheet1!O4084</f>
        <v>0</v>
      </c>
      <c r="M4085" s="9">
        <f>[1]Sheet1!P4084</f>
        <v>0</v>
      </c>
      <c r="N4085" s="9"/>
    </row>
    <row r="4086" spans="1:14" x14ac:dyDescent="0.25">
      <c r="A4086" s="7">
        <v>4084</v>
      </c>
      <c r="B4086" s="7">
        <f>[1]Sheet1!C4085</f>
        <v>0</v>
      </c>
      <c r="C4086" s="7">
        <f>[1]Sheet1!H4085</f>
        <v>0</v>
      </c>
      <c r="D4086" s="7">
        <f>[1]Sheet1!I4085</f>
        <v>0</v>
      </c>
      <c r="E4086" s="7"/>
      <c r="F4086" s="7"/>
      <c r="G4086" s="5">
        <f t="shared" si="63"/>
        <v>0</v>
      </c>
      <c r="H4086" s="7">
        <f>[1]Sheet1!K4085</f>
        <v>0</v>
      </c>
      <c r="I4086" s="7">
        <f>[1]Sheet1!G4085</f>
        <v>0</v>
      </c>
      <c r="J4086" s="7" t="s">
        <v>22</v>
      </c>
      <c r="K4086" s="7"/>
      <c r="L4086" s="7">
        <f>[1]Sheet1!O4085</f>
        <v>0</v>
      </c>
      <c r="M4086" s="10">
        <f>[1]Sheet1!P4085</f>
        <v>0</v>
      </c>
      <c r="N4086" s="10"/>
    </row>
    <row r="4087" spans="1:14" x14ac:dyDescent="0.25">
      <c r="A4087" s="5">
        <v>4085</v>
      </c>
      <c r="B4087" s="5">
        <f>[1]Sheet1!C4086</f>
        <v>0</v>
      </c>
      <c r="C4087" s="5">
        <f>[1]Sheet1!H4086</f>
        <v>0</v>
      </c>
      <c r="D4087" s="5">
        <f>[1]Sheet1!I4086</f>
        <v>0</v>
      </c>
      <c r="E4087" s="5"/>
      <c r="F4087" s="5"/>
      <c r="G4087" s="5">
        <f t="shared" si="63"/>
        <v>0</v>
      </c>
      <c r="H4087" s="5">
        <f>[1]Sheet1!K4086</f>
        <v>0</v>
      </c>
      <c r="I4087" s="5">
        <f>[1]Sheet1!G4086</f>
        <v>0</v>
      </c>
      <c r="J4087" s="5" t="s">
        <v>22</v>
      </c>
      <c r="K4087" s="5"/>
      <c r="L4087" s="5">
        <f>[1]Sheet1!O4086</f>
        <v>0</v>
      </c>
      <c r="M4087" s="9">
        <f>[1]Sheet1!P4086</f>
        <v>0</v>
      </c>
      <c r="N4087" s="9"/>
    </row>
    <row r="4088" spans="1:14" x14ac:dyDescent="0.25">
      <c r="A4088" s="7">
        <v>4086</v>
      </c>
      <c r="B4088" s="7">
        <f>[1]Sheet1!C4087</f>
        <v>0</v>
      </c>
      <c r="C4088" s="7">
        <f>[1]Sheet1!H4087</f>
        <v>0</v>
      </c>
      <c r="D4088" s="7">
        <f>[1]Sheet1!I4087</f>
        <v>0</v>
      </c>
      <c r="E4088" s="7"/>
      <c r="F4088" s="7"/>
      <c r="G4088" s="5">
        <f t="shared" si="63"/>
        <v>0</v>
      </c>
      <c r="H4088" s="7">
        <f>[1]Sheet1!K4087</f>
        <v>0</v>
      </c>
      <c r="I4088" s="7">
        <f>[1]Sheet1!G4087</f>
        <v>0</v>
      </c>
      <c r="J4088" s="7" t="s">
        <v>22</v>
      </c>
      <c r="K4088" s="7"/>
      <c r="L4088" s="7">
        <f>[1]Sheet1!O4087</f>
        <v>0</v>
      </c>
      <c r="M4088" s="10">
        <f>[1]Sheet1!P4087</f>
        <v>0</v>
      </c>
      <c r="N4088" s="10"/>
    </row>
    <row r="4089" spans="1:14" x14ac:dyDescent="0.25">
      <c r="A4089" s="5">
        <v>4087</v>
      </c>
      <c r="B4089" s="5">
        <f>[1]Sheet1!C4088</f>
        <v>0</v>
      </c>
      <c r="C4089" s="5">
        <f>[1]Sheet1!H4088</f>
        <v>0</v>
      </c>
      <c r="D4089" s="5">
        <f>[1]Sheet1!I4088</f>
        <v>0</v>
      </c>
      <c r="E4089" s="5"/>
      <c r="F4089" s="5"/>
      <c r="G4089" s="5">
        <f t="shared" si="63"/>
        <v>0</v>
      </c>
      <c r="H4089" s="5">
        <f>[1]Sheet1!K4088</f>
        <v>0</v>
      </c>
      <c r="I4089" s="5">
        <f>[1]Sheet1!G4088</f>
        <v>0</v>
      </c>
      <c r="J4089" s="5" t="s">
        <v>22</v>
      </c>
      <c r="K4089" s="5"/>
      <c r="L4089" s="5">
        <f>[1]Sheet1!O4088</f>
        <v>0</v>
      </c>
      <c r="M4089" s="9">
        <f>[1]Sheet1!P4088</f>
        <v>0</v>
      </c>
      <c r="N4089" s="9"/>
    </row>
    <row r="4090" spans="1:14" x14ac:dyDescent="0.25">
      <c r="A4090" s="7">
        <v>4088</v>
      </c>
      <c r="B4090" s="7">
        <f>[1]Sheet1!C4089</f>
        <v>0</v>
      </c>
      <c r="C4090" s="7">
        <f>[1]Sheet1!H4089</f>
        <v>0</v>
      </c>
      <c r="D4090" s="7">
        <f>[1]Sheet1!I4089</f>
        <v>0</v>
      </c>
      <c r="E4090" s="7"/>
      <c r="F4090" s="7"/>
      <c r="G4090" s="5">
        <f t="shared" si="63"/>
        <v>0</v>
      </c>
      <c r="H4090" s="7">
        <f>[1]Sheet1!K4089</f>
        <v>0</v>
      </c>
      <c r="I4090" s="7">
        <f>[1]Sheet1!G4089</f>
        <v>0</v>
      </c>
      <c r="J4090" s="7" t="s">
        <v>22</v>
      </c>
      <c r="K4090" s="7"/>
      <c r="L4090" s="7">
        <f>[1]Sheet1!O4089</f>
        <v>0</v>
      </c>
      <c r="M4090" s="10">
        <f>[1]Sheet1!P4089</f>
        <v>0</v>
      </c>
      <c r="N4090" s="10"/>
    </row>
    <row r="4091" spans="1:14" x14ac:dyDescent="0.25">
      <c r="A4091" s="5">
        <v>4089</v>
      </c>
      <c r="B4091" s="5">
        <f>[1]Sheet1!C4090</f>
        <v>0</v>
      </c>
      <c r="C4091" s="5">
        <f>[1]Sheet1!H4090</f>
        <v>0</v>
      </c>
      <c r="D4091" s="5">
        <f>[1]Sheet1!I4090</f>
        <v>0</v>
      </c>
      <c r="E4091" s="5"/>
      <c r="F4091" s="5"/>
      <c r="G4091" s="5">
        <f t="shared" si="63"/>
        <v>0</v>
      </c>
      <c r="H4091" s="5">
        <f>[1]Sheet1!K4090</f>
        <v>0</v>
      </c>
      <c r="I4091" s="5">
        <f>[1]Sheet1!G4090</f>
        <v>0</v>
      </c>
      <c r="J4091" s="5" t="s">
        <v>22</v>
      </c>
      <c r="K4091" s="5"/>
      <c r="L4091" s="5">
        <f>[1]Sheet1!O4090</f>
        <v>0</v>
      </c>
      <c r="M4091" s="9">
        <f>[1]Sheet1!P4090</f>
        <v>0</v>
      </c>
      <c r="N4091" s="9"/>
    </row>
    <row r="4092" spans="1:14" x14ac:dyDescent="0.25">
      <c r="A4092" s="7">
        <v>4090</v>
      </c>
      <c r="B4092" s="7">
        <f>[1]Sheet1!C4091</f>
        <v>0</v>
      </c>
      <c r="C4092" s="7">
        <f>[1]Sheet1!H4091</f>
        <v>0</v>
      </c>
      <c r="D4092" s="7">
        <f>[1]Sheet1!I4091</f>
        <v>0</v>
      </c>
      <c r="E4092" s="7"/>
      <c r="F4092" s="7"/>
      <c r="G4092" s="5">
        <f t="shared" si="63"/>
        <v>0</v>
      </c>
      <c r="H4092" s="7">
        <f>[1]Sheet1!K4091</f>
        <v>0</v>
      </c>
      <c r="I4092" s="7">
        <f>[1]Sheet1!G4091</f>
        <v>0</v>
      </c>
      <c r="J4092" s="7" t="s">
        <v>22</v>
      </c>
      <c r="K4092" s="7"/>
      <c r="L4092" s="7">
        <f>[1]Sheet1!O4091</f>
        <v>0</v>
      </c>
      <c r="M4092" s="10">
        <f>[1]Sheet1!P4091</f>
        <v>0</v>
      </c>
      <c r="N4092" s="10"/>
    </row>
    <row r="4093" spans="1:14" x14ac:dyDescent="0.25">
      <c r="A4093" s="5">
        <v>4091</v>
      </c>
      <c r="B4093" s="5">
        <f>[1]Sheet1!C4092</f>
        <v>0</v>
      </c>
      <c r="C4093" s="5">
        <f>[1]Sheet1!H4092</f>
        <v>0</v>
      </c>
      <c r="D4093" s="5">
        <f>[1]Sheet1!I4092</f>
        <v>0</v>
      </c>
      <c r="E4093" s="5"/>
      <c r="F4093" s="5"/>
      <c r="G4093" s="5">
        <f t="shared" si="63"/>
        <v>0</v>
      </c>
      <c r="H4093" s="5">
        <f>[1]Sheet1!K4092</f>
        <v>0</v>
      </c>
      <c r="I4093" s="5">
        <f>[1]Sheet1!G4092</f>
        <v>0</v>
      </c>
      <c r="J4093" s="5" t="s">
        <v>22</v>
      </c>
      <c r="K4093" s="5"/>
      <c r="L4093" s="5">
        <f>[1]Sheet1!O4092</f>
        <v>0</v>
      </c>
      <c r="M4093" s="9">
        <f>[1]Sheet1!P4092</f>
        <v>0</v>
      </c>
      <c r="N4093" s="9"/>
    </row>
    <row r="4094" spans="1:14" x14ac:dyDescent="0.25">
      <c r="A4094" s="7">
        <v>4092</v>
      </c>
      <c r="B4094" s="7">
        <f>[1]Sheet1!C4093</f>
        <v>0</v>
      </c>
      <c r="C4094" s="7">
        <f>[1]Sheet1!H4093</f>
        <v>0</v>
      </c>
      <c r="D4094" s="7">
        <f>[1]Sheet1!I4093</f>
        <v>0</v>
      </c>
      <c r="E4094" s="7"/>
      <c r="F4094" s="7"/>
      <c r="G4094" s="5">
        <f t="shared" si="63"/>
        <v>0</v>
      </c>
      <c r="H4094" s="7">
        <f>[1]Sheet1!K4093</f>
        <v>0</v>
      </c>
      <c r="I4094" s="7">
        <f>[1]Sheet1!G4093</f>
        <v>0</v>
      </c>
      <c r="J4094" s="7" t="s">
        <v>22</v>
      </c>
      <c r="K4094" s="7"/>
      <c r="L4094" s="7">
        <f>[1]Sheet1!O4093</f>
        <v>0</v>
      </c>
      <c r="M4094" s="10">
        <f>[1]Sheet1!P4093</f>
        <v>0</v>
      </c>
      <c r="N4094" s="10"/>
    </row>
    <row r="4095" spans="1:14" x14ac:dyDescent="0.25">
      <c r="A4095" s="5">
        <v>4093</v>
      </c>
      <c r="B4095" s="5">
        <f>[1]Sheet1!C4094</f>
        <v>0</v>
      </c>
      <c r="C4095" s="5">
        <f>[1]Sheet1!H4094</f>
        <v>0</v>
      </c>
      <c r="D4095" s="5">
        <f>[1]Sheet1!I4094</f>
        <v>0</v>
      </c>
      <c r="E4095" s="5"/>
      <c r="F4095" s="5"/>
      <c r="G4095" s="5">
        <f t="shared" si="63"/>
        <v>0</v>
      </c>
      <c r="H4095" s="5">
        <f>[1]Sheet1!K4094</f>
        <v>0</v>
      </c>
      <c r="I4095" s="5">
        <f>[1]Sheet1!G4094</f>
        <v>0</v>
      </c>
      <c r="J4095" s="5" t="s">
        <v>22</v>
      </c>
      <c r="K4095" s="5"/>
      <c r="L4095" s="5">
        <f>[1]Sheet1!O4094</f>
        <v>0</v>
      </c>
      <c r="M4095" s="9">
        <f>[1]Sheet1!P4094</f>
        <v>0</v>
      </c>
      <c r="N4095" s="9"/>
    </row>
    <row r="4096" spans="1:14" x14ac:dyDescent="0.25">
      <c r="A4096" s="7">
        <v>4094</v>
      </c>
      <c r="B4096" s="7">
        <f>[1]Sheet1!C4095</f>
        <v>0</v>
      </c>
      <c r="C4096" s="7">
        <f>[1]Sheet1!H4095</f>
        <v>0</v>
      </c>
      <c r="D4096" s="7">
        <f>[1]Sheet1!I4095</f>
        <v>0</v>
      </c>
      <c r="E4096" s="7"/>
      <c r="F4096" s="7"/>
      <c r="G4096" s="5">
        <f t="shared" si="63"/>
        <v>0</v>
      </c>
      <c r="H4096" s="7">
        <f>[1]Sheet1!K4095</f>
        <v>0</v>
      </c>
      <c r="I4096" s="7">
        <f>[1]Sheet1!G4095</f>
        <v>0</v>
      </c>
      <c r="J4096" s="7" t="s">
        <v>22</v>
      </c>
      <c r="K4096" s="7"/>
      <c r="L4096" s="7">
        <f>[1]Sheet1!O4095</f>
        <v>0</v>
      </c>
      <c r="M4096" s="10">
        <f>[1]Sheet1!P4095</f>
        <v>0</v>
      </c>
      <c r="N4096" s="10"/>
    </row>
    <row r="4097" spans="1:14" x14ac:dyDescent="0.25">
      <c r="A4097" s="5">
        <v>4095</v>
      </c>
      <c r="B4097" s="5">
        <f>[1]Sheet1!C4096</f>
        <v>0</v>
      </c>
      <c r="C4097" s="5">
        <f>[1]Sheet1!H4096</f>
        <v>0</v>
      </c>
      <c r="D4097" s="5">
        <f>[1]Sheet1!I4096</f>
        <v>0</v>
      </c>
      <c r="E4097" s="5"/>
      <c r="F4097" s="5"/>
      <c r="G4097" s="5">
        <f t="shared" si="63"/>
        <v>0</v>
      </c>
      <c r="H4097" s="5">
        <f>[1]Sheet1!K4096</f>
        <v>0</v>
      </c>
      <c r="I4097" s="5">
        <f>[1]Sheet1!G4096</f>
        <v>0</v>
      </c>
      <c r="J4097" s="5" t="s">
        <v>22</v>
      </c>
      <c r="K4097" s="5"/>
      <c r="L4097" s="5">
        <f>[1]Sheet1!O4096</f>
        <v>0</v>
      </c>
      <c r="M4097" s="9">
        <f>[1]Sheet1!P4096</f>
        <v>0</v>
      </c>
      <c r="N4097" s="9"/>
    </row>
    <row r="4098" spans="1:14" x14ac:dyDescent="0.25">
      <c r="A4098" s="7">
        <v>4096</v>
      </c>
      <c r="B4098" s="7">
        <f>[1]Sheet1!C4097</f>
        <v>0</v>
      </c>
      <c r="C4098" s="7">
        <f>[1]Sheet1!H4097</f>
        <v>0</v>
      </c>
      <c r="D4098" s="7">
        <f>[1]Sheet1!I4097</f>
        <v>0</v>
      </c>
      <c r="E4098" s="7"/>
      <c r="F4098" s="7"/>
      <c r="G4098" s="5">
        <f t="shared" si="63"/>
        <v>0</v>
      </c>
      <c r="H4098" s="7">
        <f>[1]Sheet1!K4097</f>
        <v>0</v>
      </c>
      <c r="I4098" s="7">
        <f>[1]Sheet1!G4097</f>
        <v>0</v>
      </c>
      <c r="J4098" s="7" t="s">
        <v>22</v>
      </c>
      <c r="K4098" s="7"/>
      <c r="L4098" s="7">
        <f>[1]Sheet1!O4097</f>
        <v>0</v>
      </c>
      <c r="M4098" s="10">
        <f>[1]Sheet1!P4097</f>
        <v>0</v>
      </c>
      <c r="N4098" s="10"/>
    </row>
    <row r="4099" spans="1:14" x14ac:dyDescent="0.25">
      <c r="A4099" s="5">
        <v>4097</v>
      </c>
      <c r="B4099" s="5">
        <f>[1]Sheet1!C4098</f>
        <v>0</v>
      </c>
      <c r="C4099" s="5">
        <f>[1]Sheet1!H4098</f>
        <v>0</v>
      </c>
      <c r="D4099" s="5">
        <f>[1]Sheet1!I4098</f>
        <v>0</v>
      </c>
      <c r="E4099" s="5"/>
      <c r="F4099" s="5"/>
      <c r="G4099" s="5">
        <f t="shared" si="63"/>
        <v>0</v>
      </c>
      <c r="H4099" s="5">
        <f>[1]Sheet1!K4098</f>
        <v>0</v>
      </c>
      <c r="I4099" s="5">
        <f>[1]Sheet1!G4098</f>
        <v>0</v>
      </c>
      <c r="J4099" s="5" t="s">
        <v>22</v>
      </c>
      <c r="K4099" s="5"/>
      <c r="L4099" s="5">
        <f>[1]Sheet1!O4098</f>
        <v>0</v>
      </c>
      <c r="M4099" s="9">
        <f>[1]Sheet1!P4098</f>
        <v>0</v>
      </c>
      <c r="N4099" s="9"/>
    </row>
    <row r="4100" spans="1:14" x14ac:dyDescent="0.25">
      <c r="A4100" s="7">
        <v>4098</v>
      </c>
      <c r="B4100" s="7">
        <f>[1]Sheet1!C4099</f>
        <v>0</v>
      </c>
      <c r="C4100" s="7">
        <f>[1]Sheet1!H4099</f>
        <v>0</v>
      </c>
      <c r="D4100" s="7">
        <f>[1]Sheet1!I4099</f>
        <v>0</v>
      </c>
      <c r="E4100" s="7"/>
      <c r="F4100" s="7"/>
      <c r="G4100" s="5">
        <f t="shared" ref="G4100:G4163" si="64">VLOOKUP(I4100,$O$3:$P$13,2,FALSE)</f>
        <v>0</v>
      </c>
      <c r="H4100" s="7">
        <f>[1]Sheet1!K4099</f>
        <v>0</v>
      </c>
      <c r="I4100" s="7">
        <f>[1]Sheet1!G4099</f>
        <v>0</v>
      </c>
      <c r="J4100" s="7" t="s">
        <v>22</v>
      </c>
      <c r="K4100" s="7"/>
      <c r="L4100" s="7">
        <f>[1]Sheet1!O4099</f>
        <v>0</v>
      </c>
      <c r="M4100" s="10">
        <f>[1]Sheet1!P4099</f>
        <v>0</v>
      </c>
      <c r="N4100" s="10"/>
    </row>
    <row r="4101" spans="1:14" x14ac:dyDescent="0.25">
      <c r="A4101" s="5">
        <v>4099</v>
      </c>
      <c r="B4101" s="5">
        <f>[1]Sheet1!C4100</f>
        <v>0</v>
      </c>
      <c r="C4101" s="5">
        <f>[1]Sheet1!H4100</f>
        <v>0</v>
      </c>
      <c r="D4101" s="5">
        <f>[1]Sheet1!I4100</f>
        <v>0</v>
      </c>
      <c r="E4101" s="5"/>
      <c r="F4101" s="5"/>
      <c r="G4101" s="5">
        <f t="shared" si="64"/>
        <v>0</v>
      </c>
      <c r="H4101" s="5">
        <f>[1]Sheet1!K4100</f>
        <v>0</v>
      </c>
      <c r="I4101" s="5">
        <f>[1]Sheet1!G4100</f>
        <v>0</v>
      </c>
      <c r="J4101" s="5" t="s">
        <v>22</v>
      </c>
      <c r="K4101" s="5"/>
      <c r="L4101" s="5">
        <f>[1]Sheet1!O4100</f>
        <v>0</v>
      </c>
      <c r="M4101" s="9">
        <f>[1]Sheet1!P4100</f>
        <v>0</v>
      </c>
      <c r="N4101" s="9"/>
    </row>
    <row r="4102" spans="1:14" x14ac:dyDescent="0.25">
      <c r="A4102" s="7">
        <v>4100</v>
      </c>
      <c r="B4102" s="7">
        <f>[1]Sheet1!C4101</f>
        <v>0</v>
      </c>
      <c r="C4102" s="7">
        <f>[1]Sheet1!H4101</f>
        <v>0</v>
      </c>
      <c r="D4102" s="7">
        <f>[1]Sheet1!I4101</f>
        <v>0</v>
      </c>
      <c r="E4102" s="7"/>
      <c r="F4102" s="7"/>
      <c r="G4102" s="5">
        <f t="shared" si="64"/>
        <v>0</v>
      </c>
      <c r="H4102" s="7">
        <f>[1]Sheet1!K4101</f>
        <v>0</v>
      </c>
      <c r="I4102" s="7">
        <f>[1]Sheet1!G4101</f>
        <v>0</v>
      </c>
      <c r="J4102" s="7" t="s">
        <v>22</v>
      </c>
      <c r="K4102" s="7"/>
      <c r="L4102" s="7">
        <f>[1]Sheet1!O4101</f>
        <v>0</v>
      </c>
      <c r="M4102" s="10">
        <f>[1]Sheet1!P4101</f>
        <v>0</v>
      </c>
      <c r="N4102" s="10"/>
    </row>
    <row r="4103" spans="1:14" x14ac:dyDescent="0.25">
      <c r="A4103" s="5">
        <v>4101</v>
      </c>
      <c r="B4103" s="5">
        <f>[1]Sheet1!C4102</f>
        <v>0</v>
      </c>
      <c r="C4103" s="5">
        <f>[1]Sheet1!H4102</f>
        <v>0</v>
      </c>
      <c r="D4103" s="5">
        <f>[1]Sheet1!I4102</f>
        <v>0</v>
      </c>
      <c r="E4103" s="5"/>
      <c r="F4103" s="5"/>
      <c r="G4103" s="5">
        <f t="shared" si="64"/>
        <v>0</v>
      </c>
      <c r="H4103" s="5">
        <f>[1]Sheet1!K4102</f>
        <v>0</v>
      </c>
      <c r="I4103" s="5">
        <f>[1]Sheet1!G4102</f>
        <v>0</v>
      </c>
      <c r="J4103" s="5" t="s">
        <v>22</v>
      </c>
      <c r="K4103" s="5"/>
      <c r="L4103" s="5">
        <f>[1]Sheet1!O4102</f>
        <v>0</v>
      </c>
      <c r="M4103" s="9">
        <f>[1]Sheet1!P4102</f>
        <v>0</v>
      </c>
      <c r="N4103" s="9"/>
    </row>
    <row r="4104" spans="1:14" x14ac:dyDescent="0.25">
      <c r="A4104" s="7">
        <v>4102</v>
      </c>
      <c r="B4104" s="7">
        <f>[1]Sheet1!C4103</f>
        <v>0</v>
      </c>
      <c r="C4104" s="7">
        <f>[1]Sheet1!H4103</f>
        <v>0</v>
      </c>
      <c r="D4104" s="7">
        <f>[1]Sheet1!I4103</f>
        <v>0</v>
      </c>
      <c r="E4104" s="7"/>
      <c r="F4104" s="7"/>
      <c r="G4104" s="5">
        <f t="shared" si="64"/>
        <v>0</v>
      </c>
      <c r="H4104" s="7">
        <f>[1]Sheet1!K4103</f>
        <v>0</v>
      </c>
      <c r="I4104" s="7">
        <f>[1]Sheet1!G4103</f>
        <v>0</v>
      </c>
      <c r="J4104" s="7" t="s">
        <v>22</v>
      </c>
      <c r="K4104" s="7"/>
      <c r="L4104" s="7">
        <f>[1]Sheet1!O4103</f>
        <v>0</v>
      </c>
      <c r="M4104" s="10">
        <f>[1]Sheet1!P4103</f>
        <v>0</v>
      </c>
      <c r="N4104" s="10"/>
    </row>
    <row r="4105" spans="1:14" x14ac:dyDescent="0.25">
      <c r="A4105" s="5">
        <v>4103</v>
      </c>
      <c r="B4105" s="5">
        <f>[1]Sheet1!C4104</f>
        <v>0</v>
      </c>
      <c r="C4105" s="5">
        <f>[1]Sheet1!H4104</f>
        <v>0</v>
      </c>
      <c r="D4105" s="5">
        <f>[1]Sheet1!I4104</f>
        <v>0</v>
      </c>
      <c r="E4105" s="5"/>
      <c r="F4105" s="5"/>
      <c r="G4105" s="5">
        <f t="shared" si="64"/>
        <v>0</v>
      </c>
      <c r="H4105" s="5">
        <f>[1]Sheet1!K4104</f>
        <v>0</v>
      </c>
      <c r="I4105" s="5">
        <f>[1]Sheet1!G4104</f>
        <v>0</v>
      </c>
      <c r="J4105" s="5" t="s">
        <v>22</v>
      </c>
      <c r="K4105" s="5"/>
      <c r="L4105" s="5">
        <f>[1]Sheet1!O4104</f>
        <v>0</v>
      </c>
      <c r="M4105" s="9">
        <f>[1]Sheet1!P4104</f>
        <v>0</v>
      </c>
      <c r="N4105" s="9"/>
    </row>
    <row r="4106" spans="1:14" x14ac:dyDescent="0.25">
      <c r="A4106" s="7">
        <v>4104</v>
      </c>
      <c r="B4106" s="7">
        <f>[1]Sheet1!C4105</f>
        <v>0</v>
      </c>
      <c r="C4106" s="7">
        <f>[1]Sheet1!H4105</f>
        <v>0</v>
      </c>
      <c r="D4106" s="7">
        <f>[1]Sheet1!I4105</f>
        <v>0</v>
      </c>
      <c r="E4106" s="7"/>
      <c r="F4106" s="7"/>
      <c r="G4106" s="5">
        <f t="shared" si="64"/>
        <v>0</v>
      </c>
      <c r="H4106" s="7">
        <f>[1]Sheet1!K4105</f>
        <v>0</v>
      </c>
      <c r="I4106" s="7">
        <f>[1]Sheet1!G4105</f>
        <v>0</v>
      </c>
      <c r="J4106" s="7" t="s">
        <v>22</v>
      </c>
      <c r="K4106" s="7"/>
      <c r="L4106" s="7">
        <f>[1]Sheet1!O4105</f>
        <v>0</v>
      </c>
      <c r="M4106" s="10">
        <f>[1]Sheet1!P4105</f>
        <v>0</v>
      </c>
      <c r="N4106" s="10"/>
    </row>
    <row r="4107" spans="1:14" x14ac:dyDescent="0.25">
      <c r="A4107" s="5">
        <v>4105</v>
      </c>
      <c r="B4107" s="5">
        <f>[1]Sheet1!C4106</f>
        <v>0</v>
      </c>
      <c r="C4107" s="5">
        <f>[1]Sheet1!H4106</f>
        <v>0</v>
      </c>
      <c r="D4107" s="5">
        <f>[1]Sheet1!I4106</f>
        <v>0</v>
      </c>
      <c r="E4107" s="5"/>
      <c r="F4107" s="5"/>
      <c r="G4107" s="5">
        <f t="shared" si="64"/>
        <v>0</v>
      </c>
      <c r="H4107" s="5">
        <f>[1]Sheet1!K4106</f>
        <v>0</v>
      </c>
      <c r="I4107" s="5">
        <f>[1]Sheet1!G4106</f>
        <v>0</v>
      </c>
      <c r="J4107" s="5" t="s">
        <v>22</v>
      </c>
      <c r="K4107" s="5"/>
      <c r="L4107" s="5">
        <f>[1]Sheet1!O4106</f>
        <v>0</v>
      </c>
      <c r="M4107" s="9">
        <f>[1]Sheet1!P4106</f>
        <v>0</v>
      </c>
      <c r="N4107" s="9"/>
    </row>
    <row r="4108" spans="1:14" x14ac:dyDescent="0.25">
      <c r="A4108" s="7">
        <v>4106</v>
      </c>
      <c r="B4108" s="7">
        <f>[1]Sheet1!C4107</f>
        <v>0</v>
      </c>
      <c r="C4108" s="7">
        <f>[1]Sheet1!H4107</f>
        <v>0</v>
      </c>
      <c r="D4108" s="7">
        <f>[1]Sheet1!I4107</f>
        <v>0</v>
      </c>
      <c r="E4108" s="7"/>
      <c r="F4108" s="7"/>
      <c r="G4108" s="5">
        <f t="shared" si="64"/>
        <v>0</v>
      </c>
      <c r="H4108" s="7">
        <f>[1]Sheet1!K4107</f>
        <v>0</v>
      </c>
      <c r="I4108" s="7">
        <f>[1]Sheet1!G4107</f>
        <v>0</v>
      </c>
      <c r="J4108" s="7" t="s">
        <v>22</v>
      </c>
      <c r="K4108" s="7"/>
      <c r="L4108" s="7">
        <f>[1]Sheet1!O4107</f>
        <v>0</v>
      </c>
      <c r="M4108" s="10">
        <f>[1]Sheet1!P4107</f>
        <v>0</v>
      </c>
      <c r="N4108" s="10"/>
    </row>
    <row r="4109" spans="1:14" x14ac:dyDescent="0.25">
      <c r="A4109" s="5">
        <v>4107</v>
      </c>
      <c r="B4109" s="5">
        <f>[1]Sheet1!C4108</f>
        <v>0</v>
      </c>
      <c r="C4109" s="5">
        <f>[1]Sheet1!H4108</f>
        <v>0</v>
      </c>
      <c r="D4109" s="5">
        <f>[1]Sheet1!I4108</f>
        <v>0</v>
      </c>
      <c r="E4109" s="5"/>
      <c r="F4109" s="5"/>
      <c r="G4109" s="5">
        <f t="shared" si="64"/>
        <v>0</v>
      </c>
      <c r="H4109" s="5">
        <f>[1]Sheet1!K4108</f>
        <v>0</v>
      </c>
      <c r="I4109" s="5">
        <f>[1]Sheet1!G4108</f>
        <v>0</v>
      </c>
      <c r="J4109" s="5" t="s">
        <v>22</v>
      </c>
      <c r="K4109" s="5"/>
      <c r="L4109" s="5">
        <f>[1]Sheet1!O4108</f>
        <v>0</v>
      </c>
      <c r="M4109" s="9">
        <f>[1]Sheet1!P4108</f>
        <v>0</v>
      </c>
      <c r="N4109" s="9"/>
    </row>
    <row r="4110" spans="1:14" x14ac:dyDescent="0.25">
      <c r="A4110" s="7">
        <v>4108</v>
      </c>
      <c r="B4110" s="7">
        <f>[1]Sheet1!C4109</f>
        <v>0</v>
      </c>
      <c r="C4110" s="7">
        <f>[1]Sheet1!H4109</f>
        <v>0</v>
      </c>
      <c r="D4110" s="7">
        <f>[1]Sheet1!I4109</f>
        <v>0</v>
      </c>
      <c r="E4110" s="7"/>
      <c r="F4110" s="7"/>
      <c r="G4110" s="5">
        <f t="shared" si="64"/>
        <v>0</v>
      </c>
      <c r="H4110" s="7">
        <f>[1]Sheet1!K4109</f>
        <v>0</v>
      </c>
      <c r="I4110" s="7">
        <f>[1]Sheet1!G4109</f>
        <v>0</v>
      </c>
      <c r="J4110" s="7" t="s">
        <v>22</v>
      </c>
      <c r="K4110" s="7"/>
      <c r="L4110" s="7">
        <f>[1]Sheet1!O4109</f>
        <v>0</v>
      </c>
      <c r="M4110" s="10">
        <f>[1]Sheet1!P4109</f>
        <v>0</v>
      </c>
      <c r="N4110" s="10"/>
    </row>
    <row r="4111" spans="1:14" x14ac:dyDescent="0.25">
      <c r="A4111" s="5">
        <v>4109</v>
      </c>
      <c r="B4111" s="5">
        <f>[1]Sheet1!C4110</f>
        <v>0</v>
      </c>
      <c r="C4111" s="5">
        <f>[1]Sheet1!H4110</f>
        <v>0</v>
      </c>
      <c r="D4111" s="5">
        <f>[1]Sheet1!I4110</f>
        <v>0</v>
      </c>
      <c r="E4111" s="5"/>
      <c r="F4111" s="5"/>
      <c r="G4111" s="5">
        <f t="shared" si="64"/>
        <v>0</v>
      </c>
      <c r="H4111" s="5">
        <f>[1]Sheet1!K4110</f>
        <v>0</v>
      </c>
      <c r="I4111" s="5">
        <f>[1]Sheet1!G4110</f>
        <v>0</v>
      </c>
      <c r="J4111" s="5" t="s">
        <v>22</v>
      </c>
      <c r="K4111" s="5"/>
      <c r="L4111" s="5">
        <f>[1]Sheet1!O4110</f>
        <v>0</v>
      </c>
      <c r="M4111" s="9">
        <f>[1]Sheet1!P4110</f>
        <v>0</v>
      </c>
      <c r="N4111" s="9"/>
    </row>
    <row r="4112" spans="1:14" x14ac:dyDescent="0.25">
      <c r="A4112" s="7">
        <v>4110</v>
      </c>
      <c r="B4112" s="7">
        <f>[1]Sheet1!C4111</f>
        <v>0</v>
      </c>
      <c r="C4112" s="7">
        <f>[1]Sheet1!H4111</f>
        <v>0</v>
      </c>
      <c r="D4112" s="7">
        <f>[1]Sheet1!I4111</f>
        <v>0</v>
      </c>
      <c r="E4112" s="7"/>
      <c r="F4112" s="7"/>
      <c r="G4112" s="5">
        <f t="shared" si="64"/>
        <v>0</v>
      </c>
      <c r="H4112" s="7">
        <f>[1]Sheet1!K4111</f>
        <v>0</v>
      </c>
      <c r="I4112" s="7">
        <f>[1]Sheet1!G4111</f>
        <v>0</v>
      </c>
      <c r="J4112" s="7" t="s">
        <v>22</v>
      </c>
      <c r="K4112" s="7"/>
      <c r="L4112" s="7">
        <f>[1]Sheet1!O4111</f>
        <v>0</v>
      </c>
      <c r="M4112" s="10">
        <f>[1]Sheet1!P4111</f>
        <v>0</v>
      </c>
      <c r="N4112" s="10"/>
    </row>
    <row r="4113" spans="1:14" x14ac:dyDescent="0.25">
      <c r="A4113" s="5">
        <v>4111</v>
      </c>
      <c r="B4113" s="5">
        <f>[1]Sheet1!C4112</f>
        <v>0</v>
      </c>
      <c r="C4113" s="5">
        <f>[1]Sheet1!H4112</f>
        <v>0</v>
      </c>
      <c r="D4113" s="5">
        <f>[1]Sheet1!I4112</f>
        <v>0</v>
      </c>
      <c r="E4113" s="5"/>
      <c r="F4113" s="5"/>
      <c r="G4113" s="5">
        <f t="shared" si="64"/>
        <v>0</v>
      </c>
      <c r="H4113" s="5">
        <f>[1]Sheet1!K4112</f>
        <v>0</v>
      </c>
      <c r="I4113" s="5">
        <f>[1]Sheet1!G4112</f>
        <v>0</v>
      </c>
      <c r="J4113" s="5" t="s">
        <v>22</v>
      </c>
      <c r="K4113" s="5"/>
      <c r="L4113" s="5">
        <f>[1]Sheet1!O4112</f>
        <v>0</v>
      </c>
      <c r="M4113" s="9">
        <f>[1]Sheet1!P4112</f>
        <v>0</v>
      </c>
      <c r="N4113" s="9"/>
    </row>
    <row r="4114" spans="1:14" x14ac:dyDescent="0.25">
      <c r="A4114" s="7">
        <v>4112</v>
      </c>
      <c r="B4114" s="7">
        <f>[1]Sheet1!C4113</f>
        <v>0</v>
      </c>
      <c r="C4114" s="7">
        <f>[1]Sheet1!H4113</f>
        <v>0</v>
      </c>
      <c r="D4114" s="7">
        <f>[1]Sheet1!I4113</f>
        <v>0</v>
      </c>
      <c r="E4114" s="7"/>
      <c r="F4114" s="7"/>
      <c r="G4114" s="5">
        <f t="shared" si="64"/>
        <v>0</v>
      </c>
      <c r="H4114" s="7">
        <f>[1]Sheet1!K4113</f>
        <v>0</v>
      </c>
      <c r="I4114" s="7">
        <f>[1]Sheet1!G4113</f>
        <v>0</v>
      </c>
      <c r="J4114" s="7" t="s">
        <v>22</v>
      </c>
      <c r="K4114" s="7"/>
      <c r="L4114" s="7">
        <f>[1]Sheet1!O4113</f>
        <v>0</v>
      </c>
      <c r="M4114" s="10">
        <f>[1]Sheet1!P4113</f>
        <v>0</v>
      </c>
      <c r="N4114" s="10"/>
    </row>
    <row r="4115" spans="1:14" x14ac:dyDescent="0.25">
      <c r="A4115" s="5">
        <v>4113</v>
      </c>
      <c r="B4115" s="5">
        <f>[1]Sheet1!C4114</f>
        <v>0</v>
      </c>
      <c r="C4115" s="5">
        <f>[1]Sheet1!H4114</f>
        <v>0</v>
      </c>
      <c r="D4115" s="5">
        <f>[1]Sheet1!I4114</f>
        <v>0</v>
      </c>
      <c r="E4115" s="5"/>
      <c r="F4115" s="5"/>
      <c r="G4115" s="5">
        <f t="shared" si="64"/>
        <v>0</v>
      </c>
      <c r="H4115" s="5">
        <f>[1]Sheet1!K4114</f>
        <v>0</v>
      </c>
      <c r="I4115" s="5">
        <f>[1]Sheet1!G4114</f>
        <v>0</v>
      </c>
      <c r="J4115" s="5" t="s">
        <v>22</v>
      </c>
      <c r="K4115" s="5"/>
      <c r="L4115" s="5">
        <f>[1]Sheet1!O4114</f>
        <v>0</v>
      </c>
      <c r="M4115" s="9">
        <f>[1]Sheet1!P4114</f>
        <v>0</v>
      </c>
      <c r="N4115" s="9"/>
    </row>
    <row r="4116" spans="1:14" x14ac:dyDescent="0.25">
      <c r="A4116" s="7">
        <v>4114</v>
      </c>
      <c r="B4116" s="7">
        <f>[1]Sheet1!C4115</f>
        <v>0</v>
      </c>
      <c r="C4116" s="7">
        <f>[1]Sheet1!H4115</f>
        <v>0</v>
      </c>
      <c r="D4116" s="7">
        <f>[1]Sheet1!I4115</f>
        <v>0</v>
      </c>
      <c r="E4116" s="7"/>
      <c r="F4116" s="7"/>
      <c r="G4116" s="5">
        <f t="shared" si="64"/>
        <v>0</v>
      </c>
      <c r="H4116" s="7">
        <f>[1]Sheet1!K4115</f>
        <v>0</v>
      </c>
      <c r="I4116" s="7">
        <f>[1]Sheet1!G4115</f>
        <v>0</v>
      </c>
      <c r="J4116" s="7" t="s">
        <v>22</v>
      </c>
      <c r="K4116" s="7"/>
      <c r="L4116" s="7">
        <f>[1]Sheet1!O4115</f>
        <v>0</v>
      </c>
      <c r="M4116" s="10">
        <f>[1]Sheet1!P4115</f>
        <v>0</v>
      </c>
      <c r="N4116" s="10"/>
    </row>
    <row r="4117" spans="1:14" x14ac:dyDescent="0.25">
      <c r="A4117" s="5">
        <v>4115</v>
      </c>
      <c r="B4117" s="5">
        <f>[1]Sheet1!C4116</f>
        <v>0</v>
      </c>
      <c r="C4117" s="5">
        <f>[1]Sheet1!H4116</f>
        <v>0</v>
      </c>
      <c r="D4117" s="5">
        <f>[1]Sheet1!I4116</f>
        <v>0</v>
      </c>
      <c r="E4117" s="5"/>
      <c r="F4117" s="5"/>
      <c r="G4117" s="5">
        <f t="shared" si="64"/>
        <v>0</v>
      </c>
      <c r="H4117" s="5">
        <f>[1]Sheet1!K4116</f>
        <v>0</v>
      </c>
      <c r="I4117" s="5">
        <f>[1]Sheet1!G4116</f>
        <v>0</v>
      </c>
      <c r="J4117" s="5" t="s">
        <v>22</v>
      </c>
      <c r="K4117" s="5"/>
      <c r="L4117" s="5">
        <f>[1]Sheet1!O4116</f>
        <v>0</v>
      </c>
      <c r="M4117" s="9">
        <f>[1]Sheet1!P4116</f>
        <v>0</v>
      </c>
      <c r="N4117" s="9"/>
    </row>
    <row r="4118" spans="1:14" x14ac:dyDescent="0.25">
      <c r="A4118" s="7">
        <v>4116</v>
      </c>
      <c r="B4118" s="7">
        <f>[1]Sheet1!C4117</f>
        <v>0</v>
      </c>
      <c r="C4118" s="7">
        <f>[1]Sheet1!H4117</f>
        <v>0</v>
      </c>
      <c r="D4118" s="7">
        <f>[1]Sheet1!I4117</f>
        <v>0</v>
      </c>
      <c r="E4118" s="7"/>
      <c r="F4118" s="7"/>
      <c r="G4118" s="5">
        <f t="shared" si="64"/>
        <v>0</v>
      </c>
      <c r="H4118" s="7">
        <f>[1]Sheet1!K4117</f>
        <v>0</v>
      </c>
      <c r="I4118" s="7">
        <f>[1]Sheet1!G4117</f>
        <v>0</v>
      </c>
      <c r="J4118" s="7" t="s">
        <v>22</v>
      </c>
      <c r="K4118" s="7"/>
      <c r="L4118" s="7">
        <f>[1]Sheet1!O4117</f>
        <v>0</v>
      </c>
      <c r="M4118" s="10">
        <f>[1]Sheet1!P4117</f>
        <v>0</v>
      </c>
      <c r="N4118" s="10"/>
    </row>
    <row r="4119" spans="1:14" x14ac:dyDescent="0.25">
      <c r="A4119" s="5">
        <v>4117</v>
      </c>
      <c r="B4119" s="5">
        <f>[1]Sheet1!C4118</f>
        <v>0</v>
      </c>
      <c r="C4119" s="5">
        <f>[1]Sheet1!H4118</f>
        <v>0</v>
      </c>
      <c r="D4119" s="5">
        <f>[1]Sheet1!I4118</f>
        <v>0</v>
      </c>
      <c r="E4119" s="5"/>
      <c r="F4119" s="5"/>
      <c r="G4119" s="5">
        <f t="shared" si="64"/>
        <v>0</v>
      </c>
      <c r="H4119" s="5">
        <f>[1]Sheet1!K4118</f>
        <v>0</v>
      </c>
      <c r="I4119" s="5">
        <f>[1]Sheet1!G4118</f>
        <v>0</v>
      </c>
      <c r="J4119" s="5" t="s">
        <v>22</v>
      </c>
      <c r="K4119" s="5"/>
      <c r="L4119" s="5">
        <f>[1]Sheet1!O4118</f>
        <v>0</v>
      </c>
      <c r="M4119" s="9">
        <f>[1]Sheet1!P4118</f>
        <v>0</v>
      </c>
      <c r="N4119" s="9"/>
    </row>
    <row r="4120" spans="1:14" x14ac:dyDescent="0.25">
      <c r="A4120" s="7">
        <v>4118</v>
      </c>
      <c r="B4120" s="7">
        <f>[1]Sheet1!C4119</f>
        <v>0</v>
      </c>
      <c r="C4120" s="7">
        <f>[1]Sheet1!H4119</f>
        <v>0</v>
      </c>
      <c r="D4120" s="7">
        <f>[1]Sheet1!I4119</f>
        <v>0</v>
      </c>
      <c r="E4120" s="7"/>
      <c r="F4120" s="7"/>
      <c r="G4120" s="5">
        <f t="shared" si="64"/>
        <v>0</v>
      </c>
      <c r="H4120" s="7">
        <f>[1]Sheet1!K4119</f>
        <v>0</v>
      </c>
      <c r="I4120" s="7">
        <f>[1]Sheet1!G4119</f>
        <v>0</v>
      </c>
      <c r="J4120" s="7" t="s">
        <v>22</v>
      </c>
      <c r="K4120" s="7"/>
      <c r="L4120" s="7">
        <f>[1]Sheet1!O4119</f>
        <v>0</v>
      </c>
      <c r="M4120" s="10">
        <f>[1]Sheet1!P4119</f>
        <v>0</v>
      </c>
      <c r="N4120" s="10"/>
    </row>
    <row r="4121" spans="1:14" x14ac:dyDescent="0.25">
      <c r="A4121" s="5">
        <v>4119</v>
      </c>
      <c r="B4121" s="5">
        <f>[1]Sheet1!C4120</f>
        <v>0</v>
      </c>
      <c r="C4121" s="5">
        <f>[1]Sheet1!H4120</f>
        <v>0</v>
      </c>
      <c r="D4121" s="5">
        <f>[1]Sheet1!I4120</f>
        <v>0</v>
      </c>
      <c r="E4121" s="5"/>
      <c r="F4121" s="5"/>
      <c r="G4121" s="5">
        <f t="shared" si="64"/>
        <v>0</v>
      </c>
      <c r="H4121" s="5">
        <f>[1]Sheet1!K4120</f>
        <v>0</v>
      </c>
      <c r="I4121" s="5">
        <f>[1]Sheet1!G4120</f>
        <v>0</v>
      </c>
      <c r="J4121" s="5" t="s">
        <v>22</v>
      </c>
      <c r="K4121" s="5"/>
      <c r="L4121" s="5">
        <f>[1]Sheet1!O4120</f>
        <v>0</v>
      </c>
      <c r="M4121" s="9">
        <f>[1]Sheet1!P4120</f>
        <v>0</v>
      </c>
      <c r="N4121" s="9"/>
    </row>
    <row r="4122" spans="1:14" x14ac:dyDescent="0.25">
      <c r="A4122" s="7">
        <v>4120</v>
      </c>
      <c r="B4122" s="7">
        <f>[1]Sheet1!C4121</f>
        <v>0</v>
      </c>
      <c r="C4122" s="7">
        <f>[1]Sheet1!H4121</f>
        <v>0</v>
      </c>
      <c r="D4122" s="7">
        <f>[1]Sheet1!I4121</f>
        <v>0</v>
      </c>
      <c r="E4122" s="7"/>
      <c r="F4122" s="7"/>
      <c r="G4122" s="5">
        <f t="shared" si="64"/>
        <v>0</v>
      </c>
      <c r="H4122" s="7">
        <f>[1]Sheet1!K4121</f>
        <v>0</v>
      </c>
      <c r="I4122" s="7">
        <f>[1]Sheet1!G4121</f>
        <v>0</v>
      </c>
      <c r="J4122" s="7" t="s">
        <v>22</v>
      </c>
      <c r="K4122" s="7"/>
      <c r="L4122" s="7">
        <f>[1]Sheet1!O4121</f>
        <v>0</v>
      </c>
      <c r="M4122" s="10">
        <f>[1]Sheet1!P4121</f>
        <v>0</v>
      </c>
      <c r="N4122" s="10"/>
    </row>
    <row r="4123" spans="1:14" x14ac:dyDescent="0.25">
      <c r="A4123" s="5">
        <v>4121</v>
      </c>
      <c r="B4123" s="5">
        <f>[1]Sheet1!C4122</f>
        <v>0</v>
      </c>
      <c r="C4123" s="5">
        <f>[1]Sheet1!H4122</f>
        <v>0</v>
      </c>
      <c r="D4123" s="5">
        <f>[1]Sheet1!I4122</f>
        <v>0</v>
      </c>
      <c r="E4123" s="5"/>
      <c r="F4123" s="5"/>
      <c r="G4123" s="5">
        <f t="shared" si="64"/>
        <v>0</v>
      </c>
      <c r="H4123" s="5">
        <f>[1]Sheet1!K4122</f>
        <v>0</v>
      </c>
      <c r="I4123" s="5">
        <f>[1]Sheet1!G4122</f>
        <v>0</v>
      </c>
      <c r="J4123" s="5" t="s">
        <v>22</v>
      </c>
      <c r="K4123" s="5"/>
      <c r="L4123" s="5">
        <f>[1]Sheet1!O4122</f>
        <v>0</v>
      </c>
      <c r="M4123" s="9">
        <f>[1]Sheet1!P4122</f>
        <v>0</v>
      </c>
      <c r="N4123" s="9"/>
    </row>
    <row r="4124" spans="1:14" x14ac:dyDescent="0.25">
      <c r="A4124" s="7">
        <v>4122</v>
      </c>
      <c r="B4124" s="7">
        <f>[1]Sheet1!C4123</f>
        <v>0</v>
      </c>
      <c r="C4124" s="7">
        <f>[1]Sheet1!H4123</f>
        <v>0</v>
      </c>
      <c r="D4124" s="7">
        <f>[1]Sheet1!I4123</f>
        <v>0</v>
      </c>
      <c r="E4124" s="7"/>
      <c r="F4124" s="7"/>
      <c r="G4124" s="5">
        <f t="shared" si="64"/>
        <v>0</v>
      </c>
      <c r="H4124" s="7">
        <f>[1]Sheet1!K4123</f>
        <v>0</v>
      </c>
      <c r="I4124" s="7">
        <f>[1]Sheet1!G4123</f>
        <v>0</v>
      </c>
      <c r="J4124" s="7" t="s">
        <v>22</v>
      </c>
      <c r="K4124" s="7"/>
      <c r="L4124" s="7">
        <f>[1]Sheet1!O4123</f>
        <v>0</v>
      </c>
      <c r="M4124" s="10">
        <f>[1]Sheet1!P4123</f>
        <v>0</v>
      </c>
      <c r="N4124" s="10"/>
    </row>
    <row r="4125" spans="1:14" x14ac:dyDescent="0.25">
      <c r="A4125" s="5">
        <v>4123</v>
      </c>
      <c r="B4125" s="5">
        <f>[1]Sheet1!C4124</f>
        <v>0</v>
      </c>
      <c r="C4125" s="5">
        <f>[1]Sheet1!H4124</f>
        <v>0</v>
      </c>
      <c r="D4125" s="5">
        <f>[1]Sheet1!I4124</f>
        <v>0</v>
      </c>
      <c r="E4125" s="5"/>
      <c r="F4125" s="5"/>
      <c r="G4125" s="5">
        <f t="shared" si="64"/>
        <v>0</v>
      </c>
      <c r="H4125" s="5">
        <f>[1]Sheet1!K4124</f>
        <v>0</v>
      </c>
      <c r="I4125" s="5">
        <f>[1]Sheet1!G4124</f>
        <v>0</v>
      </c>
      <c r="J4125" s="5" t="s">
        <v>22</v>
      </c>
      <c r="K4125" s="5"/>
      <c r="L4125" s="5">
        <f>[1]Sheet1!O4124</f>
        <v>0</v>
      </c>
      <c r="M4125" s="9">
        <f>[1]Sheet1!P4124</f>
        <v>0</v>
      </c>
      <c r="N4125" s="9"/>
    </row>
    <row r="4126" spans="1:14" x14ac:dyDescent="0.25">
      <c r="A4126" s="7">
        <v>4124</v>
      </c>
      <c r="B4126" s="7">
        <f>[1]Sheet1!C4125</f>
        <v>0</v>
      </c>
      <c r="C4126" s="7">
        <f>[1]Sheet1!H4125</f>
        <v>0</v>
      </c>
      <c r="D4126" s="7">
        <f>[1]Sheet1!I4125</f>
        <v>0</v>
      </c>
      <c r="E4126" s="7"/>
      <c r="F4126" s="7"/>
      <c r="G4126" s="5">
        <f t="shared" si="64"/>
        <v>0</v>
      </c>
      <c r="H4126" s="7">
        <f>[1]Sheet1!K4125</f>
        <v>0</v>
      </c>
      <c r="I4126" s="7">
        <f>[1]Sheet1!G4125</f>
        <v>0</v>
      </c>
      <c r="J4126" s="7" t="s">
        <v>22</v>
      </c>
      <c r="K4126" s="7"/>
      <c r="L4126" s="7">
        <f>[1]Sheet1!O4125</f>
        <v>0</v>
      </c>
      <c r="M4126" s="10">
        <f>[1]Sheet1!P4125</f>
        <v>0</v>
      </c>
      <c r="N4126" s="10"/>
    </row>
    <row r="4127" spans="1:14" x14ac:dyDescent="0.25">
      <c r="A4127" s="5">
        <v>4125</v>
      </c>
      <c r="B4127" s="5">
        <f>[1]Sheet1!C4126</f>
        <v>0</v>
      </c>
      <c r="C4127" s="5">
        <f>[1]Sheet1!H4126</f>
        <v>0</v>
      </c>
      <c r="D4127" s="5">
        <f>[1]Sheet1!I4126</f>
        <v>0</v>
      </c>
      <c r="E4127" s="5"/>
      <c r="F4127" s="5"/>
      <c r="G4127" s="5">
        <f t="shared" si="64"/>
        <v>0</v>
      </c>
      <c r="H4127" s="5">
        <f>[1]Sheet1!K4126</f>
        <v>0</v>
      </c>
      <c r="I4127" s="5">
        <f>[1]Sheet1!G4126</f>
        <v>0</v>
      </c>
      <c r="J4127" s="5" t="s">
        <v>22</v>
      </c>
      <c r="K4127" s="5"/>
      <c r="L4127" s="5">
        <f>[1]Sheet1!O4126</f>
        <v>0</v>
      </c>
      <c r="M4127" s="9">
        <f>[1]Sheet1!P4126</f>
        <v>0</v>
      </c>
      <c r="N4127" s="9"/>
    </row>
    <row r="4128" spans="1:14" x14ac:dyDescent="0.25">
      <c r="A4128" s="7">
        <v>4126</v>
      </c>
      <c r="B4128" s="7">
        <f>[1]Sheet1!C4127</f>
        <v>0</v>
      </c>
      <c r="C4128" s="7">
        <f>[1]Sheet1!H4127</f>
        <v>0</v>
      </c>
      <c r="D4128" s="7">
        <f>[1]Sheet1!I4127</f>
        <v>0</v>
      </c>
      <c r="E4128" s="7"/>
      <c r="F4128" s="7"/>
      <c r="G4128" s="5">
        <f t="shared" si="64"/>
        <v>0</v>
      </c>
      <c r="H4128" s="7">
        <f>[1]Sheet1!K4127</f>
        <v>0</v>
      </c>
      <c r="I4128" s="7">
        <f>[1]Sheet1!G4127</f>
        <v>0</v>
      </c>
      <c r="J4128" s="7" t="s">
        <v>22</v>
      </c>
      <c r="K4128" s="7"/>
      <c r="L4128" s="7">
        <f>[1]Sheet1!O4127</f>
        <v>0</v>
      </c>
      <c r="M4128" s="10">
        <f>[1]Sheet1!P4127</f>
        <v>0</v>
      </c>
      <c r="N4128" s="10"/>
    </row>
    <row r="4129" spans="1:14" x14ac:dyDescent="0.25">
      <c r="A4129" s="5">
        <v>4127</v>
      </c>
      <c r="B4129" s="5">
        <f>[1]Sheet1!C4128</f>
        <v>0</v>
      </c>
      <c r="C4129" s="5">
        <f>[1]Sheet1!H4128</f>
        <v>0</v>
      </c>
      <c r="D4129" s="5">
        <f>[1]Sheet1!I4128</f>
        <v>0</v>
      </c>
      <c r="E4129" s="5"/>
      <c r="F4129" s="5"/>
      <c r="G4129" s="5">
        <f t="shared" si="64"/>
        <v>0</v>
      </c>
      <c r="H4129" s="5">
        <f>[1]Sheet1!K4128</f>
        <v>0</v>
      </c>
      <c r="I4129" s="5">
        <f>[1]Sheet1!G4128</f>
        <v>0</v>
      </c>
      <c r="J4129" s="5" t="s">
        <v>22</v>
      </c>
      <c r="K4129" s="5"/>
      <c r="L4129" s="5">
        <f>[1]Sheet1!O4128</f>
        <v>0</v>
      </c>
      <c r="M4129" s="9">
        <f>[1]Sheet1!P4128</f>
        <v>0</v>
      </c>
      <c r="N4129" s="9"/>
    </row>
    <row r="4130" spans="1:14" x14ac:dyDescent="0.25">
      <c r="A4130" s="7">
        <v>4128</v>
      </c>
      <c r="B4130" s="7">
        <f>[1]Sheet1!C4129</f>
        <v>0</v>
      </c>
      <c r="C4130" s="7">
        <f>[1]Sheet1!H4129</f>
        <v>0</v>
      </c>
      <c r="D4130" s="7">
        <f>[1]Sheet1!I4129</f>
        <v>0</v>
      </c>
      <c r="E4130" s="7"/>
      <c r="F4130" s="7"/>
      <c r="G4130" s="5">
        <f t="shared" si="64"/>
        <v>0</v>
      </c>
      <c r="H4130" s="7">
        <f>[1]Sheet1!K4129</f>
        <v>0</v>
      </c>
      <c r="I4130" s="7">
        <f>[1]Sheet1!G4129</f>
        <v>0</v>
      </c>
      <c r="J4130" s="7" t="s">
        <v>22</v>
      </c>
      <c r="K4130" s="7"/>
      <c r="L4130" s="7">
        <f>[1]Sheet1!O4129</f>
        <v>0</v>
      </c>
      <c r="M4130" s="10">
        <f>[1]Sheet1!P4129</f>
        <v>0</v>
      </c>
      <c r="N4130" s="10"/>
    </row>
    <row r="4131" spans="1:14" x14ac:dyDescent="0.25">
      <c r="A4131" s="5">
        <v>4129</v>
      </c>
      <c r="B4131" s="5">
        <f>[1]Sheet1!C4130</f>
        <v>0</v>
      </c>
      <c r="C4131" s="5">
        <f>[1]Sheet1!H4130</f>
        <v>0</v>
      </c>
      <c r="D4131" s="5">
        <f>[1]Sheet1!I4130</f>
        <v>0</v>
      </c>
      <c r="E4131" s="5"/>
      <c r="F4131" s="5"/>
      <c r="G4131" s="5">
        <f t="shared" si="64"/>
        <v>0</v>
      </c>
      <c r="H4131" s="5">
        <f>[1]Sheet1!K4130</f>
        <v>0</v>
      </c>
      <c r="I4131" s="5">
        <f>[1]Sheet1!G4130</f>
        <v>0</v>
      </c>
      <c r="J4131" s="5" t="s">
        <v>22</v>
      </c>
      <c r="K4131" s="5"/>
      <c r="L4131" s="5">
        <f>[1]Sheet1!O4130</f>
        <v>0</v>
      </c>
      <c r="M4131" s="9">
        <f>[1]Sheet1!P4130</f>
        <v>0</v>
      </c>
      <c r="N4131" s="9"/>
    </row>
    <row r="4132" spans="1:14" x14ac:dyDescent="0.25">
      <c r="A4132" s="7">
        <v>4130</v>
      </c>
      <c r="B4132" s="7">
        <f>[1]Sheet1!C4131</f>
        <v>0</v>
      </c>
      <c r="C4132" s="7">
        <f>[1]Sheet1!H4131</f>
        <v>0</v>
      </c>
      <c r="D4132" s="7">
        <f>[1]Sheet1!I4131</f>
        <v>0</v>
      </c>
      <c r="E4132" s="7"/>
      <c r="F4132" s="7"/>
      <c r="G4132" s="5">
        <f t="shared" si="64"/>
        <v>0</v>
      </c>
      <c r="H4132" s="7">
        <f>[1]Sheet1!K4131</f>
        <v>0</v>
      </c>
      <c r="I4132" s="7">
        <f>[1]Sheet1!G4131</f>
        <v>0</v>
      </c>
      <c r="J4132" s="7" t="s">
        <v>22</v>
      </c>
      <c r="K4132" s="7"/>
      <c r="L4132" s="7">
        <f>[1]Sheet1!O4131</f>
        <v>0</v>
      </c>
      <c r="M4132" s="10">
        <f>[1]Sheet1!P4131</f>
        <v>0</v>
      </c>
      <c r="N4132" s="10"/>
    </row>
    <row r="4133" spans="1:14" x14ac:dyDescent="0.25">
      <c r="A4133" s="5">
        <v>4131</v>
      </c>
      <c r="B4133" s="5">
        <f>[1]Sheet1!C4132</f>
        <v>0</v>
      </c>
      <c r="C4133" s="5">
        <f>[1]Sheet1!H4132</f>
        <v>0</v>
      </c>
      <c r="D4133" s="5">
        <f>[1]Sheet1!I4132</f>
        <v>0</v>
      </c>
      <c r="E4133" s="5"/>
      <c r="F4133" s="5"/>
      <c r="G4133" s="5">
        <f t="shared" si="64"/>
        <v>0</v>
      </c>
      <c r="H4133" s="5">
        <f>[1]Sheet1!K4132</f>
        <v>0</v>
      </c>
      <c r="I4133" s="5">
        <f>[1]Sheet1!G4132</f>
        <v>0</v>
      </c>
      <c r="J4133" s="5" t="s">
        <v>22</v>
      </c>
      <c r="K4133" s="5"/>
      <c r="L4133" s="5">
        <f>[1]Sheet1!O4132</f>
        <v>0</v>
      </c>
      <c r="M4133" s="9">
        <f>[1]Sheet1!P4132</f>
        <v>0</v>
      </c>
      <c r="N4133" s="9"/>
    </row>
    <row r="4134" spans="1:14" x14ac:dyDescent="0.25">
      <c r="A4134" s="7">
        <v>4132</v>
      </c>
      <c r="B4134" s="7">
        <f>[1]Sheet1!C4133</f>
        <v>0</v>
      </c>
      <c r="C4134" s="7">
        <f>[1]Sheet1!H4133</f>
        <v>0</v>
      </c>
      <c r="D4134" s="7">
        <f>[1]Sheet1!I4133</f>
        <v>0</v>
      </c>
      <c r="E4134" s="7"/>
      <c r="F4134" s="7"/>
      <c r="G4134" s="5">
        <f t="shared" si="64"/>
        <v>0</v>
      </c>
      <c r="H4134" s="7">
        <f>[1]Sheet1!K4133</f>
        <v>0</v>
      </c>
      <c r="I4134" s="7">
        <f>[1]Sheet1!G4133</f>
        <v>0</v>
      </c>
      <c r="J4134" s="7" t="s">
        <v>22</v>
      </c>
      <c r="K4134" s="7"/>
      <c r="L4134" s="7">
        <f>[1]Sheet1!O4133</f>
        <v>0</v>
      </c>
      <c r="M4134" s="10">
        <f>[1]Sheet1!P4133</f>
        <v>0</v>
      </c>
      <c r="N4134" s="10"/>
    </row>
    <row r="4135" spans="1:14" x14ac:dyDescent="0.25">
      <c r="A4135" s="5">
        <v>4133</v>
      </c>
      <c r="B4135" s="5">
        <f>[1]Sheet1!C4134</f>
        <v>0</v>
      </c>
      <c r="C4135" s="5">
        <f>[1]Sheet1!H4134</f>
        <v>0</v>
      </c>
      <c r="D4135" s="5">
        <f>[1]Sheet1!I4134</f>
        <v>0</v>
      </c>
      <c r="E4135" s="5"/>
      <c r="F4135" s="5"/>
      <c r="G4135" s="5">
        <f t="shared" si="64"/>
        <v>0</v>
      </c>
      <c r="H4135" s="5">
        <f>[1]Sheet1!K4134</f>
        <v>0</v>
      </c>
      <c r="I4135" s="5">
        <f>[1]Sheet1!G4134</f>
        <v>0</v>
      </c>
      <c r="J4135" s="5" t="s">
        <v>22</v>
      </c>
      <c r="K4135" s="5"/>
      <c r="L4135" s="5">
        <f>[1]Sheet1!O4134</f>
        <v>0</v>
      </c>
      <c r="M4135" s="9">
        <f>[1]Sheet1!P4134</f>
        <v>0</v>
      </c>
      <c r="N4135" s="9"/>
    </row>
    <row r="4136" spans="1:14" x14ac:dyDescent="0.25">
      <c r="A4136" s="7">
        <v>4134</v>
      </c>
      <c r="B4136" s="7">
        <f>[1]Sheet1!C4135</f>
        <v>0</v>
      </c>
      <c r="C4136" s="7">
        <f>[1]Sheet1!H4135</f>
        <v>0</v>
      </c>
      <c r="D4136" s="7">
        <f>[1]Sheet1!I4135</f>
        <v>0</v>
      </c>
      <c r="E4136" s="7"/>
      <c r="F4136" s="7"/>
      <c r="G4136" s="5">
        <f t="shared" si="64"/>
        <v>0</v>
      </c>
      <c r="H4136" s="7">
        <f>[1]Sheet1!K4135</f>
        <v>0</v>
      </c>
      <c r="I4136" s="7">
        <f>[1]Sheet1!G4135</f>
        <v>0</v>
      </c>
      <c r="J4136" s="7" t="s">
        <v>22</v>
      </c>
      <c r="K4136" s="7"/>
      <c r="L4136" s="7">
        <f>[1]Sheet1!O4135</f>
        <v>0</v>
      </c>
      <c r="M4136" s="10">
        <f>[1]Sheet1!P4135</f>
        <v>0</v>
      </c>
      <c r="N4136" s="10"/>
    </row>
    <row r="4137" spans="1:14" x14ac:dyDescent="0.25">
      <c r="A4137" s="5">
        <v>4135</v>
      </c>
      <c r="B4137" s="5">
        <f>[1]Sheet1!C4136</f>
        <v>0</v>
      </c>
      <c r="C4137" s="5">
        <f>[1]Sheet1!H4136</f>
        <v>0</v>
      </c>
      <c r="D4137" s="5">
        <f>[1]Sheet1!I4136</f>
        <v>0</v>
      </c>
      <c r="E4137" s="5"/>
      <c r="F4137" s="5"/>
      <c r="G4137" s="5">
        <f t="shared" si="64"/>
        <v>0</v>
      </c>
      <c r="H4137" s="5">
        <f>[1]Sheet1!K4136</f>
        <v>0</v>
      </c>
      <c r="I4137" s="5">
        <f>[1]Sheet1!G4136</f>
        <v>0</v>
      </c>
      <c r="J4137" s="5" t="s">
        <v>22</v>
      </c>
      <c r="K4137" s="5"/>
      <c r="L4137" s="5">
        <f>[1]Sheet1!O4136</f>
        <v>0</v>
      </c>
      <c r="M4137" s="9">
        <f>[1]Sheet1!P4136</f>
        <v>0</v>
      </c>
      <c r="N4137" s="9"/>
    </row>
    <row r="4138" spans="1:14" x14ac:dyDescent="0.25">
      <c r="A4138" s="7">
        <v>4136</v>
      </c>
      <c r="B4138" s="7">
        <f>[1]Sheet1!C4137</f>
        <v>0</v>
      </c>
      <c r="C4138" s="7">
        <f>[1]Sheet1!H4137</f>
        <v>0</v>
      </c>
      <c r="D4138" s="7">
        <f>[1]Sheet1!I4137</f>
        <v>0</v>
      </c>
      <c r="E4138" s="7"/>
      <c r="F4138" s="7"/>
      <c r="G4138" s="5">
        <f t="shared" si="64"/>
        <v>0</v>
      </c>
      <c r="H4138" s="7">
        <f>[1]Sheet1!K4137</f>
        <v>0</v>
      </c>
      <c r="I4138" s="7">
        <f>[1]Sheet1!G4137</f>
        <v>0</v>
      </c>
      <c r="J4138" s="7" t="s">
        <v>22</v>
      </c>
      <c r="K4138" s="7"/>
      <c r="L4138" s="7">
        <f>[1]Sheet1!O4137</f>
        <v>0</v>
      </c>
      <c r="M4138" s="10">
        <f>[1]Sheet1!P4137</f>
        <v>0</v>
      </c>
      <c r="N4138" s="10"/>
    </row>
    <row r="4139" spans="1:14" x14ac:dyDescent="0.25">
      <c r="A4139" s="5">
        <v>4137</v>
      </c>
      <c r="B4139" s="5">
        <f>[1]Sheet1!C4138</f>
        <v>0</v>
      </c>
      <c r="C4139" s="5">
        <f>[1]Sheet1!H4138</f>
        <v>0</v>
      </c>
      <c r="D4139" s="5">
        <f>[1]Sheet1!I4138</f>
        <v>0</v>
      </c>
      <c r="E4139" s="5"/>
      <c r="F4139" s="5"/>
      <c r="G4139" s="5">
        <f t="shared" si="64"/>
        <v>0</v>
      </c>
      <c r="H4139" s="5">
        <f>[1]Sheet1!K4138</f>
        <v>0</v>
      </c>
      <c r="I4139" s="5">
        <f>[1]Sheet1!G4138</f>
        <v>0</v>
      </c>
      <c r="J4139" s="5" t="s">
        <v>22</v>
      </c>
      <c r="K4139" s="5"/>
      <c r="L4139" s="5">
        <f>[1]Sheet1!O4138</f>
        <v>0</v>
      </c>
      <c r="M4139" s="9">
        <f>[1]Sheet1!P4138</f>
        <v>0</v>
      </c>
      <c r="N4139" s="9"/>
    </row>
    <row r="4140" spans="1:14" x14ac:dyDescent="0.25">
      <c r="A4140" s="7">
        <v>4138</v>
      </c>
      <c r="B4140" s="7">
        <f>[1]Sheet1!C4139</f>
        <v>0</v>
      </c>
      <c r="C4140" s="7">
        <f>[1]Sheet1!H4139</f>
        <v>0</v>
      </c>
      <c r="D4140" s="7">
        <f>[1]Sheet1!I4139</f>
        <v>0</v>
      </c>
      <c r="E4140" s="7"/>
      <c r="F4140" s="7"/>
      <c r="G4140" s="5">
        <f t="shared" si="64"/>
        <v>0</v>
      </c>
      <c r="H4140" s="7">
        <f>[1]Sheet1!K4139</f>
        <v>0</v>
      </c>
      <c r="I4140" s="7">
        <f>[1]Sheet1!G4139</f>
        <v>0</v>
      </c>
      <c r="J4140" s="7" t="s">
        <v>22</v>
      </c>
      <c r="K4140" s="7"/>
      <c r="L4140" s="7">
        <f>[1]Sheet1!O4139</f>
        <v>0</v>
      </c>
      <c r="M4140" s="10">
        <f>[1]Sheet1!P4139</f>
        <v>0</v>
      </c>
      <c r="N4140" s="10"/>
    </row>
    <row r="4141" spans="1:14" x14ac:dyDescent="0.25">
      <c r="A4141" s="5">
        <v>4139</v>
      </c>
      <c r="B4141" s="5">
        <f>[1]Sheet1!C4140</f>
        <v>0</v>
      </c>
      <c r="C4141" s="5">
        <f>[1]Sheet1!H4140</f>
        <v>0</v>
      </c>
      <c r="D4141" s="5">
        <f>[1]Sheet1!I4140</f>
        <v>0</v>
      </c>
      <c r="E4141" s="5"/>
      <c r="F4141" s="5"/>
      <c r="G4141" s="5">
        <f t="shared" si="64"/>
        <v>0</v>
      </c>
      <c r="H4141" s="5">
        <f>[1]Sheet1!K4140</f>
        <v>0</v>
      </c>
      <c r="I4141" s="5">
        <f>[1]Sheet1!G4140</f>
        <v>0</v>
      </c>
      <c r="J4141" s="5" t="s">
        <v>22</v>
      </c>
      <c r="K4141" s="5"/>
      <c r="L4141" s="5">
        <f>[1]Sheet1!O4140</f>
        <v>0</v>
      </c>
      <c r="M4141" s="9">
        <f>[1]Sheet1!P4140</f>
        <v>0</v>
      </c>
      <c r="N4141" s="9"/>
    </row>
    <row r="4142" spans="1:14" x14ac:dyDescent="0.25">
      <c r="A4142" s="7">
        <v>4140</v>
      </c>
      <c r="B4142" s="7">
        <f>[1]Sheet1!C4141</f>
        <v>0</v>
      </c>
      <c r="C4142" s="7">
        <f>[1]Sheet1!H4141</f>
        <v>0</v>
      </c>
      <c r="D4142" s="7">
        <f>[1]Sheet1!I4141</f>
        <v>0</v>
      </c>
      <c r="E4142" s="7"/>
      <c r="F4142" s="7"/>
      <c r="G4142" s="5">
        <f t="shared" si="64"/>
        <v>0</v>
      </c>
      <c r="H4142" s="7">
        <f>[1]Sheet1!K4141</f>
        <v>0</v>
      </c>
      <c r="I4142" s="7">
        <f>[1]Sheet1!G4141</f>
        <v>0</v>
      </c>
      <c r="J4142" s="7" t="s">
        <v>22</v>
      </c>
      <c r="K4142" s="7"/>
      <c r="L4142" s="7">
        <f>[1]Sheet1!O4141</f>
        <v>0</v>
      </c>
      <c r="M4142" s="10">
        <f>[1]Sheet1!P4141</f>
        <v>0</v>
      </c>
      <c r="N4142" s="10"/>
    </row>
    <row r="4143" spans="1:14" x14ac:dyDescent="0.25">
      <c r="A4143" s="5">
        <v>4141</v>
      </c>
      <c r="B4143" s="5">
        <f>[1]Sheet1!C4142</f>
        <v>0</v>
      </c>
      <c r="C4143" s="5">
        <f>[1]Sheet1!H4142</f>
        <v>0</v>
      </c>
      <c r="D4143" s="5">
        <f>[1]Sheet1!I4142</f>
        <v>0</v>
      </c>
      <c r="E4143" s="5"/>
      <c r="F4143" s="5"/>
      <c r="G4143" s="5">
        <f t="shared" si="64"/>
        <v>0</v>
      </c>
      <c r="H4143" s="5">
        <f>[1]Sheet1!K4142</f>
        <v>0</v>
      </c>
      <c r="I4143" s="5">
        <f>[1]Sheet1!G4142</f>
        <v>0</v>
      </c>
      <c r="J4143" s="5" t="s">
        <v>22</v>
      </c>
      <c r="K4143" s="5"/>
      <c r="L4143" s="5">
        <f>[1]Sheet1!O4142</f>
        <v>0</v>
      </c>
      <c r="M4143" s="9">
        <f>[1]Sheet1!P4142</f>
        <v>0</v>
      </c>
      <c r="N4143" s="9"/>
    </row>
    <row r="4144" spans="1:14" x14ac:dyDescent="0.25">
      <c r="A4144" s="7">
        <v>4142</v>
      </c>
      <c r="B4144" s="7">
        <f>[1]Sheet1!C4143</f>
        <v>0</v>
      </c>
      <c r="C4144" s="7">
        <f>[1]Sheet1!H4143</f>
        <v>0</v>
      </c>
      <c r="D4144" s="7">
        <f>[1]Sheet1!I4143</f>
        <v>0</v>
      </c>
      <c r="E4144" s="7"/>
      <c r="F4144" s="7"/>
      <c r="G4144" s="5">
        <f t="shared" si="64"/>
        <v>0</v>
      </c>
      <c r="H4144" s="7">
        <f>[1]Sheet1!K4143</f>
        <v>0</v>
      </c>
      <c r="I4144" s="7">
        <f>[1]Sheet1!G4143</f>
        <v>0</v>
      </c>
      <c r="J4144" s="7" t="s">
        <v>22</v>
      </c>
      <c r="K4144" s="7"/>
      <c r="L4144" s="7">
        <f>[1]Sheet1!O4143</f>
        <v>0</v>
      </c>
      <c r="M4144" s="10">
        <f>[1]Sheet1!P4143</f>
        <v>0</v>
      </c>
      <c r="N4144" s="10"/>
    </row>
    <row r="4145" spans="1:14" x14ac:dyDescent="0.25">
      <c r="A4145" s="5">
        <v>4143</v>
      </c>
      <c r="B4145" s="5">
        <f>[1]Sheet1!C4144</f>
        <v>0</v>
      </c>
      <c r="C4145" s="5">
        <f>[1]Sheet1!H4144</f>
        <v>0</v>
      </c>
      <c r="D4145" s="5">
        <f>[1]Sheet1!I4144</f>
        <v>0</v>
      </c>
      <c r="E4145" s="5"/>
      <c r="F4145" s="5"/>
      <c r="G4145" s="5">
        <f t="shared" si="64"/>
        <v>0</v>
      </c>
      <c r="H4145" s="5">
        <f>[1]Sheet1!K4144</f>
        <v>0</v>
      </c>
      <c r="I4145" s="5">
        <f>[1]Sheet1!G4144</f>
        <v>0</v>
      </c>
      <c r="J4145" s="5" t="s">
        <v>22</v>
      </c>
      <c r="K4145" s="5"/>
      <c r="L4145" s="5">
        <f>[1]Sheet1!O4144</f>
        <v>0</v>
      </c>
      <c r="M4145" s="9">
        <f>[1]Sheet1!P4144</f>
        <v>0</v>
      </c>
      <c r="N4145" s="9"/>
    </row>
    <row r="4146" spans="1:14" x14ac:dyDescent="0.25">
      <c r="A4146" s="7">
        <v>4144</v>
      </c>
      <c r="B4146" s="7">
        <f>[1]Sheet1!C4145</f>
        <v>0</v>
      </c>
      <c r="C4146" s="7">
        <f>[1]Sheet1!H4145</f>
        <v>0</v>
      </c>
      <c r="D4146" s="7">
        <f>[1]Sheet1!I4145</f>
        <v>0</v>
      </c>
      <c r="E4146" s="7"/>
      <c r="F4146" s="7"/>
      <c r="G4146" s="5">
        <f t="shared" si="64"/>
        <v>0</v>
      </c>
      <c r="H4146" s="7">
        <f>[1]Sheet1!K4145</f>
        <v>0</v>
      </c>
      <c r="I4146" s="7">
        <f>[1]Sheet1!G4145</f>
        <v>0</v>
      </c>
      <c r="J4146" s="7" t="s">
        <v>22</v>
      </c>
      <c r="K4146" s="7"/>
      <c r="L4146" s="7">
        <f>[1]Sheet1!O4145</f>
        <v>0</v>
      </c>
      <c r="M4146" s="10">
        <f>[1]Sheet1!P4145</f>
        <v>0</v>
      </c>
      <c r="N4146" s="10"/>
    </row>
    <row r="4147" spans="1:14" x14ac:dyDescent="0.25">
      <c r="A4147" s="5">
        <v>4145</v>
      </c>
      <c r="B4147" s="5">
        <f>[1]Sheet1!C4146</f>
        <v>0</v>
      </c>
      <c r="C4147" s="5">
        <f>[1]Sheet1!H4146</f>
        <v>0</v>
      </c>
      <c r="D4147" s="5">
        <f>[1]Sheet1!I4146</f>
        <v>0</v>
      </c>
      <c r="E4147" s="5"/>
      <c r="F4147" s="5"/>
      <c r="G4147" s="5">
        <f t="shared" si="64"/>
        <v>0</v>
      </c>
      <c r="H4147" s="5">
        <f>[1]Sheet1!K4146</f>
        <v>0</v>
      </c>
      <c r="I4147" s="5">
        <f>[1]Sheet1!G4146</f>
        <v>0</v>
      </c>
      <c r="J4147" s="5" t="s">
        <v>22</v>
      </c>
      <c r="K4147" s="5"/>
      <c r="L4147" s="5">
        <f>[1]Sheet1!O4146</f>
        <v>0</v>
      </c>
      <c r="M4147" s="9">
        <f>[1]Sheet1!P4146</f>
        <v>0</v>
      </c>
      <c r="N4147" s="9"/>
    </row>
    <row r="4148" spans="1:14" x14ac:dyDescent="0.25">
      <c r="A4148" s="7">
        <v>4146</v>
      </c>
      <c r="B4148" s="7">
        <f>[1]Sheet1!C4147</f>
        <v>0</v>
      </c>
      <c r="C4148" s="7">
        <f>[1]Sheet1!H4147</f>
        <v>0</v>
      </c>
      <c r="D4148" s="7">
        <f>[1]Sheet1!I4147</f>
        <v>0</v>
      </c>
      <c r="E4148" s="7"/>
      <c r="F4148" s="7"/>
      <c r="G4148" s="5">
        <f t="shared" si="64"/>
        <v>0</v>
      </c>
      <c r="H4148" s="7">
        <f>[1]Sheet1!K4147</f>
        <v>0</v>
      </c>
      <c r="I4148" s="7">
        <f>[1]Sheet1!G4147</f>
        <v>0</v>
      </c>
      <c r="J4148" s="7" t="s">
        <v>22</v>
      </c>
      <c r="K4148" s="7"/>
      <c r="L4148" s="7">
        <f>[1]Sheet1!O4147</f>
        <v>0</v>
      </c>
      <c r="M4148" s="10">
        <f>[1]Sheet1!P4147</f>
        <v>0</v>
      </c>
      <c r="N4148" s="10"/>
    </row>
    <row r="4149" spans="1:14" x14ac:dyDescent="0.25">
      <c r="A4149" s="5">
        <v>4147</v>
      </c>
      <c r="B4149" s="5">
        <f>[1]Sheet1!C4148</f>
        <v>0</v>
      </c>
      <c r="C4149" s="5">
        <f>[1]Sheet1!H4148</f>
        <v>0</v>
      </c>
      <c r="D4149" s="5">
        <f>[1]Sheet1!I4148</f>
        <v>0</v>
      </c>
      <c r="E4149" s="5"/>
      <c r="F4149" s="5"/>
      <c r="G4149" s="5">
        <f t="shared" si="64"/>
        <v>0</v>
      </c>
      <c r="H4149" s="5">
        <f>[1]Sheet1!K4148</f>
        <v>0</v>
      </c>
      <c r="I4149" s="5">
        <f>[1]Sheet1!G4148</f>
        <v>0</v>
      </c>
      <c r="J4149" s="5" t="s">
        <v>22</v>
      </c>
      <c r="K4149" s="5"/>
      <c r="L4149" s="5">
        <f>[1]Sheet1!O4148</f>
        <v>0</v>
      </c>
      <c r="M4149" s="9">
        <f>[1]Sheet1!P4148</f>
        <v>0</v>
      </c>
      <c r="N4149" s="9"/>
    </row>
    <row r="4150" spans="1:14" x14ac:dyDescent="0.25">
      <c r="A4150" s="7">
        <v>4148</v>
      </c>
      <c r="B4150" s="7">
        <f>[1]Sheet1!C4149</f>
        <v>0</v>
      </c>
      <c r="C4150" s="7">
        <f>[1]Sheet1!H4149</f>
        <v>0</v>
      </c>
      <c r="D4150" s="7">
        <f>[1]Sheet1!I4149</f>
        <v>0</v>
      </c>
      <c r="E4150" s="7"/>
      <c r="F4150" s="7"/>
      <c r="G4150" s="5">
        <f t="shared" si="64"/>
        <v>0</v>
      </c>
      <c r="H4150" s="7">
        <f>[1]Sheet1!K4149</f>
        <v>0</v>
      </c>
      <c r="I4150" s="7">
        <f>[1]Sheet1!G4149</f>
        <v>0</v>
      </c>
      <c r="J4150" s="7" t="s">
        <v>22</v>
      </c>
      <c r="K4150" s="7"/>
      <c r="L4150" s="7">
        <f>[1]Sheet1!O4149</f>
        <v>0</v>
      </c>
      <c r="M4150" s="10">
        <f>[1]Sheet1!P4149</f>
        <v>0</v>
      </c>
      <c r="N4150" s="10"/>
    </row>
    <row r="4151" spans="1:14" x14ac:dyDescent="0.25">
      <c r="A4151" s="5">
        <v>4149</v>
      </c>
      <c r="B4151" s="5">
        <f>[1]Sheet1!C4150</f>
        <v>0</v>
      </c>
      <c r="C4151" s="5">
        <f>[1]Sheet1!H4150</f>
        <v>0</v>
      </c>
      <c r="D4151" s="5">
        <f>[1]Sheet1!I4150</f>
        <v>0</v>
      </c>
      <c r="E4151" s="5"/>
      <c r="F4151" s="5"/>
      <c r="G4151" s="5">
        <f t="shared" si="64"/>
        <v>0</v>
      </c>
      <c r="H4151" s="5">
        <f>[1]Sheet1!K4150</f>
        <v>0</v>
      </c>
      <c r="I4151" s="5">
        <f>[1]Sheet1!G4150</f>
        <v>0</v>
      </c>
      <c r="J4151" s="5" t="s">
        <v>22</v>
      </c>
      <c r="K4151" s="5"/>
      <c r="L4151" s="5">
        <f>[1]Sheet1!O4150</f>
        <v>0</v>
      </c>
      <c r="M4151" s="9">
        <f>[1]Sheet1!P4150</f>
        <v>0</v>
      </c>
      <c r="N4151" s="9"/>
    </row>
    <row r="4152" spans="1:14" x14ac:dyDescent="0.25">
      <c r="A4152" s="7">
        <v>4150</v>
      </c>
      <c r="B4152" s="7">
        <f>[1]Sheet1!C4151</f>
        <v>0</v>
      </c>
      <c r="C4152" s="7">
        <f>[1]Sheet1!H4151</f>
        <v>0</v>
      </c>
      <c r="D4152" s="7">
        <f>[1]Sheet1!I4151</f>
        <v>0</v>
      </c>
      <c r="E4152" s="7"/>
      <c r="F4152" s="7"/>
      <c r="G4152" s="5">
        <f t="shared" si="64"/>
        <v>0</v>
      </c>
      <c r="H4152" s="7">
        <f>[1]Sheet1!K4151</f>
        <v>0</v>
      </c>
      <c r="I4152" s="7">
        <f>[1]Sheet1!G4151</f>
        <v>0</v>
      </c>
      <c r="J4152" s="7" t="s">
        <v>22</v>
      </c>
      <c r="K4152" s="7"/>
      <c r="L4152" s="7">
        <f>[1]Sheet1!O4151</f>
        <v>0</v>
      </c>
      <c r="M4152" s="10">
        <f>[1]Sheet1!P4151</f>
        <v>0</v>
      </c>
      <c r="N4152" s="10"/>
    </row>
    <row r="4153" spans="1:14" x14ac:dyDescent="0.25">
      <c r="A4153" s="5">
        <v>4151</v>
      </c>
      <c r="B4153" s="5">
        <f>[1]Sheet1!C4152</f>
        <v>0</v>
      </c>
      <c r="C4153" s="5">
        <f>[1]Sheet1!H4152</f>
        <v>0</v>
      </c>
      <c r="D4153" s="5">
        <f>[1]Sheet1!I4152</f>
        <v>0</v>
      </c>
      <c r="E4153" s="5"/>
      <c r="F4153" s="5"/>
      <c r="G4153" s="5">
        <f t="shared" si="64"/>
        <v>0</v>
      </c>
      <c r="H4153" s="5">
        <f>[1]Sheet1!K4152</f>
        <v>0</v>
      </c>
      <c r="I4153" s="5">
        <f>[1]Sheet1!G4152</f>
        <v>0</v>
      </c>
      <c r="J4153" s="5" t="s">
        <v>22</v>
      </c>
      <c r="K4153" s="5"/>
      <c r="L4153" s="5">
        <f>[1]Sheet1!O4152</f>
        <v>0</v>
      </c>
      <c r="M4153" s="9">
        <f>[1]Sheet1!P4152</f>
        <v>0</v>
      </c>
      <c r="N4153" s="9"/>
    </row>
    <row r="4154" spans="1:14" x14ac:dyDescent="0.25">
      <c r="A4154" s="7">
        <v>4152</v>
      </c>
      <c r="B4154" s="7">
        <f>[1]Sheet1!C4153</f>
        <v>0</v>
      </c>
      <c r="C4154" s="7">
        <f>[1]Sheet1!H4153</f>
        <v>0</v>
      </c>
      <c r="D4154" s="7">
        <f>[1]Sheet1!I4153</f>
        <v>0</v>
      </c>
      <c r="E4154" s="7"/>
      <c r="F4154" s="7"/>
      <c r="G4154" s="5">
        <f t="shared" si="64"/>
        <v>0</v>
      </c>
      <c r="H4154" s="7">
        <f>[1]Sheet1!K4153</f>
        <v>0</v>
      </c>
      <c r="I4154" s="7">
        <f>[1]Sheet1!G4153</f>
        <v>0</v>
      </c>
      <c r="J4154" s="7" t="s">
        <v>22</v>
      </c>
      <c r="K4154" s="7"/>
      <c r="L4154" s="7">
        <f>[1]Sheet1!O4153</f>
        <v>0</v>
      </c>
      <c r="M4154" s="10">
        <f>[1]Sheet1!P4153</f>
        <v>0</v>
      </c>
      <c r="N4154" s="10"/>
    </row>
    <row r="4155" spans="1:14" x14ac:dyDescent="0.25">
      <c r="A4155" s="5">
        <v>4153</v>
      </c>
      <c r="B4155" s="5">
        <f>[1]Sheet1!C4154</f>
        <v>0</v>
      </c>
      <c r="C4155" s="5">
        <f>[1]Sheet1!H4154</f>
        <v>0</v>
      </c>
      <c r="D4155" s="5">
        <f>[1]Sheet1!I4154</f>
        <v>0</v>
      </c>
      <c r="E4155" s="5"/>
      <c r="F4155" s="5"/>
      <c r="G4155" s="5">
        <f t="shared" si="64"/>
        <v>0</v>
      </c>
      <c r="H4155" s="5">
        <f>[1]Sheet1!K4154</f>
        <v>0</v>
      </c>
      <c r="I4155" s="5">
        <f>[1]Sheet1!G4154</f>
        <v>0</v>
      </c>
      <c r="J4155" s="5" t="s">
        <v>22</v>
      </c>
      <c r="K4155" s="5"/>
      <c r="L4155" s="5">
        <f>[1]Sheet1!O4154</f>
        <v>0</v>
      </c>
      <c r="M4155" s="9">
        <f>[1]Sheet1!P4154</f>
        <v>0</v>
      </c>
      <c r="N4155" s="9"/>
    </row>
    <row r="4156" spans="1:14" x14ac:dyDescent="0.25">
      <c r="A4156" s="7">
        <v>4154</v>
      </c>
      <c r="B4156" s="7">
        <f>[1]Sheet1!C4155</f>
        <v>0</v>
      </c>
      <c r="C4156" s="7">
        <f>[1]Sheet1!H4155</f>
        <v>0</v>
      </c>
      <c r="D4156" s="7">
        <f>[1]Sheet1!I4155</f>
        <v>0</v>
      </c>
      <c r="E4156" s="7"/>
      <c r="F4156" s="7"/>
      <c r="G4156" s="5">
        <f t="shared" si="64"/>
        <v>0</v>
      </c>
      <c r="H4156" s="7">
        <f>[1]Sheet1!K4155</f>
        <v>0</v>
      </c>
      <c r="I4156" s="7">
        <f>[1]Sheet1!G4155</f>
        <v>0</v>
      </c>
      <c r="J4156" s="7" t="s">
        <v>22</v>
      </c>
      <c r="K4156" s="7"/>
      <c r="L4156" s="7">
        <f>[1]Sheet1!O4155</f>
        <v>0</v>
      </c>
      <c r="M4156" s="10">
        <f>[1]Sheet1!P4155</f>
        <v>0</v>
      </c>
      <c r="N4156" s="10"/>
    </row>
    <row r="4157" spans="1:14" x14ac:dyDescent="0.25">
      <c r="A4157" s="5">
        <v>4155</v>
      </c>
      <c r="B4157" s="5">
        <f>[1]Sheet1!C4156</f>
        <v>0</v>
      </c>
      <c r="C4157" s="5">
        <f>[1]Sheet1!H4156</f>
        <v>0</v>
      </c>
      <c r="D4157" s="5">
        <f>[1]Sheet1!I4156</f>
        <v>0</v>
      </c>
      <c r="E4157" s="5"/>
      <c r="F4157" s="5"/>
      <c r="G4157" s="5">
        <f t="shared" si="64"/>
        <v>0</v>
      </c>
      <c r="H4157" s="5">
        <f>[1]Sheet1!K4156</f>
        <v>0</v>
      </c>
      <c r="I4157" s="5">
        <f>[1]Sheet1!G4156</f>
        <v>0</v>
      </c>
      <c r="J4157" s="5" t="s">
        <v>22</v>
      </c>
      <c r="K4157" s="5"/>
      <c r="L4157" s="5">
        <f>[1]Sheet1!O4156</f>
        <v>0</v>
      </c>
      <c r="M4157" s="9">
        <f>[1]Sheet1!P4156</f>
        <v>0</v>
      </c>
      <c r="N4157" s="9"/>
    </row>
    <row r="4158" spans="1:14" x14ac:dyDescent="0.25">
      <c r="A4158" s="7">
        <v>4156</v>
      </c>
      <c r="B4158" s="7">
        <f>[1]Sheet1!C4157</f>
        <v>0</v>
      </c>
      <c r="C4158" s="7">
        <f>[1]Sheet1!H4157</f>
        <v>0</v>
      </c>
      <c r="D4158" s="7">
        <f>[1]Sheet1!I4157</f>
        <v>0</v>
      </c>
      <c r="E4158" s="7"/>
      <c r="F4158" s="7"/>
      <c r="G4158" s="5">
        <f t="shared" si="64"/>
        <v>0</v>
      </c>
      <c r="H4158" s="7">
        <f>[1]Sheet1!K4157</f>
        <v>0</v>
      </c>
      <c r="I4158" s="7">
        <f>[1]Sheet1!G4157</f>
        <v>0</v>
      </c>
      <c r="J4158" s="7" t="s">
        <v>22</v>
      </c>
      <c r="K4158" s="7"/>
      <c r="L4158" s="7">
        <f>[1]Sheet1!O4157</f>
        <v>0</v>
      </c>
      <c r="M4158" s="10">
        <f>[1]Sheet1!P4157</f>
        <v>0</v>
      </c>
      <c r="N4158" s="10"/>
    </row>
    <row r="4159" spans="1:14" x14ac:dyDescent="0.25">
      <c r="A4159" s="5">
        <v>4157</v>
      </c>
      <c r="B4159" s="5">
        <f>[1]Sheet1!C4158</f>
        <v>0</v>
      </c>
      <c r="C4159" s="5">
        <f>[1]Sheet1!H4158</f>
        <v>0</v>
      </c>
      <c r="D4159" s="5">
        <f>[1]Sheet1!I4158</f>
        <v>0</v>
      </c>
      <c r="E4159" s="5"/>
      <c r="F4159" s="5"/>
      <c r="G4159" s="5">
        <f t="shared" si="64"/>
        <v>0</v>
      </c>
      <c r="H4159" s="5">
        <f>[1]Sheet1!K4158</f>
        <v>0</v>
      </c>
      <c r="I4159" s="5">
        <f>[1]Sheet1!G4158</f>
        <v>0</v>
      </c>
      <c r="J4159" s="5" t="s">
        <v>22</v>
      </c>
      <c r="K4159" s="5"/>
      <c r="L4159" s="5">
        <f>[1]Sheet1!O4158</f>
        <v>0</v>
      </c>
      <c r="M4159" s="9">
        <f>[1]Sheet1!P4158</f>
        <v>0</v>
      </c>
      <c r="N4159" s="9"/>
    </row>
    <row r="4160" spans="1:14" x14ac:dyDescent="0.25">
      <c r="A4160" s="7">
        <v>4158</v>
      </c>
      <c r="B4160" s="7">
        <f>[1]Sheet1!C4159</f>
        <v>0</v>
      </c>
      <c r="C4160" s="7">
        <f>[1]Sheet1!H4159</f>
        <v>0</v>
      </c>
      <c r="D4160" s="7">
        <f>[1]Sheet1!I4159</f>
        <v>0</v>
      </c>
      <c r="E4160" s="7"/>
      <c r="F4160" s="7"/>
      <c r="G4160" s="5">
        <f t="shared" si="64"/>
        <v>0</v>
      </c>
      <c r="H4160" s="7">
        <f>[1]Sheet1!K4159</f>
        <v>0</v>
      </c>
      <c r="I4160" s="7">
        <f>[1]Sheet1!G4159</f>
        <v>0</v>
      </c>
      <c r="J4160" s="7" t="s">
        <v>22</v>
      </c>
      <c r="K4160" s="7"/>
      <c r="L4160" s="7">
        <f>[1]Sheet1!O4159</f>
        <v>0</v>
      </c>
      <c r="M4160" s="10">
        <f>[1]Sheet1!P4159</f>
        <v>0</v>
      </c>
      <c r="N4160" s="10"/>
    </row>
    <row r="4161" spans="1:14" x14ac:dyDescent="0.25">
      <c r="A4161" s="5">
        <v>4159</v>
      </c>
      <c r="B4161" s="5">
        <f>[1]Sheet1!C4160</f>
        <v>0</v>
      </c>
      <c r="C4161" s="5">
        <f>[1]Sheet1!H4160</f>
        <v>0</v>
      </c>
      <c r="D4161" s="5">
        <f>[1]Sheet1!I4160</f>
        <v>0</v>
      </c>
      <c r="E4161" s="5"/>
      <c r="F4161" s="5"/>
      <c r="G4161" s="5">
        <f t="shared" si="64"/>
        <v>0</v>
      </c>
      <c r="H4161" s="5">
        <f>[1]Sheet1!K4160</f>
        <v>0</v>
      </c>
      <c r="I4161" s="5">
        <f>[1]Sheet1!G4160</f>
        <v>0</v>
      </c>
      <c r="J4161" s="5" t="s">
        <v>22</v>
      </c>
      <c r="K4161" s="5"/>
      <c r="L4161" s="5">
        <f>[1]Sheet1!O4160</f>
        <v>0</v>
      </c>
      <c r="M4161" s="9">
        <f>[1]Sheet1!P4160</f>
        <v>0</v>
      </c>
      <c r="N4161" s="9"/>
    </row>
    <row r="4162" spans="1:14" x14ac:dyDescent="0.25">
      <c r="A4162" s="7">
        <v>4160</v>
      </c>
      <c r="B4162" s="7">
        <f>[1]Sheet1!C4161</f>
        <v>0</v>
      </c>
      <c r="C4162" s="7">
        <f>[1]Sheet1!H4161</f>
        <v>0</v>
      </c>
      <c r="D4162" s="7">
        <f>[1]Sheet1!I4161</f>
        <v>0</v>
      </c>
      <c r="E4162" s="7"/>
      <c r="F4162" s="7"/>
      <c r="G4162" s="5">
        <f t="shared" si="64"/>
        <v>0</v>
      </c>
      <c r="H4162" s="7">
        <f>[1]Sheet1!K4161</f>
        <v>0</v>
      </c>
      <c r="I4162" s="7">
        <f>[1]Sheet1!G4161</f>
        <v>0</v>
      </c>
      <c r="J4162" s="7" t="s">
        <v>22</v>
      </c>
      <c r="K4162" s="7"/>
      <c r="L4162" s="7">
        <f>[1]Sheet1!O4161</f>
        <v>0</v>
      </c>
      <c r="M4162" s="10">
        <f>[1]Sheet1!P4161</f>
        <v>0</v>
      </c>
      <c r="N4162" s="10"/>
    </row>
    <row r="4163" spans="1:14" x14ac:dyDescent="0.25">
      <c r="A4163" s="5">
        <v>4161</v>
      </c>
      <c r="B4163" s="5">
        <f>[1]Sheet1!C4162</f>
        <v>0</v>
      </c>
      <c r="C4163" s="5">
        <f>[1]Sheet1!H4162</f>
        <v>0</v>
      </c>
      <c r="D4163" s="5">
        <f>[1]Sheet1!I4162</f>
        <v>0</v>
      </c>
      <c r="E4163" s="5"/>
      <c r="F4163" s="5"/>
      <c r="G4163" s="5">
        <f t="shared" si="64"/>
        <v>0</v>
      </c>
      <c r="H4163" s="5">
        <f>[1]Sheet1!K4162</f>
        <v>0</v>
      </c>
      <c r="I4163" s="5">
        <f>[1]Sheet1!G4162</f>
        <v>0</v>
      </c>
      <c r="J4163" s="5" t="s">
        <v>22</v>
      </c>
      <c r="K4163" s="5"/>
      <c r="L4163" s="5">
        <f>[1]Sheet1!O4162</f>
        <v>0</v>
      </c>
      <c r="M4163" s="9">
        <f>[1]Sheet1!P4162</f>
        <v>0</v>
      </c>
      <c r="N4163" s="9"/>
    </row>
    <row r="4164" spans="1:14" x14ac:dyDescent="0.25">
      <c r="A4164" s="7">
        <v>4162</v>
      </c>
      <c r="B4164" s="7">
        <f>[1]Sheet1!C4163</f>
        <v>0</v>
      </c>
      <c r="C4164" s="7">
        <f>[1]Sheet1!H4163</f>
        <v>0</v>
      </c>
      <c r="D4164" s="7">
        <f>[1]Sheet1!I4163</f>
        <v>0</v>
      </c>
      <c r="E4164" s="7"/>
      <c r="F4164" s="7"/>
      <c r="G4164" s="5">
        <f t="shared" ref="G4164:G4227" si="65">VLOOKUP(I4164,$O$3:$P$13,2,FALSE)</f>
        <v>0</v>
      </c>
      <c r="H4164" s="7">
        <f>[1]Sheet1!K4163</f>
        <v>0</v>
      </c>
      <c r="I4164" s="7">
        <f>[1]Sheet1!G4163</f>
        <v>0</v>
      </c>
      <c r="J4164" s="7" t="s">
        <v>22</v>
      </c>
      <c r="K4164" s="7"/>
      <c r="L4164" s="7">
        <f>[1]Sheet1!O4163</f>
        <v>0</v>
      </c>
      <c r="M4164" s="10">
        <f>[1]Sheet1!P4163</f>
        <v>0</v>
      </c>
      <c r="N4164" s="10"/>
    </row>
    <row r="4165" spans="1:14" x14ac:dyDescent="0.25">
      <c r="A4165" s="5">
        <v>4163</v>
      </c>
      <c r="B4165" s="5">
        <f>[1]Sheet1!C4164</f>
        <v>0</v>
      </c>
      <c r="C4165" s="5">
        <f>[1]Sheet1!H4164</f>
        <v>0</v>
      </c>
      <c r="D4165" s="5">
        <f>[1]Sheet1!I4164</f>
        <v>0</v>
      </c>
      <c r="E4165" s="5"/>
      <c r="F4165" s="5"/>
      <c r="G4165" s="5">
        <f t="shared" si="65"/>
        <v>0</v>
      </c>
      <c r="H4165" s="5">
        <f>[1]Sheet1!K4164</f>
        <v>0</v>
      </c>
      <c r="I4165" s="5">
        <f>[1]Sheet1!G4164</f>
        <v>0</v>
      </c>
      <c r="J4165" s="5" t="s">
        <v>22</v>
      </c>
      <c r="K4165" s="5"/>
      <c r="L4165" s="5">
        <f>[1]Sheet1!O4164</f>
        <v>0</v>
      </c>
      <c r="M4165" s="9">
        <f>[1]Sheet1!P4164</f>
        <v>0</v>
      </c>
      <c r="N4165" s="9"/>
    </row>
    <row r="4166" spans="1:14" x14ac:dyDescent="0.25">
      <c r="A4166" s="7">
        <v>4164</v>
      </c>
      <c r="B4166" s="7">
        <f>[1]Sheet1!C4165</f>
        <v>0</v>
      </c>
      <c r="C4166" s="7">
        <f>[1]Sheet1!H4165</f>
        <v>0</v>
      </c>
      <c r="D4166" s="7">
        <f>[1]Sheet1!I4165</f>
        <v>0</v>
      </c>
      <c r="E4166" s="7"/>
      <c r="F4166" s="7"/>
      <c r="G4166" s="5">
        <f t="shared" si="65"/>
        <v>0</v>
      </c>
      <c r="H4166" s="7">
        <f>[1]Sheet1!K4165</f>
        <v>0</v>
      </c>
      <c r="I4166" s="7">
        <f>[1]Sheet1!G4165</f>
        <v>0</v>
      </c>
      <c r="J4166" s="7" t="s">
        <v>22</v>
      </c>
      <c r="K4166" s="7"/>
      <c r="L4166" s="7">
        <f>[1]Sheet1!O4165</f>
        <v>0</v>
      </c>
      <c r="M4166" s="10">
        <f>[1]Sheet1!P4165</f>
        <v>0</v>
      </c>
      <c r="N4166" s="10"/>
    </row>
    <row r="4167" spans="1:14" x14ac:dyDescent="0.25">
      <c r="A4167" s="5">
        <v>4165</v>
      </c>
      <c r="B4167" s="5">
        <f>[1]Sheet1!C4166</f>
        <v>0</v>
      </c>
      <c r="C4167" s="5">
        <f>[1]Sheet1!H4166</f>
        <v>0</v>
      </c>
      <c r="D4167" s="5">
        <f>[1]Sheet1!I4166</f>
        <v>0</v>
      </c>
      <c r="E4167" s="5"/>
      <c r="F4167" s="5"/>
      <c r="G4167" s="5">
        <f t="shared" si="65"/>
        <v>0</v>
      </c>
      <c r="H4167" s="5">
        <f>[1]Sheet1!K4166</f>
        <v>0</v>
      </c>
      <c r="I4167" s="5">
        <f>[1]Sheet1!G4166</f>
        <v>0</v>
      </c>
      <c r="J4167" s="5" t="s">
        <v>22</v>
      </c>
      <c r="K4167" s="5"/>
      <c r="L4167" s="5">
        <f>[1]Sheet1!O4166</f>
        <v>0</v>
      </c>
      <c r="M4167" s="9">
        <f>[1]Sheet1!P4166</f>
        <v>0</v>
      </c>
      <c r="N4167" s="9"/>
    </row>
    <row r="4168" spans="1:14" x14ac:dyDescent="0.25">
      <c r="A4168" s="7">
        <v>4166</v>
      </c>
      <c r="B4168" s="7">
        <f>[1]Sheet1!C4167</f>
        <v>0</v>
      </c>
      <c r="C4168" s="7">
        <f>[1]Sheet1!H4167</f>
        <v>0</v>
      </c>
      <c r="D4168" s="7">
        <f>[1]Sheet1!I4167</f>
        <v>0</v>
      </c>
      <c r="E4168" s="7"/>
      <c r="F4168" s="7"/>
      <c r="G4168" s="5">
        <f t="shared" si="65"/>
        <v>0</v>
      </c>
      <c r="H4168" s="7">
        <f>[1]Sheet1!K4167</f>
        <v>0</v>
      </c>
      <c r="I4168" s="7">
        <f>[1]Sheet1!G4167</f>
        <v>0</v>
      </c>
      <c r="J4168" s="7" t="s">
        <v>22</v>
      </c>
      <c r="K4168" s="7"/>
      <c r="L4168" s="7">
        <f>[1]Sheet1!O4167</f>
        <v>0</v>
      </c>
      <c r="M4168" s="10">
        <f>[1]Sheet1!P4167</f>
        <v>0</v>
      </c>
      <c r="N4168" s="10"/>
    </row>
    <row r="4169" spans="1:14" x14ac:dyDescent="0.25">
      <c r="A4169" s="5">
        <v>4167</v>
      </c>
      <c r="B4169" s="5">
        <f>[1]Sheet1!C4168</f>
        <v>0</v>
      </c>
      <c r="C4169" s="5">
        <f>[1]Sheet1!H4168</f>
        <v>0</v>
      </c>
      <c r="D4169" s="5">
        <f>[1]Sheet1!I4168</f>
        <v>0</v>
      </c>
      <c r="E4169" s="5"/>
      <c r="F4169" s="5"/>
      <c r="G4169" s="5">
        <f t="shared" si="65"/>
        <v>0</v>
      </c>
      <c r="H4169" s="5">
        <f>[1]Sheet1!K4168</f>
        <v>0</v>
      </c>
      <c r="I4169" s="5">
        <f>[1]Sheet1!G4168</f>
        <v>0</v>
      </c>
      <c r="J4169" s="5" t="s">
        <v>22</v>
      </c>
      <c r="K4169" s="5"/>
      <c r="L4169" s="5">
        <f>[1]Sheet1!O4168</f>
        <v>0</v>
      </c>
      <c r="M4169" s="9">
        <f>[1]Sheet1!P4168</f>
        <v>0</v>
      </c>
      <c r="N4169" s="9"/>
    </row>
    <row r="4170" spans="1:14" x14ac:dyDescent="0.25">
      <c r="A4170" s="7">
        <v>4168</v>
      </c>
      <c r="B4170" s="7">
        <f>[1]Sheet1!C4169</f>
        <v>0</v>
      </c>
      <c r="C4170" s="7">
        <f>[1]Sheet1!H4169</f>
        <v>0</v>
      </c>
      <c r="D4170" s="7">
        <f>[1]Sheet1!I4169</f>
        <v>0</v>
      </c>
      <c r="E4170" s="7"/>
      <c r="F4170" s="7"/>
      <c r="G4170" s="5">
        <f t="shared" si="65"/>
        <v>0</v>
      </c>
      <c r="H4170" s="7">
        <f>[1]Sheet1!K4169</f>
        <v>0</v>
      </c>
      <c r="I4170" s="7">
        <f>[1]Sheet1!G4169</f>
        <v>0</v>
      </c>
      <c r="J4170" s="7" t="s">
        <v>22</v>
      </c>
      <c r="K4170" s="7"/>
      <c r="L4170" s="7">
        <f>[1]Sheet1!O4169</f>
        <v>0</v>
      </c>
      <c r="M4170" s="10">
        <f>[1]Sheet1!P4169</f>
        <v>0</v>
      </c>
      <c r="N4170" s="10"/>
    </row>
    <row r="4171" spans="1:14" x14ac:dyDescent="0.25">
      <c r="A4171" s="5">
        <v>4169</v>
      </c>
      <c r="B4171" s="5">
        <f>[1]Sheet1!C4170</f>
        <v>0</v>
      </c>
      <c r="C4171" s="5">
        <f>[1]Sheet1!H4170</f>
        <v>0</v>
      </c>
      <c r="D4171" s="5">
        <f>[1]Sheet1!I4170</f>
        <v>0</v>
      </c>
      <c r="E4171" s="5"/>
      <c r="F4171" s="5"/>
      <c r="G4171" s="5">
        <f t="shared" si="65"/>
        <v>0</v>
      </c>
      <c r="H4171" s="5">
        <f>[1]Sheet1!K4170</f>
        <v>0</v>
      </c>
      <c r="I4171" s="5">
        <f>[1]Sheet1!G4170</f>
        <v>0</v>
      </c>
      <c r="J4171" s="5" t="s">
        <v>22</v>
      </c>
      <c r="K4171" s="5"/>
      <c r="L4171" s="5">
        <f>[1]Sheet1!O4170</f>
        <v>0</v>
      </c>
      <c r="M4171" s="9">
        <f>[1]Sheet1!P4170</f>
        <v>0</v>
      </c>
      <c r="N4171" s="9"/>
    </row>
    <row r="4172" spans="1:14" x14ac:dyDescent="0.25">
      <c r="A4172" s="7">
        <v>4170</v>
      </c>
      <c r="B4172" s="7">
        <f>[1]Sheet1!C4171</f>
        <v>0</v>
      </c>
      <c r="C4172" s="7">
        <f>[1]Sheet1!H4171</f>
        <v>0</v>
      </c>
      <c r="D4172" s="7">
        <f>[1]Sheet1!I4171</f>
        <v>0</v>
      </c>
      <c r="E4172" s="7"/>
      <c r="F4172" s="7"/>
      <c r="G4172" s="5">
        <f t="shared" si="65"/>
        <v>0</v>
      </c>
      <c r="H4172" s="7">
        <f>[1]Sheet1!K4171</f>
        <v>0</v>
      </c>
      <c r="I4172" s="7">
        <f>[1]Sheet1!G4171</f>
        <v>0</v>
      </c>
      <c r="J4172" s="7" t="s">
        <v>22</v>
      </c>
      <c r="K4172" s="7"/>
      <c r="L4172" s="7">
        <f>[1]Sheet1!O4171</f>
        <v>0</v>
      </c>
      <c r="M4172" s="10">
        <f>[1]Sheet1!P4171</f>
        <v>0</v>
      </c>
      <c r="N4172" s="10"/>
    </row>
    <row r="4173" spans="1:14" x14ac:dyDescent="0.25">
      <c r="A4173" s="5">
        <v>4171</v>
      </c>
      <c r="B4173" s="5">
        <f>[1]Sheet1!C4172</f>
        <v>0</v>
      </c>
      <c r="C4173" s="5">
        <f>[1]Sheet1!H4172</f>
        <v>0</v>
      </c>
      <c r="D4173" s="5">
        <f>[1]Sheet1!I4172</f>
        <v>0</v>
      </c>
      <c r="E4173" s="5"/>
      <c r="F4173" s="5"/>
      <c r="G4173" s="5">
        <f t="shared" si="65"/>
        <v>0</v>
      </c>
      <c r="H4173" s="5">
        <f>[1]Sheet1!K4172</f>
        <v>0</v>
      </c>
      <c r="I4173" s="5">
        <f>[1]Sheet1!G4172</f>
        <v>0</v>
      </c>
      <c r="J4173" s="5" t="s">
        <v>22</v>
      </c>
      <c r="K4173" s="5"/>
      <c r="L4173" s="5">
        <f>[1]Sheet1!O4172</f>
        <v>0</v>
      </c>
      <c r="M4173" s="9">
        <f>[1]Sheet1!P4172</f>
        <v>0</v>
      </c>
      <c r="N4173" s="9"/>
    </row>
    <row r="4174" spans="1:14" x14ac:dyDescent="0.25">
      <c r="A4174" s="7">
        <v>4172</v>
      </c>
      <c r="B4174" s="7">
        <f>[1]Sheet1!C4173</f>
        <v>0</v>
      </c>
      <c r="C4174" s="7">
        <f>[1]Sheet1!H4173</f>
        <v>0</v>
      </c>
      <c r="D4174" s="7">
        <f>[1]Sheet1!I4173</f>
        <v>0</v>
      </c>
      <c r="E4174" s="7"/>
      <c r="F4174" s="7"/>
      <c r="G4174" s="5">
        <f t="shared" si="65"/>
        <v>0</v>
      </c>
      <c r="H4174" s="7">
        <f>[1]Sheet1!K4173</f>
        <v>0</v>
      </c>
      <c r="I4174" s="7">
        <f>[1]Sheet1!G4173</f>
        <v>0</v>
      </c>
      <c r="J4174" s="7" t="s">
        <v>22</v>
      </c>
      <c r="K4174" s="7"/>
      <c r="L4174" s="7">
        <f>[1]Sheet1!O4173</f>
        <v>0</v>
      </c>
      <c r="M4174" s="10">
        <f>[1]Sheet1!P4173</f>
        <v>0</v>
      </c>
      <c r="N4174" s="10"/>
    </row>
    <row r="4175" spans="1:14" x14ac:dyDescent="0.25">
      <c r="A4175" s="5">
        <v>4173</v>
      </c>
      <c r="B4175" s="5">
        <f>[1]Sheet1!C4174</f>
        <v>0</v>
      </c>
      <c r="C4175" s="5">
        <f>[1]Sheet1!H4174</f>
        <v>0</v>
      </c>
      <c r="D4175" s="5">
        <f>[1]Sheet1!I4174</f>
        <v>0</v>
      </c>
      <c r="E4175" s="5"/>
      <c r="F4175" s="5"/>
      <c r="G4175" s="5">
        <f t="shared" si="65"/>
        <v>0</v>
      </c>
      <c r="H4175" s="5">
        <f>[1]Sheet1!K4174</f>
        <v>0</v>
      </c>
      <c r="I4175" s="5">
        <f>[1]Sheet1!G4174</f>
        <v>0</v>
      </c>
      <c r="J4175" s="5" t="s">
        <v>22</v>
      </c>
      <c r="K4175" s="5"/>
      <c r="L4175" s="5">
        <f>[1]Sheet1!O4174</f>
        <v>0</v>
      </c>
      <c r="M4175" s="9">
        <f>[1]Sheet1!P4174</f>
        <v>0</v>
      </c>
      <c r="N4175" s="9"/>
    </row>
    <row r="4176" spans="1:14" x14ac:dyDescent="0.25">
      <c r="A4176" s="7">
        <v>4174</v>
      </c>
      <c r="B4176" s="7">
        <f>[1]Sheet1!C4175</f>
        <v>0</v>
      </c>
      <c r="C4176" s="7">
        <f>[1]Sheet1!H4175</f>
        <v>0</v>
      </c>
      <c r="D4176" s="7">
        <f>[1]Sheet1!I4175</f>
        <v>0</v>
      </c>
      <c r="E4176" s="7"/>
      <c r="F4176" s="7"/>
      <c r="G4176" s="5">
        <f t="shared" si="65"/>
        <v>0</v>
      </c>
      <c r="H4176" s="7">
        <f>[1]Sheet1!K4175</f>
        <v>0</v>
      </c>
      <c r="I4176" s="7">
        <f>[1]Sheet1!G4175</f>
        <v>0</v>
      </c>
      <c r="J4176" s="7" t="s">
        <v>22</v>
      </c>
      <c r="K4176" s="7"/>
      <c r="L4176" s="7">
        <f>[1]Sheet1!O4175</f>
        <v>0</v>
      </c>
      <c r="M4176" s="10">
        <f>[1]Sheet1!P4175</f>
        <v>0</v>
      </c>
      <c r="N4176" s="10"/>
    </row>
    <row r="4177" spans="1:14" x14ac:dyDescent="0.25">
      <c r="A4177" s="5">
        <v>4175</v>
      </c>
      <c r="B4177" s="5">
        <f>[1]Sheet1!C4176</f>
        <v>0</v>
      </c>
      <c r="C4177" s="5">
        <f>[1]Sheet1!H4176</f>
        <v>0</v>
      </c>
      <c r="D4177" s="5">
        <f>[1]Sheet1!I4176</f>
        <v>0</v>
      </c>
      <c r="E4177" s="5"/>
      <c r="F4177" s="5"/>
      <c r="G4177" s="5">
        <f t="shared" si="65"/>
        <v>0</v>
      </c>
      <c r="H4177" s="5">
        <f>[1]Sheet1!K4176</f>
        <v>0</v>
      </c>
      <c r="I4177" s="5">
        <f>[1]Sheet1!G4176</f>
        <v>0</v>
      </c>
      <c r="J4177" s="5" t="s">
        <v>22</v>
      </c>
      <c r="K4177" s="5"/>
      <c r="L4177" s="5">
        <f>[1]Sheet1!O4176</f>
        <v>0</v>
      </c>
      <c r="M4177" s="9">
        <f>[1]Sheet1!P4176</f>
        <v>0</v>
      </c>
      <c r="N4177" s="9"/>
    </row>
    <row r="4178" spans="1:14" x14ac:dyDescent="0.25">
      <c r="A4178" s="7">
        <v>4176</v>
      </c>
      <c r="B4178" s="7">
        <f>[1]Sheet1!C4177</f>
        <v>0</v>
      </c>
      <c r="C4178" s="7">
        <f>[1]Sheet1!H4177</f>
        <v>0</v>
      </c>
      <c r="D4178" s="7">
        <f>[1]Sheet1!I4177</f>
        <v>0</v>
      </c>
      <c r="E4178" s="7"/>
      <c r="F4178" s="7"/>
      <c r="G4178" s="5">
        <f t="shared" si="65"/>
        <v>0</v>
      </c>
      <c r="H4178" s="7">
        <f>[1]Sheet1!K4177</f>
        <v>0</v>
      </c>
      <c r="I4178" s="7">
        <f>[1]Sheet1!G4177</f>
        <v>0</v>
      </c>
      <c r="J4178" s="7" t="s">
        <v>22</v>
      </c>
      <c r="K4178" s="7"/>
      <c r="L4178" s="7">
        <f>[1]Sheet1!O4177</f>
        <v>0</v>
      </c>
      <c r="M4178" s="10">
        <f>[1]Sheet1!P4177</f>
        <v>0</v>
      </c>
      <c r="N4178" s="10"/>
    </row>
    <row r="4179" spans="1:14" x14ac:dyDescent="0.25">
      <c r="A4179" s="5">
        <v>4177</v>
      </c>
      <c r="B4179" s="5">
        <f>[1]Sheet1!C4178</f>
        <v>0</v>
      </c>
      <c r="C4179" s="5">
        <f>[1]Sheet1!H4178</f>
        <v>0</v>
      </c>
      <c r="D4179" s="5">
        <f>[1]Sheet1!I4178</f>
        <v>0</v>
      </c>
      <c r="E4179" s="5"/>
      <c r="F4179" s="5"/>
      <c r="G4179" s="5">
        <f t="shared" si="65"/>
        <v>0</v>
      </c>
      <c r="H4179" s="5">
        <f>[1]Sheet1!K4178</f>
        <v>0</v>
      </c>
      <c r="I4179" s="5">
        <f>[1]Sheet1!G4178</f>
        <v>0</v>
      </c>
      <c r="J4179" s="5" t="s">
        <v>22</v>
      </c>
      <c r="K4179" s="5"/>
      <c r="L4179" s="5">
        <f>[1]Sheet1!O4178</f>
        <v>0</v>
      </c>
      <c r="M4179" s="9">
        <f>[1]Sheet1!P4178</f>
        <v>0</v>
      </c>
      <c r="N4179" s="9"/>
    </row>
    <row r="4180" spans="1:14" x14ac:dyDescent="0.25">
      <c r="A4180" s="7">
        <v>4178</v>
      </c>
      <c r="B4180" s="7">
        <f>[1]Sheet1!C4179</f>
        <v>0</v>
      </c>
      <c r="C4180" s="7">
        <f>[1]Sheet1!H4179</f>
        <v>0</v>
      </c>
      <c r="D4180" s="7">
        <f>[1]Sheet1!I4179</f>
        <v>0</v>
      </c>
      <c r="E4180" s="7"/>
      <c r="F4180" s="7"/>
      <c r="G4180" s="5">
        <f t="shared" si="65"/>
        <v>0</v>
      </c>
      <c r="H4180" s="7">
        <f>[1]Sheet1!K4179</f>
        <v>0</v>
      </c>
      <c r="I4180" s="7">
        <f>[1]Sheet1!G4179</f>
        <v>0</v>
      </c>
      <c r="J4180" s="7" t="s">
        <v>22</v>
      </c>
      <c r="K4180" s="7"/>
      <c r="L4180" s="7">
        <f>[1]Sheet1!O4179</f>
        <v>0</v>
      </c>
      <c r="M4180" s="10">
        <f>[1]Sheet1!P4179</f>
        <v>0</v>
      </c>
      <c r="N4180" s="10"/>
    </row>
    <row r="4181" spans="1:14" x14ac:dyDescent="0.25">
      <c r="A4181" s="5">
        <v>4179</v>
      </c>
      <c r="B4181" s="5">
        <f>[1]Sheet1!C4180</f>
        <v>0</v>
      </c>
      <c r="C4181" s="5">
        <f>[1]Sheet1!H4180</f>
        <v>0</v>
      </c>
      <c r="D4181" s="5">
        <f>[1]Sheet1!I4180</f>
        <v>0</v>
      </c>
      <c r="E4181" s="5"/>
      <c r="F4181" s="5"/>
      <c r="G4181" s="5">
        <f t="shared" si="65"/>
        <v>0</v>
      </c>
      <c r="H4181" s="5">
        <f>[1]Sheet1!K4180</f>
        <v>0</v>
      </c>
      <c r="I4181" s="5">
        <f>[1]Sheet1!G4180</f>
        <v>0</v>
      </c>
      <c r="J4181" s="5" t="s">
        <v>22</v>
      </c>
      <c r="K4181" s="5"/>
      <c r="L4181" s="5">
        <f>[1]Sheet1!O4180</f>
        <v>0</v>
      </c>
      <c r="M4181" s="9">
        <f>[1]Sheet1!P4180</f>
        <v>0</v>
      </c>
      <c r="N4181" s="9"/>
    </row>
    <row r="4182" spans="1:14" x14ac:dyDescent="0.25">
      <c r="A4182" s="7">
        <v>4180</v>
      </c>
      <c r="B4182" s="7">
        <f>[1]Sheet1!C4181</f>
        <v>0</v>
      </c>
      <c r="C4182" s="7">
        <f>[1]Sheet1!H4181</f>
        <v>0</v>
      </c>
      <c r="D4182" s="7">
        <f>[1]Sheet1!I4181</f>
        <v>0</v>
      </c>
      <c r="E4182" s="7"/>
      <c r="F4182" s="7"/>
      <c r="G4182" s="5">
        <f t="shared" si="65"/>
        <v>0</v>
      </c>
      <c r="H4182" s="7">
        <f>[1]Sheet1!K4181</f>
        <v>0</v>
      </c>
      <c r="I4182" s="7">
        <f>[1]Sheet1!G4181</f>
        <v>0</v>
      </c>
      <c r="J4182" s="7" t="s">
        <v>22</v>
      </c>
      <c r="K4182" s="7"/>
      <c r="L4182" s="7">
        <f>[1]Sheet1!O4181</f>
        <v>0</v>
      </c>
      <c r="M4182" s="10">
        <f>[1]Sheet1!P4181</f>
        <v>0</v>
      </c>
      <c r="N4182" s="10"/>
    </row>
    <row r="4183" spans="1:14" x14ac:dyDescent="0.25">
      <c r="A4183" s="5">
        <v>4181</v>
      </c>
      <c r="B4183" s="5">
        <f>[1]Sheet1!C4182</f>
        <v>0</v>
      </c>
      <c r="C4183" s="5">
        <f>[1]Sheet1!H4182</f>
        <v>0</v>
      </c>
      <c r="D4183" s="5">
        <f>[1]Sheet1!I4182</f>
        <v>0</v>
      </c>
      <c r="E4183" s="5"/>
      <c r="F4183" s="5"/>
      <c r="G4183" s="5">
        <f t="shared" si="65"/>
        <v>0</v>
      </c>
      <c r="H4183" s="5">
        <f>[1]Sheet1!K4182</f>
        <v>0</v>
      </c>
      <c r="I4183" s="5">
        <f>[1]Sheet1!G4182</f>
        <v>0</v>
      </c>
      <c r="J4183" s="5" t="s">
        <v>22</v>
      </c>
      <c r="K4183" s="5"/>
      <c r="L4183" s="5">
        <f>[1]Sheet1!O4182</f>
        <v>0</v>
      </c>
      <c r="M4183" s="9">
        <f>[1]Sheet1!P4182</f>
        <v>0</v>
      </c>
      <c r="N4183" s="9"/>
    </row>
    <row r="4184" spans="1:14" x14ac:dyDescent="0.25">
      <c r="A4184" s="7">
        <v>4182</v>
      </c>
      <c r="B4184" s="7">
        <f>[1]Sheet1!C4183</f>
        <v>0</v>
      </c>
      <c r="C4184" s="7">
        <f>[1]Sheet1!H4183</f>
        <v>0</v>
      </c>
      <c r="D4184" s="7">
        <f>[1]Sheet1!I4183</f>
        <v>0</v>
      </c>
      <c r="E4184" s="7"/>
      <c r="F4184" s="7"/>
      <c r="G4184" s="5">
        <f t="shared" si="65"/>
        <v>0</v>
      </c>
      <c r="H4184" s="7">
        <f>[1]Sheet1!K4183</f>
        <v>0</v>
      </c>
      <c r="I4184" s="7">
        <f>[1]Sheet1!G4183</f>
        <v>0</v>
      </c>
      <c r="J4184" s="7" t="s">
        <v>22</v>
      </c>
      <c r="K4184" s="7"/>
      <c r="L4184" s="7">
        <f>[1]Sheet1!O4183</f>
        <v>0</v>
      </c>
      <c r="M4184" s="10">
        <f>[1]Sheet1!P4183</f>
        <v>0</v>
      </c>
      <c r="N4184" s="10"/>
    </row>
    <row r="4185" spans="1:14" x14ac:dyDescent="0.25">
      <c r="A4185" s="5">
        <v>4183</v>
      </c>
      <c r="B4185" s="5">
        <f>[1]Sheet1!C4184</f>
        <v>0</v>
      </c>
      <c r="C4185" s="5">
        <f>[1]Sheet1!H4184</f>
        <v>0</v>
      </c>
      <c r="D4185" s="5">
        <f>[1]Sheet1!I4184</f>
        <v>0</v>
      </c>
      <c r="E4185" s="5"/>
      <c r="F4185" s="5"/>
      <c r="G4185" s="5">
        <f t="shared" si="65"/>
        <v>0</v>
      </c>
      <c r="H4185" s="5">
        <f>[1]Sheet1!K4184</f>
        <v>0</v>
      </c>
      <c r="I4185" s="5">
        <f>[1]Sheet1!G4184</f>
        <v>0</v>
      </c>
      <c r="J4185" s="5" t="s">
        <v>22</v>
      </c>
      <c r="K4185" s="5"/>
      <c r="L4185" s="5">
        <f>[1]Sheet1!O4184</f>
        <v>0</v>
      </c>
      <c r="M4185" s="9">
        <f>[1]Sheet1!P4184</f>
        <v>0</v>
      </c>
      <c r="N4185" s="9"/>
    </row>
    <row r="4186" spans="1:14" x14ac:dyDescent="0.25">
      <c r="A4186" s="7">
        <v>4184</v>
      </c>
      <c r="B4186" s="7">
        <f>[1]Sheet1!C4185</f>
        <v>0</v>
      </c>
      <c r="C4186" s="7">
        <f>[1]Sheet1!H4185</f>
        <v>0</v>
      </c>
      <c r="D4186" s="7">
        <f>[1]Sheet1!I4185</f>
        <v>0</v>
      </c>
      <c r="E4186" s="7"/>
      <c r="F4186" s="7"/>
      <c r="G4186" s="5">
        <f t="shared" si="65"/>
        <v>0</v>
      </c>
      <c r="H4186" s="7">
        <f>[1]Sheet1!K4185</f>
        <v>0</v>
      </c>
      <c r="I4186" s="7">
        <f>[1]Sheet1!G4185</f>
        <v>0</v>
      </c>
      <c r="J4186" s="7" t="s">
        <v>22</v>
      </c>
      <c r="K4186" s="7"/>
      <c r="L4186" s="7">
        <f>[1]Sheet1!O4185</f>
        <v>0</v>
      </c>
      <c r="M4186" s="10">
        <f>[1]Sheet1!P4185</f>
        <v>0</v>
      </c>
      <c r="N4186" s="10"/>
    </row>
    <row r="4187" spans="1:14" x14ac:dyDescent="0.25">
      <c r="A4187" s="5">
        <v>4185</v>
      </c>
      <c r="B4187" s="5">
        <f>[1]Sheet1!C4186</f>
        <v>0</v>
      </c>
      <c r="C4187" s="5">
        <f>[1]Sheet1!H4186</f>
        <v>0</v>
      </c>
      <c r="D4187" s="5">
        <f>[1]Sheet1!I4186</f>
        <v>0</v>
      </c>
      <c r="E4187" s="5"/>
      <c r="F4187" s="5"/>
      <c r="G4187" s="5">
        <f t="shared" si="65"/>
        <v>0</v>
      </c>
      <c r="H4187" s="5">
        <f>[1]Sheet1!K4186</f>
        <v>0</v>
      </c>
      <c r="I4187" s="5">
        <f>[1]Sheet1!G4186</f>
        <v>0</v>
      </c>
      <c r="J4187" s="5" t="s">
        <v>22</v>
      </c>
      <c r="K4187" s="5"/>
      <c r="L4187" s="5">
        <f>[1]Sheet1!O4186</f>
        <v>0</v>
      </c>
      <c r="M4187" s="9">
        <f>[1]Sheet1!P4186</f>
        <v>0</v>
      </c>
      <c r="N4187" s="9"/>
    </row>
    <row r="4188" spans="1:14" x14ac:dyDescent="0.25">
      <c r="A4188" s="7">
        <v>4186</v>
      </c>
      <c r="B4188" s="7">
        <f>[1]Sheet1!C4187</f>
        <v>0</v>
      </c>
      <c r="C4188" s="7">
        <f>[1]Sheet1!H4187</f>
        <v>0</v>
      </c>
      <c r="D4188" s="7">
        <f>[1]Sheet1!I4187</f>
        <v>0</v>
      </c>
      <c r="E4188" s="7"/>
      <c r="F4188" s="7"/>
      <c r="G4188" s="5">
        <f t="shared" si="65"/>
        <v>0</v>
      </c>
      <c r="H4188" s="7">
        <f>[1]Sheet1!K4187</f>
        <v>0</v>
      </c>
      <c r="I4188" s="7">
        <f>[1]Sheet1!G4187</f>
        <v>0</v>
      </c>
      <c r="J4188" s="7" t="s">
        <v>22</v>
      </c>
      <c r="K4188" s="7"/>
      <c r="L4188" s="7">
        <f>[1]Sheet1!O4187</f>
        <v>0</v>
      </c>
      <c r="M4188" s="10">
        <f>[1]Sheet1!P4187</f>
        <v>0</v>
      </c>
      <c r="N4188" s="10"/>
    </row>
    <row r="4189" spans="1:14" x14ac:dyDescent="0.25">
      <c r="A4189" s="5">
        <v>4187</v>
      </c>
      <c r="B4189" s="5">
        <f>[1]Sheet1!C4188</f>
        <v>0</v>
      </c>
      <c r="C4189" s="5">
        <f>[1]Sheet1!H4188</f>
        <v>0</v>
      </c>
      <c r="D4189" s="5">
        <f>[1]Sheet1!I4188</f>
        <v>0</v>
      </c>
      <c r="E4189" s="5"/>
      <c r="F4189" s="5"/>
      <c r="G4189" s="5">
        <f t="shared" si="65"/>
        <v>0</v>
      </c>
      <c r="H4189" s="5">
        <f>[1]Sheet1!K4188</f>
        <v>0</v>
      </c>
      <c r="I4189" s="5">
        <f>[1]Sheet1!G4188</f>
        <v>0</v>
      </c>
      <c r="J4189" s="5" t="s">
        <v>22</v>
      </c>
      <c r="K4189" s="5"/>
      <c r="L4189" s="5">
        <f>[1]Sheet1!O4188</f>
        <v>0</v>
      </c>
      <c r="M4189" s="9">
        <f>[1]Sheet1!P4188</f>
        <v>0</v>
      </c>
      <c r="N4189" s="9"/>
    </row>
    <row r="4190" spans="1:14" x14ac:dyDescent="0.25">
      <c r="A4190" s="7">
        <v>4188</v>
      </c>
      <c r="B4190" s="7">
        <f>[1]Sheet1!C4189</f>
        <v>0</v>
      </c>
      <c r="C4190" s="7">
        <f>[1]Sheet1!H4189</f>
        <v>0</v>
      </c>
      <c r="D4190" s="7">
        <f>[1]Sheet1!I4189</f>
        <v>0</v>
      </c>
      <c r="E4190" s="7"/>
      <c r="F4190" s="7"/>
      <c r="G4190" s="5">
        <f t="shared" si="65"/>
        <v>0</v>
      </c>
      <c r="H4190" s="7">
        <f>[1]Sheet1!K4189</f>
        <v>0</v>
      </c>
      <c r="I4190" s="7">
        <f>[1]Sheet1!G4189</f>
        <v>0</v>
      </c>
      <c r="J4190" s="7" t="s">
        <v>22</v>
      </c>
      <c r="K4190" s="7"/>
      <c r="L4190" s="7">
        <f>[1]Sheet1!O4189</f>
        <v>0</v>
      </c>
      <c r="M4190" s="10">
        <f>[1]Sheet1!P4189</f>
        <v>0</v>
      </c>
      <c r="N4190" s="10"/>
    </row>
    <row r="4191" spans="1:14" x14ac:dyDescent="0.25">
      <c r="A4191" s="5">
        <v>4189</v>
      </c>
      <c r="B4191" s="5">
        <f>[1]Sheet1!C4190</f>
        <v>0</v>
      </c>
      <c r="C4191" s="5">
        <f>[1]Sheet1!H4190</f>
        <v>0</v>
      </c>
      <c r="D4191" s="5">
        <f>[1]Sheet1!I4190</f>
        <v>0</v>
      </c>
      <c r="E4191" s="5"/>
      <c r="F4191" s="5"/>
      <c r="G4191" s="5">
        <f t="shared" si="65"/>
        <v>0</v>
      </c>
      <c r="H4191" s="5">
        <f>[1]Sheet1!K4190</f>
        <v>0</v>
      </c>
      <c r="I4191" s="5">
        <f>[1]Sheet1!G4190</f>
        <v>0</v>
      </c>
      <c r="J4191" s="5" t="s">
        <v>22</v>
      </c>
      <c r="K4191" s="5"/>
      <c r="L4191" s="5">
        <f>[1]Sheet1!O4190</f>
        <v>0</v>
      </c>
      <c r="M4191" s="9">
        <f>[1]Sheet1!P4190</f>
        <v>0</v>
      </c>
      <c r="N4191" s="9"/>
    </row>
    <row r="4192" spans="1:14" x14ac:dyDescent="0.25">
      <c r="A4192" s="7">
        <v>4190</v>
      </c>
      <c r="B4192" s="7">
        <f>[1]Sheet1!C4191</f>
        <v>0</v>
      </c>
      <c r="C4192" s="7">
        <f>[1]Sheet1!H4191</f>
        <v>0</v>
      </c>
      <c r="D4192" s="7">
        <f>[1]Sheet1!I4191</f>
        <v>0</v>
      </c>
      <c r="E4192" s="7"/>
      <c r="F4192" s="7"/>
      <c r="G4192" s="5">
        <f t="shared" si="65"/>
        <v>0</v>
      </c>
      <c r="H4192" s="7">
        <f>[1]Sheet1!K4191</f>
        <v>0</v>
      </c>
      <c r="I4192" s="7">
        <f>[1]Sheet1!G4191</f>
        <v>0</v>
      </c>
      <c r="J4192" s="7" t="s">
        <v>22</v>
      </c>
      <c r="K4192" s="7"/>
      <c r="L4192" s="7">
        <f>[1]Sheet1!O4191</f>
        <v>0</v>
      </c>
      <c r="M4192" s="10">
        <f>[1]Sheet1!P4191</f>
        <v>0</v>
      </c>
      <c r="N4192" s="10"/>
    </row>
    <row r="4193" spans="1:14" x14ac:dyDescent="0.25">
      <c r="A4193" s="5">
        <v>4191</v>
      </c>
      <c r="B4193" s="5">
        <f>[1]Sheet1!C4192</f>
        <v>0</v>
      </c>
      <c r="C4193" s="5">
        <f>[1]Sheet1!H4192</f>
        <v>0</v>
      </c>
      <c r="D4193" s="5">
        <f>[1]Sheet1!I4192</f>
        <v>0</v>
      </c>
      <c r="E4193" s="5"/>
      <c r="F4193" s="5"/>
      <c r="G4193" s="5">
        <f t="shared" si="65"/>
        <v>0</v>
      </c>
      <c r="H4193" s="5">
        <f>[1]Sheet1!K4192</f>
        <v>0</v>
      </c>
      <c r="I4193" s="5">
        <f>[1]Sheet1!G4192</f>
        <v>0</v>
      </c>
      <c r="J4193" s="5" t="s">
        <v>22</v>
      </c>
      <c r="K4193" s="5"/>
      <c r="L4193" s="5">
        <f>[1]Sheet1!O4192</f>
        <v>0</v>
      </c>
      <c r="M4193" s="9">
        <f>[1]Sheet1!P4192</f>
        <v>0</v>
      </c>
      <c r="N4193" s="9"/>
    </row>
    <row r="4194" spans="1:14" x14ac:dyDescent="0.25">
      <c r="A4194" s="7">
        <v>4192</v>
      </c>
      <c r="B4194" s="7">
        <f>[1]Sheet1!C4193</f>
        <v>0</v>
      </c>
      <c r="C4194" s="7">
        <f>[1]Sheet1!H4193</f>
        <v>0</v>
      </c>
      <c r="D4194" s="7">
        <f>[1]Sheet1!I4193</f>
        <v>0</v>
      </c>
      <c r="E4194" s="7"/>
      <c r="F4194" s="7"/>
      <c r="G4194" s="5">
        <f t="shared" si="65"/>
        <v>0</v>
      </c>
      <c r="H4194" s="7">
        <f>[1]Sheet1!K4193</f>
        <v>0</v>
      </c>
      <c r="I4194" s="7">
        <f>[1]Sheet1!G4193</f>
        <v>0</v>
      </c>
      <c r="J4194" s="7" t="s">
        <v>22</v>
      </c>
      <c r="K4194" s="7"/>
      <c r="L4194" s="7">
        <f>[1]Sheet1!O4193</f>
        <v>0</v>
      </c>
      <c r="M4194" s="10">
        <f>[1]Sheet1!P4193</f>
        <v>0</v>
      </c>
      <c r="N4194" s="10"/>
    </row>
    <row r="4195" spans="1:14" x14ac:dyDescent="0.25">
      <c r="A4195" s="5">
        <v>4193</v>
      </c>
      <c r="B4195" s="5">
        <f>[1]Sheet1!C4194</f>
        <v>0</v>
      </c>
      <c r="C4195" s="5">
        <f>[1]Sheet1!H4194</f>
        <v>0</v>
      </c>
      <c r="D4195" s="5">
        <f>[1]Sheet1!I4194</f>
        <v>0</v>
      </c>
      <c r="E4195" s="5"/>
      <c r="F4195" s="5"/>
      <c r="G4195" s="5">
        <f t="shared" si="65"/>
        <v>0</v>
      </c>
      <c r="H4195" s="5">
        <f>[1]Sheet1!K4194</f>
        <v>0</v>
      </c>
      <c r="I4195" s="5">
        <f>[1]Sheet1!G4194</f>
        <v>0</v>
      </c>
      <c r="J4195" s="5" t="s">
        <v>22</v>
      </c>
      <c r="K4195" s="5"/>
      <c r="L4195" s="5">
        <f>[1]Sheet1!O4194</f>
        <v>0</v>
      </c>
      <c r="M4195" s="9">
        <f>[1]Sheet1!P4194</f>
        <v>0</v>
      </c>
      <c r="N4195" s="9"/>
    </row>
    <row r="4196" spans="1:14" x14ac:dyDescent="0.25">
      <c r="A4196" s="7">
        <v>4194</v>
      </c>
      <c r="B4196" s="7">
        <f>[1]Sheet1!C4195</f>
        <v>0</v>
      </c>
      <c r="C4196" s="7">
        <f>[1]Sheet1!H4195</f>
        <v>0</v>
      </c>
      <c r="D4196" s="7">
        <f>[1]Sheet1!I4195</f>
        <v>0</v>
      </c>
      <c r="E4196" s="7"/>
      <c r="F4196" s="7"/>
      <c r="G4196" s="5">
        <f t="shared" si="65"/>
        <v>0</v>
      </c>
      <c r="H4196" s="7">
        <f>[1]Sheet1!K4195</f>
        <v>0</v>
      </c>
      <c r="I4196" s="7">
        <f>[1]Sheet1!G4195</f>
        <v>0</v>
      </c>
      <c r="J4196" s="7" t="s">
        <v>22</v>
      </c>
      <c r="K4196" s="7"/>
      <c r="L4196" s="7">
        <f>[1]Sheet1!O4195</f>
        <v>0</v>
      </c>
      <c r="M4196" s="10">
        <f>[1]Sheet1!P4195</f>
        <v>0</v>
      </c>
      <c r="N4196" s="10"/>
    </row>
    <row r="4197" spans="1:14" x14ac:dyDescent="0.25">
      <c r="A4197" s="5">
        <v>4195</v>
      </c>
      <c r="B4197" s="5">
        <f>[1]Sheet1!C4196</f>
        <v>0</v>
      </c>
      <c r="C4197" s="5">
        <f>[1]Sheet1!H4196</f>
        <v>0</v>
      </c>
      <c r="D4197" s="5">
        <f>[1]Sheet1!I4196</f>
        <v>0</v>
      </c>
      <c r="E4197" s="5"/>
      <c r="F4197" s="5"/>
      <c r="G4197" s="5">
        <f t="shared" si="65"/>
        <v>0</v>
      </c>
      <c r="H4197" s="5">
        <f>[1]Sheet1!K4196</f>
        <v>0</v>
      </c>
      <c r="I4197" s="5">
        <f>[1]Sheet1!G4196</f>
        <v>0</v>
      </c>
      <c r="J4197" s="5" t="s">
        <v>22</v>
      </c>
      <c r="K4197" s="5"/>
      <c r="L4197" s="5">
        <f>[1]Sheet1!O4196</f>
        <v>0</v>
      </c>
      <c r="M4197" s="9">
        <f>[1]Sheet1!P4196</f>
        <v>0</v>
      </c>
      <c r="N4197" s="9"/>
    </row>
    <row r="4198" spans="1:14" x14ac:dyDescent="0.25">
      <c r="A4198" s="7">
        <v>4196</v>
      </c>
      <c r="B4198" s="7">
        <f>[1]Sheet1!C4197</f>
        <v>0</v>
      </c>
      <c r="C4198" s="7">
        <f>[1]Sheet1!H4197</f>
        <v>0</v>
      </c>
      <c r="D4198" s="7">
        <f>[1]Sheet1!I4197</f>
        <v>0</v>
      </c>
      <c r="E4198" s="7"/>
      <c r="F4198" s="7"/>
      <c r="G4198" s="5">
        <f t="shared" si="65"/>
        <v>0</v>
      </c>
      <c r="H4198" s="7">
        <f>[1]Sheet1!K4197</f>
        <v>0</v>
      </c>
      <c r="I4198" s="7">
        <f>[1]Sheet1!G4197</f>
        <v>0</v>
      </c>
      <c r="J4198" s="7" t="s">
        <v>22</v>
      </c>
      <c r="K4198" s="7"/>
      <c r="L4198" s="7">
        <f>[1]Sheet1!O4197</f>
        <v>0</v>
      </c>
      <c r="M4198" s="10">
        <f>[1]Sheet1!P4197</f>
        <v>0</v>
      </c>
      <c r="N4198" s="10"/>
    </row>
    <row r="4199" spans="1:14" x14ac:dyDescent="0.25">
      <c r="A4199" s="5">
        <v>4197</v>
      </c>
      <c r="B4199" s="5">
        <f>[1]Sheet1!C4198</f>
        <v>0</v>
      </c>
      <c r="C4199" s="5">
        <f>[1]Sheet1!H4198</f>
        <v>0</v>
      </c>
      <c r="D4199" s="5">
        <f>[1]Sheet1!I4198</f>
        <v>0</v>
      </c>
      <c r="E4199" s="5"/>
      <c r="F4199" s="5"/>
      <c r="G4199" s="5">
        <f t="shared" si="65"/>
        <v>0</v>
      </c>
      <c r="H4199" s="5">
        <f>[1]Sheet1!K4198</f>
        <v>0</v>
      </c>
      <c r="I4199" s="5">
        <f>[1]Sheet1!G4198</f>
        <v>0</v>
      </c>
      <c r="J4199" s="5" t="s">
        <v>22</v>
      </c>
      <c r="K4199" s="5"/>
      <c r="L4199" s="5">
        <f>[1]Sheet1!O4198</f>
        <v>0</v>
      </c>
      <c r="M4199" s="9">
        <f>[1]Sheet1!P4198</f>
        <v>0</v>
      </c>
      <c r="N4199" s="9"/>
    </row>
    <row r="4200" spans="1:14" x14ac:dyDescent="0.25">
      <c r="A4200" s="7">
        <v>4198</v>
      </c>
      <c r="B4200" s="7">
        <f>[1]Sheet1!C4199</f>
        <v>0</v>
      </c>
      <c r="C4200" s="7">
        <f>[1]Sheet1!H4199</f>
        <v>0</v>
      </c>
      <c r="D4200" s="7">
        <f>[1]Sheet1!I4199</f>
        <v>0</v>
      </c>
      <c r="E4200" s="7"/>
      <c r="F4200" s="7"/>
      <c r="G4200" s="5">
        <f t="shared" si="65"/>
        <v>0</v>
      </c>
      <c r="H4200" s="7">
        <f>[1]Sheet1!K4199</f>
        <v>0</v>
      </c>
      <c r="I4200" s="7">
        <f>[1]Sheet1!G4199</f>
        <v>0</v>
      </c>
      <c r="J4200" s="7" t="s">
        <v>22</v>
      </c>
      <c r="K4200" s="7"/>
      <c r="L4200" s="7">
        <f>[1]Sheet1!O4199</f>
        <v>0</v>
      </c>
      <c r="M4200" s="10">
        <f>[1]Sheet1!P4199</f>
        <v>0</v>
      </c>
      <c r="N4200" s="10"/>
    </row>
    <row r="4201" spans="1:14" x14ac:dyDescent="0.25">
      <c r="A4201" s="5">
        <v>4199</v>
      </c>
      <c r="B4201" s="5">
        <f>[1]Sheet1!C4200</f>
        <v>0</v>
      </c>
      <c r="C4201" s="5">
        <f>[1]Sheet1!H4200</f>
        <v>0</v>
      </c>
      <c r="D4201" s="5">
        <f>[1]Sheet1!I4200</f>
        <v>0</v>
      </c>
      <c r="E4201" s="5"/>
      <c r="F4201" s="5"/>
      <c r="G4201" s="5">
        <f t="shared" si="65"/>
        <v>0</v>
      </c>
      <c r="H4201" s="5">
        <f>[1]Sheet1!K4200</f>
        <v>0</v>
      </c>
      <c r="I4201" s="5">
        <f>[1]Sheet1!G4200</f>
        <v>0</v>
      </c>
      <c r="J4201" s="5" t="s">
        <v>22</v>
      </c>
      <c r="K4201" s="5"/>
      <c r="L4201" s="5">
        <f>[1]Sheet1!O4200</f>
        <v>0</v>
      </c>
      <c r="M4201" s="9">
        <f>[1]Sheet1!P4200</f>
        <v>0</v>
      </c>
      <c r="N4201" s="9"/>
    </row>
    <row r="4202" spans="1:14" x14ac:dyDescent="0.25">
      <c r="A4202" s="7">
        <v>4200</v>
      </c>
      <c r="B4202" s="7">
        <f>[1]Sheet1!C4201</f>
        <v>0</v>
      </c>
      <c r="C4202" s="7">
        <f>[1]Sheet1!H4201</f>
        <v>0</v>
      </c>
      <c r="D4202" s="7">
        <f>[1]Sheet1!I4201</f>
        <v>0</v>
      </c>
      <c r="E4202" s="7"/>
      <c r="F4202" s="7"/>
      <c r="G4202" s="5">
        <f t="shared" si="65"/>
        <v>0</v>
      </c>
      <c r="H4202" s="7">
        <f>[1]Sheet1!K4201</f>
        <v>0</v>
      </c>
      <c r="I4202" s="7">
        <f>[1]Sheet1!G4201</f>
        <v>0</v>
      </c>
      <c r="J4202" s="7" t="s">
        <v>22</v>
      </c>
      <c r="K4202" s="7"/>
      <c r="L4202" s="7">
        <f>[1]Sheet1!O4201</f>
        <v>0</v>
      </c>
      <c r="M4202" s="10">
        <f>[1]Sheet1!P4201</f>
        <v>0</v>
      </c>
      <c r="N4202" s="10"/>
    </row>
    <row r="4203" spans="1:14" x14ac:dyDescent="0.25">
      <c r="A4203" s="5">
        <v>4201</v>
      </c>
      <c r="B4203" s="5">
        <f>[1]Sheet1!C4202</f>
        <v>0</v>
      </c>
      <c r="C4203" s="5">
        <f>[1]Sheet1!H4202</f>
        <v>0</v>
      </c>
      <c r="D4203" s="5">
        <f>[1]Sheet1!I4202</f>
        <v>0</v>
      </c>
      <c r="E4203" s="5"/>
      <c r="F4203" s="5"/>
      <c r="G4203" s="5">
        <f t="shared" si="65"/>
        <v>0</v>
      </c>
      <c r="H4203" s="5">
        <f>[1]Sheet1!K4202</f>
        <v>0</v>
      </c>
      <c r="I4203" s="5">
        <f>[1]Sheet1!G4202</f>
        <v>0</v>
      </c>
      <c r="J4203" s="5" t="s">
        <v>22</v>
      </c>
      <c r="K4203" s="5"/>
      <c r="L4203" s="5">
        <f>[1]Sheet1!O4202</f>
        <v>0</v>
      </c>
      <c r="M4203" s="9">
        <f>[1]Sheet1!P4202</f>
        <v>0</v>
      </c>
      <c r="N4203" s="9"/>
    </row>
    <row r="4204" spans="1:14" x14ac:dyDescent="0.25">
      <c r="A4204" s="7">
        <v>4202</v>
      </c>
      <c r="B4204" s="7">
        <f>[1]Sheet1!C4203</f>
        <v>0</v>
      </c>
      <c r="C4204" s="7">
        <f>[1]Sheet1!H4203</f>
        <v>0</v>
      </c>
      <c r="D4204" s="7">
        <f>[1]Sheet1!I4203</f>
        <v>0</v>
      </c>
      <c r="E4204" s="7"/>
      <c r="F4204" s="7"/>
      <c r="G4204" s="5">
        <f t="shared" si="65"/>
        <v>0</v>
      </c>
      <c r="H4204" s="7">
        <f>[1]Sheet1!K4203</f>
        <v>0</v>
      </c>
      <c r="I4204" s="7">
        <f>[1]Sheet1!G4203</f>
        <v>0</v>
      </c>
      <c r="J4204" s="7" t="s">
        <v>22</v>
      </c>
      <c r="K4204" s="7"/>
      <c r="L4204" s="7">
        <f>[1]Sheet1!O4203</f>
        <v>0</v>
      </c>
      <c r="M4204" s="10">
        <f>[1]Sheet1!P4203</f>
        <v>0</v>
      </c>
      <c r="N4204" s="10"/>
    </row>
    <row r="4205" spans="1:14" x14ac:dyDescent="0.25">
      <c r="A4205" s="5">
        <v>4203</v>
      </c>
      <c r="B4205" s="5">
        <f>[1]Sheet1!C4204</f>
        <v>0</v>
      </c>
      <c r="C4205" s="5">
        <f>[1]Sheet1!H4204</f>
        <v>0</v>
      </c>
      <c r="D4205" s="5">
        <f>[1]Sheet1!I4204</f>
        <v>0</v>
      </c>
      <c r="E4205" s="5"/>
      <c r="F4205" s="5"/>
      <c r="G4205" s="5">
        <f t="shared" si="65"/>
        <v>0</v>
      </c>
      <c r="H4205" s="5">
        <f>[1]Sheet1!K4204</f>
        <v>0</v>
      </c>
      <c r="I4205" s="5">
        <f>[1]Sheet1!G4204</f>
        <v>0</v>
      </c>
      <c r="J4205" s="5" t="s">
        <v>22</v>
      </c>
      <c r="K4205" s="5"/>
      <c r="L4205" s="5">
        <f>[1]Sheet1!O4204</f>
        <v>0</v>
      </c>
      <c r="M4205" s="9">
        <f>[1]Sheet1!P4204</f>
        <v>0</v>
      </c>
      <c r="N4205" s="9"/>
    </row>
    <row r="4206" spans="1:14" x14ac:dyDescent="0.25">
      <c r="A4206" s="7">
        <v>4204</v>
      </c>
      <c r="B4206" s="7">
        <f>[1]Sheet1!C4205</f>
        <v>0</v>
      </c>
      <c r="C4206" s="7">
        <f>[1]Sheet1!H4205</f>
        <v>0</v>
      </c>
      <c r="D4206" s="7">
        <f>[1]Sheet1!I4205</f>
        <v>0</v>
      </c>
      <c r="E4206" s="7"/>
      <c r="F4206" s="7"/>
      <c r="G4206" s="5">
        <f t="shared" si="65"/>
        <v>0</v>
      </c>
      <c r="H4206" s="7">
        <f>[1]Sheet1!K4205</f>
        <v>0</v>
      </c>
      <c r="I4206" s="7">
        <f>[1]Sheet1!G4205</f>
        <v>0</v>
      </c>
      <c r="J4206" s="7" t="s">
        <v>22</v>
      </c>
      <c r="K4206" s="7"/>
      <c r="L4206" s="7">
        <f>[1]Sheet1!O4205</f>
        <v>0</v>
      </c>
      <c r="M4206" s="10">
        <f>[1]Sheet1!P4205</f>
        <v>0</v>
      </c>
      <c r="N4206" s="10"/>
    </row>
    <row r="4207" spans="1:14" x14ac:dyDescent="0.25">
      <c r="A4207" s="5">
        <v>4205</v>
      </c>
      <c r="B4207" s="5">
        <f>[1]Sheet1!C4206</f>
        <v>0</v>
      </c>
      <c r="C4207" s="5">
        <f>[1]Sheet1!H4206</f>
        <v>0</v>
      </c>
      <c r="D4207" s="5">
        <f>[1]Sheet1!I4206</f>
        <v>0</v>
      </c>
      <c r="E4207" s="5"/>
      <c r="F4207" s="5"/>
      <c r="G4207" s="5">
        <f t="shared" si="65"/>
        <v>0</v>
      </c>
      <c r="H4207" s="5">
        <f>[1]Sheet1!K4206</f>
        <v>0</v>
      </c>
      <c r="I4207" s="5">
        <f>[1]Sheet1!G4206</f>
        <v>0</v>
      </c>
      <c r="J4207" s="5" t="s">
        <v>22</v>
      </c>
      <c r="K4207" s="5"/>
      <c r="L4207" s="5">
        <f>[1]Sheet1!O4206</f>
        <v>0</v>
      </c>
      <c r="M4207" s="9">
        <f>[1]Sheet1!P4206</f>
        <v>0</v>
      </c>
      <c r="N4207" s="9"/>
    </row>
    <row r="4208" spans="1:14" x14ac:dyDescent="0.25">
      <c r="A4208" s="7">
        <v>4206</v>
      </c>
      <c r="B4208" s="7">
        <f>[1]Sheet1!C4207</f>
        <v>0</v>
      </c>
      <c r="C4208" s="7">
        <f>[1]Sheet1!H4207</f>
        <v>0</v>
      </c>
      <c r="D4208" s="7">
        <f>[1]Sheet1!I4207</f>
        <v>0</v>
      </c>
      <c r="E4208" s="7"/>
      <c r="F4208" s="7"/>
      <c r="G4208" s="5">
        <f t="shared" si="65"/>
        <v>0</v>
      </c>
      <c r="H4208" s="7">
        <f>[1]Sheet1!K4207</f>
        <v>0</v>
      </c>
      <c r="I4208" s="7">
        <f>[1]Sheet1!G4207</f>
        <v>0</v>
      </c>
      <c r="J4208" s="7" t="s">
        <v>22</v>
      </c>
      <c r="K4208" s="7"/>
      <c r="L4208" s="7">
        <f>[1]Sheet1!O4207</f>
        <v>0</v>
      </c>
      <c r="M4208" s="10">
        <f>[1]Sheet1!P4207</f>
        <v>0</v>
      </c>
      <c r="N4208" s="10"/>
    </row>
    <row r="4209" spans="1:14" x14ac:dyDescent="0.25">
      <c r="A4209" s="5">
        <v>4207</v>
      </c>
      <c r="B4209" s="5">
        <f>[1]Sheet1!C4208</f>
        <v>0</v>
      </c>
      <c r="C4209" s="5">
        <f>[1]Sheet1!H4208</f>
        <v>0</v>
      </c>
      <c r="D4209" s="5">
        <f>[1]Sheet1!I4208</f>
        <v>0</v>
      </c>
      <c r="E4209" s="5"/>
      <c r="F4209" s="5"/>
      <c r="G4209" s="5">
        <f t="shared" si="65"/>
        <v>0</v>
      </c>
      <c r="H4209" s="5">
        <f>[1]Sheet1!K4208</f>
        <v>0</v>
      </c>
      <c r="I4209" s="5">
        <f>[1]Sheet1!G4208</f>
        <v>0</v>
      </c>
      <c r="J4209" s="5" t="s">
        <v>22</v>
      </c>
      <c r="K4209" s="5"/>
      <c r="L4209" s="5">
        <f>[1]Sheet1!O4208</f>
        <v>0</v>
      </c>
      <c r="M4209" s="9">
        <f>[1]Sheet1!P4208</f>
        <v>0</v>
      </c>
      <c r="N4209" s="9"/>
    </row>
    <row r="4210" spans="1:14" x14ac:dyDescent="0.25">
      <c r="A4210" s="7">
        <v>4208</v>
      </c>
      <c r="B4210" s="7">
        <f>[1]Sheet1!C4209</f>
        <v>0</v>
      </c>
      <c r="C4210" s="7">
        <f>[1]Sheet1!H4209</f>
        <v>0</v>
      </c>
      <c r="D4210" s="7">
        <f>[1]Sheet1!I4209</f>
        <v>0</v>
      </c>
      <c r="E4210" s="7"/>
      <c r="F4210" s="7"/>
      <c r="G4210" s="5">
        <f t="shared" si="65"/>
        <v>0</v>
      </c>
      <c r="H4210" s="7">
        <f>[1]Sheet1!K4209</f>
        <v>0</v>
      </c>
      <c r="I4210" s="7">
        <f>[1]Sheet1!G4209</f>
        <v>0</v>
      </c>
      <c r="J4210" s="7" t="s">
        <v>22</v>
      </c>
      <c r="K4210" s="7"/>
      <c r="L4210" s="7">
        <f>[1]Sheet1!O4209</f>
        <v>0</v>
      </c>
      <c r="M4210" s="10">
        <f>[1]Sheet1!P4209</f>
        <v>0</v>
      </c>
      <c r="N4210" s="10"/>
    </row>
    <row r="4211" spans="1:14" x14ac:dyDescent="0.25">
      <c r="A4211" s="5">
        <v>4209</v>
      </c>
      <c r="B4211" s="5">
        <f>[1]Sheet1!C4210</f>
        <v>0</v>
      </c>
      <c r="C4211" s="5">
        <f>[1]Sheet1!H4210</f>
        <v>0</v>
      </c>
      <c r="D4211" s="5">
        <f>[1]Sheet1!I4210</f>
        <v>0</v>
      </c>
      <c r="E4211" s="5"/>
      <c r="F4211" s="5"/>
      <c r="G4211" s="5">
        <f t="shared" si="65"/>
        <v>0</v>
      </c>
      <c r="H4211" s="5">
        <f>[1]Sheet1!K4210</f>
        <v>0</v>
      </c>
      <c r="I4211" s="5">
        <f>[1]Sheet1!G4210</f>
        <v>0</v>
      </c>
      <c r="J4211" s="5" t="s">
        <v>22</v>
      </c>
      <c r="K4211" s="5"/>
      <c r="L4211" s="5">
        <f>[1]Sheet1!O4210</f>
        <v>0</v>
      </c>
      <c r="M4211" s="9">
        <f>[1]Sheet1!P4210</f>
        <v>0</v>
      </c>
      <c r="N4211" s="9"/>
    </row>
    <row r="4212" spans="1:14" x14ac:dyDescent="0.25">
      <c r="A4212" s="7">
        <v>4210</v>
      </c>
      <c r="B4212" s="7">
        <f>[1]Sheet1!C4211</f>
        <v>0</v>
      </c>
      <c r="C4212" s="7">
        <f>[1]Sheet1!H4211</f>
        <v>0</v>
      </c>
      <c r="D4212" s="7">
        <f>[1]Sheet1!I4211</f>
        <v>0</v>
      </c>
      <c r="E4212" s="7"/>
      <c r="F4212" s="7"/>
      <c r="G4212" s="5">
        <f t="shared" si="65"/>
        <v>0</v>
      </c>
      <c r="H4212" s="7">
        <f>[1]Sheet1!K4211</f>
        <v>0</v>
      </c>
      <c r="I4212" s="7">
        <f>[1]Sheet1!G4211</f>
        <v>0</v>
      </c>
      <c r="J4212" s="7" t="s">
        <v>22</v>
      </c>
      <c r="K4212" s="7"/>
      <c r="L4212" s="7">
        <f>[1]Sheet1!O4211</f>
        <v>0</v>
      </c>
      <c r="M4212" s="10">
        <f>[1]Sheet1!P4211</f>
        <v>0</v>
      </c>
      <c r="N4212" s="10"/>
    </row>
    <row r="4213" spans="1:14" x14ac:dyDescent="0.25">
      <c r="A4213" s="5">
        <v>4211</v>
      </c>
      <c r="B4213" s="5">
        <f>[1]Sheet1!C4212</f>
        <v>0</v>
      </c>
      <c r="C4213" s="5">
        <f>[1]Sheet1!H4212</f>
        <v>0</v>
      </c>
      <c r="D4213" s="5">
        <f>[1]Sheet1!I4212</f>
        <v>0</v>
      </c>
      <c r="E4213" s="5"/>
      <c r="F4213" s="5"/>
      <c r="G4213" s="5">
        <f t="shared" si="65"/>
        <v>0</v>
      </c>
      <c r="H4213" s="5">
        <f>[1]Sheet1!K4212</f>
        <v>0</v>
      </c>
      <c r="I4213" s="5">
        <f>[1]Sheet1!G4212</f>
        <v>0</v>
      </c>
      <c r="J4213" s="5" t="s">
        <v>22</v>
      </c>
      <c r="K4213" s="5"/>
      <c r="L4213" s="5">
        <f>[1]Sheet1!O4212</f>
        <v>0</v>
      </c>
      <c r="M4213" s="9">
        <f>[1]Sheet1!P4212</f>
        <v>0</v>
      </c>
      <c r="N4213" s="9"/>
    </row>
    <row r="4214" spans="1:14" x14ac:dyDescent="0.25">
      <c r="A4214" s="7">
        <v>4212</v>
      </c>
      <c r="B4214" s="7">
        <f>[1]Sheet1!C4213</f>
        <v>0</v>
      </c>
      <c r="C4214" s="7">
        <f>[1]Sheet1!H4213</f>
        <v>0</v>
      </c>
      <c r="D4214" s="7">
        <f>[1]Sheet1!I4213</f>
        <v>0</v>
      </c>
      <c r="E4214" s="7"/>
      <c r="F4214" s="7"/>
      <c r="G4214" s="5">
        <f t="shared" si="65"/>
        <v>0</v>
      </c>
      <c r="H4214" s="7">
        <f>[1]Sheet1!K4213</f>
        <v>0</v>
      </c>
      <c r="I4214" s="7">
        <f>[1]Sheet1!G4213</f>
        <v>0</v>
      </c>
      <c r="J4214" s="7" t="s">
        <v>22</v>
      </c>
      <c r="K4214" s="7"/>
      <c r="L4214" s="7">
        <f>[1]Sheet1!O4213</f>
        <v>0</v>
      </c>
      <c r="M4214" s="10">
        <f>[1]Sheet1!P4213</f>
        <v>0</v>
      </c>
      <c r="N4214" s="10"/>
    </row>
    <row r="4215" spans="1:14" x14ac:dyDescent="0.25">
      <c r="A4215" s="5">
        <v>4213</v>
      </c>
      <c r="B4215" s="5">
        <f>[1]Sheet1!C4214</f>
        <v>0</v>
      </c>
      <c r="C4215" s="5">
        <f>[1]Sheet1!H4214</f>
        <v>0</v>
      </c>
      <c r="D4215" s="5">
        <f>[1]Sheet1!I4214</f>
        <v>0</v>
      </c>
      <c r="E4215" s="5"/>
      <c r="F4215" s="5"/>
      <c r="G4215" s="5">
        <f t="shared" si="65"/>
        <v>0</v>
      </c>
      <c r="H4215" s="5">
        <f>[1]Sheet1!K4214</f>
        <v>0</v>
      </c>
      <c r="I4215" s="5">
        <f>[1]Sheet1!G4214</f>
        <v>0</v>
      </c>
      <c r="J4215" s="5" t="s">
        <v>22</v>
      </c>
      <c r="K4215" s="5"/>
      <c r="L4215" s="5">
        <f>[1]Sheet1!O4214</f>
        <v>0</v>
      </c>
      <c r="M4215" s="9">
        <f>[1]Sheet1!P4214</f>
        <v>0</v>
      </c>
      <c r="N4215" s="9"/>
    </row>
    <row r="4216" spans="1:14" x14ac:dyDescent="0.25">
      <c r="A4216" s="7">
        <v>4214</v>
      </c>
      <c r="B4216" s="7">
        <f>[1]Sheet1!C4215</f>
        <v>0</v>
      </c>
      <c r="C4216" s="7">
        <f>[1]Sheet1!H4215</f>
        <v>0</v>
      </c>
      <c r="D4216" s="7">
        <f>[1]Sheet1!I4215</f>
        <v>0</v>
      </c>
      <c r="E4216" s="7"/>
      <c r="F4216" s="7"/>
      <c r="G4216" s="5">
        <f t="shared" si="65"/>
        <v>0</v>
      </c>
      <c r="H4216" s="7">
        <f>[1]Sheet1!K4215</f>
        <v>0</v>
      </c>
      <c r="I4216" s="7">
        <f>[1]Sheet1!G4215</f>
        <v>0</v>
      </c>
      <c r="J4216" s="7" t="s">
        <v>22</v>
      </c>
      <c r="K4216" s="7"/>
      <c r="L4216" s="7">
        <f>[1]Sheet1!O4215</f>
        <v>0</v>
      </c>
      <c r="M4216" s="10">
        <f>[1]Sheet1!P4215</f>
        <v>0</v>
      </c>
      <c r="N4216" s="10"/>
    </row>
    <row r="4217" spans="1:14" x14ac:dyDescent="0.25">
      <c r="A4217" s="5">
        <v>4215</v>
      </c>
      <c r="B4217" s="5">
        <f>[1]Sheet1!C4216</f>
        <v>0</v>
      </c>
      <c r="C4217" s="5">
        <f>[1]Sheet1!H4216</f>
        <v>0</v>
      </c>
      <c r="D4217" s="5">
        <f>[1]Sheet1!I4216</f>
        <v>0</v>
      </c>
      <c r="E4217" s="5"/>
      <c r="F4217" s="5"/>
      <c r="G4217" s="5">
        <f t="shared" si="65"/>
        <v>0</v>
      </c>
      <c r="H4217" s="5">
        <f>[1]Sheet1!K4216</f>
        <v>0</v>
      </c>
      <c r="I4217" s="5">
        <f>[1]Sheet1!G4216</f>
        <v>0</v>
      </c>
      <c r="J4217" s="5" t="s">
        <v>22</v>
      </c>
      <c r="K4217" s="5"/>
      <c r="L4217" s="5">
        <f>[1]Sheet1!O4216</f>
        <v>0</v>
      </c>
      <c r="M4217" s="9">
        <f>[1]Sheet1!P4216</f>
        <v>0</v>
      </c>
      <c r="N4217" s="9"/>
    </row>
    <row r="4218" spans="1:14" x14ac:dyDescent="0.25">
      <c r="A4218" s="7">
        <v>4216</v>
      </c>
      <c r="B4218" s="7">
        <f>[1]Sheet1!C4217</f>
        <v>0</v>
      </c>
      <c r="C4218" s="7">
        <f>[1]Sheet1!H4217</f>
        <v>0</v>
      </c>
      <c r="D4218" s="7">
        <f>[1]Sheet1!I4217</f>
        <v>0</v>
      </c>
      <c r="E4218" s="7"/>
      <c r="F4218" s="7"/>
      <c r="G4218" s="5">
        <f t="shared" si="65"/>
        <v>0</v>
      </c>
      <c r="H4218" s="7">
        <f>[1]Sheet1!K4217</f>
        <v>0</v>
      </c>
      <c r="I4218" s="7">
        <f>[1]Sheet1!G4217</f>
        <v>0</v>
      </c>
      <c r="J4218" s="7" t="s">
        <v>22</v>
      </c>
      <c r="K4218" s="7"/>
      <c r="L4218" s="7">
        <f>[1]Sheet1!O4217</f>
        <v>0</v>
      </c>
      <c r="M4218" s="10">
        <f>[1]Sheet1!P4217</f>
        <v>0</v>
      </c>
      <c r="N4218" s="10"/>
    </row>
    <row r="4219" spans="1:14" x14ac:dyDescent="0.25">
      <c r="A4219" s="5">
        <v>4217</v>
      </c>
      <c r="B4219" s="5">
        <f>[1]Sheet1!C4218</f>
        <v>0</v>
      </c>
      <c r="C4219" s="5">
        <f>[1]Sheet1!H4218</f>
        <v>0</v>
      </c>
      <c r="D4219" s="5">
        <f>[1]Sheet1!I4218</f>
        <v>0</v>
      </c>
      <c r="E4219" s="5"/>
      <c r="F4219" s="5"/>
      <c r="G4219" s="5">
        <f t="shared" si="65"/>
        <v>0</v>
      </c>
      <c r="H4219" s="5">
        <f>[1]Sheet1!K4218</f>
        <v>0</v>
      </c>
      <c r="I4219" s="5">
        <f>[1]Sheet1!G4218</f>
        <v>0</v>
      </c>
      <c r="J4219" s="5" t="s">
        <v>22</v>
      </c>
      <c r="K4219" s="5"/>
      <c r="L4219" s="5">
        <f>[1]Sheet1!O4218</f>
        <v>0</v>
      </c>
      <c r="M4219" s="9">
        <f>[1]Sheet1!P4218</f>
        <v>0</v>
      </c>
      <c r="N4219" s="9"/>
    </row>
    <row r="4220" spans="1:14" x14ac:dyDescent="0.25">
      <c r="A4220" s="7">
        <v>4218</v>
      </c>
      <c r="B4220" s="7">
        <f>[1]Sheet1!C4219</f>
        <v>0</v>
      </c>
      <c r="C4220" s="7">
        <f>[1]Sheet1!H4219</f>
        <v>0</v>
      </c>
      <c r="D4220" s="7">
        <f>[1]Sheet1!I4219</f>
        <v>0</v>
      </c>
      <c r="E4220" s="7"/>
      <c r="F4220" s="7"/>
      <c r="G4220" s="5">
        <f t="shared" si="65"/>
        <v>0</v>
      </c>
      <c r="H4220" s="7">
        <f>[1]Sheet1!K4219</f>
        <v>0</v>
      </c>
      <c r="I4220" s="7">
        <f>[1]Sheet1!G4219</f>
        <v>0</v>
      </c>
      <c r="J4220" s="7" t="s">
        <v>22</v>
      </c>
      <c r="K4220" s="7"/>
      <c r="L4220" s="7">
        <f>[1]Sheet1!O4219</f>
        <v>0</v>
      </c>
      <c r="M4220" s="10">
        <f>[1]Sheet1!P4219</f>
        <v>0</v>
      </c>
      <c r="N4220" s="10"/>
    </row>
    <row r="4221" spans="1:14" x14ac:dyDescent="0.25">
      <c r="A4221" s="5">
        <v>4219</v>
      </c>
      <c r="B4221" s="5">
        <f>[1]Sheet1!C4220</f>
        <v>0</v>
      </c>
      <c r="C4221" s="5">
        <f>[1]Sheet1!H4220</f>
        <v>0</v>
      </c>
      <c r="D4221" s="5">
        <f>[1]Sheet1!I4220</f>
        <v>0</v>
      </c>
      <c r="E4221" s="5"/>
      <c r="F4221" s="5"/>
      <c r="G4221" s="5">
        <f t="shared" si="65"/>
        <v>0</v>
      </c>
      <c r="H4221" s="5">
        <f>[1]Sheet1!K4220</f>
        <v>0</v>
      </c>
      <c r="I4221" s="5">
        <f>[1]Sheet1!G4220</f>
        <v>0</v>
      </c>
      <c r="J4221" s="5" t="s">
        <v>22</v>
      </c>
      <c r="K4221" s="5"/>
      <c r="L4221" s="5">
        <f>[1]Sheet1!O4220</f>
        <v>0</v>
      </c>
      <c r="M4221" s="9">
        <f>[1]Sheet1!P4220</f>
        <v>0</v>
      </c>
      <c r="N4221" s="9"/>
    </row>
    <row r="4222" spans="1:14" x14ac:dyDescent="0.25">
      <c r="A4222" s="7">
        <v>4220</v>
      </c>
      <c r="B4222" s="7">
        <f>[1]Sheet1!C4221</f>
        <v>0</v>
      </c>
      <c r="C4222" s="7">
        <f>[1]Sheet1!H4221</f>
        <v>0</v>
      </c>
      <c r="D4222" s="7">
        <f>[1]Sheet1!I4221</f>
        <v>0</v>
      </c>
      <c r="E4222" s="7"/>
      <c r="F4222" s="7"/>
      <c r="G4222" s="5">
        <f t="shared" si="65"/>
        <v>0</v>
      </c>
      <c r="H4222" s="7">
        <f>[1]Sheet1!K4221</f>
        <v>0</v>
      </c>
      <c r="I4222" s="7">
        <f>[1]Sheet1!G4221</f>
        <v>0</v>
      </c>
      <c r="J4222" s="7" t="s">
        <v>22</v>
      </c>
      <c r="K4222" s="7"/>
      <c r="L4222" s="7">
        <f>[1]Sheet1!O4221</f>
        <v>0</v>
      </c>
      <c r="M4222" s="10">
        <f>[1]Sheet1!P4221</f>
        <v>0</v>
      </c>
      <c r="N4222" s="10"/>
    </row>
    <row r="4223" spans="1:14" x14ac:dyDescent="0.25">
      <c r="A4223" s="5">
        <v>4221</v>
      </c>
      <c r="B4223" s="5">
        <f>[1]Sheet1!C4222</f>
        <v>0</v>
      </c>
      <c r="C4223" s="5">
        <f>[1]Sheet1!H4222</f>
        <v>0</v>
      </c>
      <c r="D4223" s="5">
        <f>[1]Sheet1!I4222</f>
        <v>0</v>
      </c>
      <c r="E4223" s="5"/>
      <c r="F4223" s="5"/>
      <c r="G4223" s="5">
        <f t="shared" si="65"/>
        <v>0</v>
      </c>
      <c r="H4223" s="5">
        <f>[1]Sheet1!K4222</f>
        <v>0</v>
      </c>
      <c r="I4223" s="5">
        <f>[1]Sheet1!G4222</f>
        <v>0</v>
      </c>
      <c r="J4223" s="5" t="s">
        <v>22</v>
      </c>
      <c r="K4223" s="5"/>
      <c r="L4223" s="5">
        <f>[1]Sheet1!O4222</f>
        <v>0</v>
      </c>
      <c r="M4223" s="9">
        <f>[1]Sheet1!P4222</f>
        <v>0</v>
      </c>
      <c r="N4223" s="9"/>
    </row>
    <row r="4224" spans="1:14" x14ac:dyDescent="0.25">
      <c r="A4224" s="7">
        <v>4222</v>
      </c>
      <c r="B4224" s="7">
        <f>[1]Sheet1!C4223</f>
        <v>0</v>
      </c>
      <c r="C4224" s="7">
        <f>[1]Sheet1!H4223</f>
        <v>0</v>
      </c>
      <c r="D4224" s="7">
        <f>[1]Sheet1!I4223</f>
        <v>0</v>
      </c>
      <c r="E4224" s="7"/>
      <c r="F4224" s="7"/>
      <c r="G4224" s="5">
        <f t="shared" si="65"/>
        <v>0</v>
      </c>
      <c r="H4224" s="7">
        <f>[1]Sheet1!K4223</f>
        <v>0</v>
      </c>
      <c r="I4224" s="7">
        <f>[1]Sheet1!G4223</f>
        <v>0</v>
      </c>
      <c r="J4224" s="7" t="s">
        <v>22</v>
      </c>
      <c r="K4224" s="7"/>
      <c r="L4224" s="7">
        <f>[1]Sheet1!O4223</f>
        <v>0</v>
      </c>
      <c r="M4224" s="10">
        <f>[1]Sheet1!P4223</f>
        <v>0</v>
      </c>
      <c r="N4224" s="10"/>
    </row>
    <row r="4225" spans="1:14" x14ac:dyDescent="0.25">
      <c r="A4225" s="5">
        <v>4223</v>
      </c>
      <c r="B4225" s="5">
        <f>[1]Sheet1!C4224</f>
        <v>0</v>
      </c>
      <c r="C4225" s="5">
        <f>[1]Sheet1!H4224</f>
        <v>0</v>
      </c>
      <c r="D4225" s="5">
        <f>[1]Sheet1!I4224</f>
        <v>0</v>
      </c>
      <c r="E4225" s="5"/>
      <c r="F4225" s="5"/>
      <c r="G4225" s="5">
        <f t="shared" si="65"/>
        <v>0</v>
      </c>
      <c r="H4225" s="5">
        <f>[1]Sheet1!K4224</f>
        <v>0</v>
      </c>
      <c r="I4225" s="5">
        <f>[1]Sheet1!G4224</f>
        <v>0</v>
      </c>
      <c r="J4225" s="5" t="s">
        <v>22</v>
      </c>
      <c r="K4225" s="5"/>
      <c r="L4225" s="5">
        <f>[1]Sheet1!O4224</f>
        <v>0</v>
      </c>
      <c r="M4225" s="9">
        <f>[1]Sheet1!P4224</f>
        <v>0</v>
      </c>
      <c r="N4225" s="9"/>
    </row>
    <row r="4226" spans="1:14" x14ac:dyDescent="0.25">
      <c r="A4226" s="7">
        <v>4224</v>
      </c>
      <c r="B4226" s="7">
        <f>[1]Sheet1!C4225</f>
        <v>0</v>
      </c>
      <c r="C4226" s="7">
        <f>[1]Sheet1!H4225</f>
        <v>0</v>
      </c>
      <c r="D4226" s="7">
        <f>[1]Sheet1!I4225</f>
        <v>0</v>
      </c>
      <c r="E4226" s="7"/>
      <c r="F4226" s="7"/>
      <c r="G4226" s="5">
        <f t="shared" si="65"/>
        <v>0</v>
      </c>
      <c r="H4226" s="7">
        <f>[1]Sheet1!K4225</f>
        <v>0</v>
      </c>
      <c r="I4226" s="7">
        <f>[1]Sheet1!G4225</f>
        <v>0</v>
      </c>
      <c r="J4226" s="7" t="s">
        <v>22</v>
      </c>
      <c r="K4226" s="7"/>
      <c r="L4226" s="7">
        <f>[1]Sheet1!O4225</f>
        <v>0</v>
      </c>
      <c r="M4226" s="10">
        <f>[1]Sheet1!P4225</f>
        <v>0</v>
      </c>
      <c r="N4226" s="10"/>
    </row>
    <row r="4227" spans="1:14" x14ac:dyDescent="0.25">
      <c r="A4227" s="5">
        <v>4225</v>
      </c>
      <c r="B4227" s="5">
        <f>[1]Sheet1!C4226</f>
        <v>0</v>
      </c>
      <c r="C4227" s="5">
        <f>[1]Sheet1!H4226</f>
        <v>0</v>
      </c>
      <c r="D4227" s="5">
        <f>[1]Sheet1!I4226</f>
        <v>0</v>
      </c>
      <c r="E4227" s="5"/>
      <c r="F4227" s="5"/>
      <c r="G4227" s="5">
        <f t="shared" si="65"/>
        <v>0</v>
      </c>
      <c r="H4227" s="5">
        <f>[1]Sheet1!K4226</f>
        <v>0</v>
      </c>
      <c r="I4227" s="5">
        <f>[1]Sheet1!G4226</f>
        <v>0</v>
      </c>
      <c r="J4227" s="5" t="s">
        <v>22</v>
      </c>
      <c r="K4227" s="5"/>
      <c r="L4227" s="5">
        <f>[1]Sheet1!O4226</f>
        <v>0</v>
      </c>
      <c r="M4227" s="9">
        <f>[1]Sheet1!P4226</f>
        <v>0</v>
      </c>
      <c r="N4227" s="9"/>
    </row>
    <row r="4228" spans="1:14" x14ac:dyDescent="0.25">
      <c r="A4228" s="7">
        <v>4226</v>
      </c>
      <c r="B4228" s="7">
        <f>[1]Sheet1!C4227</f>
        <v>0</v>
      </c>
      <c r="C4228" s="7">
        <f>[1]Sheet1!H4227</f>
        <v>0</v>
      </c>
      <c r="D4228" s="7">
        <f>[1]Sheet1!I4227</f>
        <v>0</v>
      </c>
      <c r="E4228" s="7"/>
      <c r="F4228" s="7"/>
      <c r="G4228" s="5">
        <f t="shared" ref="G4228:G4291" si="66">VLOOKUP(I4228,$O$3:$P$13,2,FALSE)</f>
        <v>0</v>
      </c>
      <c r="H4228" s="7">
        <f>[1]Sheet1!K4227</f>
        <v>0</v>
      </c>
      <c r="I4228" s="7">
        <f>[1]Sheet1!G4227</f>
        <v>0</v>
      </c>
      <c r="J4228" s="7" t="s">
        <v>22</v>
      </c>
      <c r="K4228" s="7"/>
      <c r="L4228" s="7">
        <f>[1]Sheet1!O4227</f>
        <v>0</v>
      </c>
      <c r="M4228" s="10">
        <f>[1]Sheet1!P4227</f>
        <v>0</v>
      </c>
      <c r="N4228" s="10"/>
    </row>
    <row r="4229" spans="1:14" x14ac:dyDescent="0.25">
      <c r="A4229" s="5">
        <v>4227</v>
      </c>
      <c r="B4229" s="5">
        <f>[1]Sheet1!C4228</f>
        <v>0</v>
      </c>
      <c r="C4229" s="5">
        <f>[1]Sheet1!H4228</f>
        <v>0</v>
      </c>
      <c r="D4229" s="5">
        <f>[1]Sheet1!I4228</f>
        <v>0</v>
      </c>
      <c r="E4229" s="5"/>
      <c r="F4229" s="5"/>
      <c r="G4229" s="5">
        <f t="shared" si="66"/>
        <v>0</v>
      </c>
      <c r="H4229" s="5">
        <f>[1]Sheet1!K4228</f>
        <v>0</v>
      </c>
      <c r="I4229" s="5">
        <f>[1]Sheet1!G4228</f>
        <v>0</v>
      </c>
      <c r="J4229" s="5" t="s">
        <v>22</v>
      </c>
      <c r="K4229" s="5"/>
      <c r="L4229" s="5">
        <f>[1]Sheet1!O4228</f>
        <v>0</v>
      </c>
      <c r="M4229" s="9">
        <f>[1]Sheet1!P4228</f>
        <v>0</v>
      </c>
      <c r="N4229" s="9"/>
    </row>
    <row r="4230" spans="1:14" x14ac:dyDescent="0.25">
      <c r="A4230" s="7">
        <v>4228</v>
      </c>
      <c r="B4230" s="7">
        <f>[1]Sheet1!C4229</f>
        <v>0</v>
      </c>
      <c r="C4230" s="7">
        <f>[1]Sheet1!H4229</f>
        <v>0</v>
      </c>
      <c r="D4230" s="7">
        <f>[1]Sheet1!I4229</f>
        <v>0</v>
      </c>
      <c r="E4230" s="7"/>
      <c r="F4230" s="7"/>
      <c r="G4230" s="5">
        <f t="shared" si="66"/>
        <v>0</v>
      </c>
      <c r="H4230" s="7">
        <f>[1]Sheet1!K4229</f>
        <v>0</v>
      </c>
      <c r="I4230" s="7">
        <f>[1]Sheet1!G4229</f>
        <v>0</v>
      </c>
      <c r="J4230" s="7" t="s">
        <v>22</v>
      </c>
      <c r="K4230" s="7"/>
      <c r="L4230" s="7">
        <f>[1]Sheet1!O4229</f>
        <v>0</v>
      </c>
      <c r="M4230" s="10">
        <f>[1]Sheet1!P4229</f>
        <v>0</v>
      </c>
      <c r="N4230" s="10"/>
    </row>
    <row r="4231" spans="1:14" x14ac:dyDescent="0.25">
      <c r="A4231" s="5">
        <v>4229</v>
      </c>
      <c r="B4231" s="5">
        <f>[1]Sheet1!C4230</f>
        <v>0</v>
      </c>
      <c r="C4231" s="5">
        <f>[1]Sheet1!H4230</f>
        <v>0</v>
      </c>
      <c r="D4231" s="5">
        <f>[1]Sheet1!I4230</f>
        <v>0</v>
      </c>
      <c r="E4231" s="5"/>
      <c r="F4231" s="5"/>
      <c r="G4231" s="5">
        <f t="shared" si="66"/>
        <v>0</v>
      </c>
      <c r="H4231" s="5">
        <f>[1]Sheet1!K4230</f>
        <v>0</v>
      </c>
      <c r="I4231" s="5">
        <f>[1]Sheet1!G4230</f>
        <v>0</v>
      </c>
      <c r="J4231" s="5" t="s">
        <v>22</v>
      </c>
      <c r="K4231" s="5"/>
      <c r="L4231" s="5">
        <f>[1]Sheet1!O4230</f>
        <v>0</v>
      </c>
      <c r="M4231" s="9">
        <f>[1]Sheet1!P4230</f>
        <v>0</v>
      </c>
      <c r="N4231" s="9"/>
    </row>
    <row r="4232" spans="1:14" x14ac:dyDescent="0.25">
      <c r="A4232" s="7">
        <v>4230</v>
      </c>
      <c r="B4232" s="7">
        <f>[1]Sheet1!C4231</f>
        <v>0</v>
      </c>
      <c r="C4232" s="7">
        <f>[1]Sheet1!H4231</f>
        <v>0</v>
      </c>
      <c r="D4232" s="7">
        <f>[1]Sheet1!I4231</f>
        <v>0</v>
      </c>
      <c r="E4232" s="7"/>
      <c r="F4232" s="7"/>
      <c r="G4232" s="5">
        <f t="shared" si="66"/>
        <v>0</v>
      </c>
      <c r="H4232" s="7">
        <f>[1]Sheet1!K4231</f>
        <v>0</v>
      </c>
      <c r="I4232" s="7">
        <f>[1]Sheet1!G4231</f>
        <v>0</v>
      </c>
      <c r="J4232" s="7" t="s">
        <v>22</v>
      </c>
      <c r="K4232" s="7"/>
      <c r="L4232" s="7">
        <f>[1]Sheet1!O4231</f>
        <v>0</v>
      </c>
      <c r="M4232" s="10">
        <f>[1]Sheet1!P4231</f>
        <v>0</v>
      </c>
      <c r="N4232" s="10"/>
    </row>
    <row r="4233" spans="1:14" x14ac:dyDescent="0.25">
      <c r="A4233" s="5">
        <v>4231</v>
      </c>
      <c r="B4233" s="5">
        <f>[1]Sheet1!C4232</f>
        <v>0</v>
      </c>
      <c r="C4233" s="5">
        <f>[1]Sheet1!H4232</f>
        <v>0</v>
      </c>
      <c r="D4233" s="5">
        <f>[1]Sheet1!I4232</f>
        <v>0</v>
      </c>
      <c r="E4233" s="5"/>
      <c r="F4233" s="5"/>
      <c r="G4233" s="5">
        <f t="shared" si="66"/>
        <v>0</v>
      </c>
      <c r="H4233" s="5">
        <f>[1]Sheet1!K4232</f>
        <v>0</v>
      </c>
      <c r="I4233" s="5">
        <f>[1]Sheet1!G4232</f>
        <v>0</v>
      </c>
      <c r="J4233" s="5" t="s">
        <v>22</v>
      </c>
      <c r="K4233" s="5"/>
      <c r="L4233" s="5">
        <f>[1]Sheet1!O4232</f>
        <v>0</v>
      </c>
      <c r="M4233" s="9">
        <f>[1]Sheet1!P4232</f>
        <v>0</v>
      </c>
      <c r="N4233" s="9"/>
    </row>
    <row r="4234" spans="1:14" x14ac:dyDescent="0.25">
      <c r="A4234" s="7">
        <v>4232</v>
      </c>
      <c r="B4234" s="7">
        <f>[1]Sheet1!C4233</f>
        <v>0</v>
      </c>
      <c r="C4234" s="7">
        <f>[1]Sheet1!H4233</f>
        <v>0</v>
      </c>
      <c r="D4234" s="7">
        <f>[1]Sheet1!I4233</f>
        <v>0</v>
      </c>
      <c r="E4234" s="7"/>
      <c r="F4234" s="7"/>
      <c r="G4234" s="5">
        <f t="shared" si="66"/>
        <v>0</v>
      </c>
      <c r="H4234" s="7">
        <f>[1]Sheet1!K4233</f>
        <v>0</v>
      </c>
      <c r="I4234" s="7">
        <f>[1]Sheet1!G4233</f>
        <v>0</v>
      </c>
      <c r="J4234" s="7" t="s">
        <v>22</v>
      </c>
      <c r="K4234" s="7"/>
      <c r="L4234" s="7">
        <f>[1]Sheet1!O4233</f>
        <v>0</v>
      </c>
      <c r="M4234" s="10">
        <f>[1]Sheet1!P4233</f>
        <v>0</v>
      </c>
      <c r="N4234" s="10"/>
    </row>
    <row r="4235" spans="1:14" x14ac:dyDescent="0.25">
      <c r="A4235" s="5">
        <v>4233</v>
      </c>
      <c r="B4235" s="5">
        <f>[1]Sheet1!C4234</f>
        <v>0</v>
      </c>
      <c r="C4235" s="5">
        <f>[1]Sheet1!H4234</f>
        <v>0</v>
      </c>
      <c r="D4235" s="5">
        <f>[1]Sheet1!I4234</f>
        <v>0</v>
      </c>
      <c r="E4235" s="5"/>
      <c r="F4235" s="5"/>
      <c r="G4235" s="5">
        <f t="shared" si="66"/>
        <v>0</v>
      </c>
      <c r="H4235" s="5">
        <f>[1]Sheet1!K4234</f>
        <v>0</v>
      </c>
      <c r="I4235" s="5">
        <f>[1]Sheet1!G4234</f>
        <v>0</v>
      </c>
      <c r="J4235" s="5" t="s">
        <v>22</v>
      </c>
      <c r="K4235" s="5"/>
      <c r="L4235" s="5">
        <f>[1]Sheet1!O4234</f>
        <v>0</v>
      </c>
      <c r="M4235" s="9">
        <f>[1]Sheet1!P4234</f>
        <v>0</v>
      </c>
      <c r="N4235" s="9"/>
    </row>
    <row r="4236" spans="1:14" x14ac:dyDescent="0.25">
      <c r="A4236" s="7">
        <v>4234</v>
      </c>
      <c r="B4236" s="7">
        <f>[1]Sheet1!C4235</f>
        <v>0</v>
      </c>
      <c r="C4236" s="7">
        <f>[1]Sheet1!H4235</f>
        <v>0</v>
      </c>
      <c r="D4236" s="7">
        <f>[1]Sheet1!I4235</f>
        <v>0</v>
      </c>
      <c r="E4236" s="7"/>
      <c r="F4236" s="7"/>
      <c r="G4236" s="5">
        <f t="shared" si="66"/>
        <v>0</v>
      </c>
      <c r="H4236" s="7">
        <f>[1]Sheet1!K4235</f>
        <v>0</v>
      </c>
      <c r="I4236" s="7">
        <f>[1]Sheet1!G4235</f>
        <v>0</v>
      </c>
      <c r="J4236" s="7" t="s">
        <v>22</v>
      </c>
      <c r="K4236" s="7"/>
      <c r="L4236" s="7">
        <f>[1]Sheet1!O4235</f>
        <v>0</v>
      </c>
      <c r="M4236" s="10">
        <f>[1]Sheet1!P4235</f>
        <v>0</v>
      </c>
      <c r="N4236" s="10"/>
    </row>
    <row r="4237" spans="1:14" x14ac:dyDescent="0.25">
      <c r="A4237" s="5">
        <v>4235</v>
      </c>
      <c r="B4237" s="5">
        <f>[1]Sheet1!C4236</f>
        <v>0</v>
      </c>
      <c r="C4237" s="5">
        <f>[1]Sheet1!H4236</f>
        <v>0</v>
      </c>
      <c r="D4237" s="5">
        <f>[1]Sheet1!I4236</f>
        <v>0</v>
      </c>
      <c r="E4237" s="5"/>
      <c r="F4237" s="5"/>
      <c r="G4237" s="5">
        <f t="shared" si="66"/>
        <v>0</v>
      </c>
      <c r="H4237" s="5">
        <f>[1]Sheet1!K4236</f>
        <v>0</v>
      </c>
      <c r="I4237" s="5">
        <f>[1]Sheet1!G4236</f>
        <v>0</v>
      </c>
      <c r="J4237" s="5" t="s">
        <v>22</v>
      </c>
      <c r="K4237" s="5"/>
      <c r="L4237" s="5">
        <f>[1]Sheet1!O4236</f>
        <v>0</v>
      </c>
      <c r="M4237" s="9">
        <f>[1]Sheet1!P4236</f>
        <v>0</v>
      </c>
      <c r="N4237" s="9"/>
    </row>
    <row r="4238" spans="1:14" x14ac:dyDescent="0.25">
      <c r="A4238" s="7">
        <v>4236</v>
      </c>
      <c r="B4238" s="7">
        <f>[1]Sheet1!C4237</f>
        <v>0</v>
      </c>
      <c r="C4238" s="7">
        <f>[1]Sheet1!H4237</f>
        <v>0</v>
      </c>
      <c r="D4238" s="7">
        <f>[1]Sheet1!I4237</f>
        <v>0</v>
      </c>
      <c r="E4238" s="7"/>
      <c r="F4238" s="7"/>
      <c r="G4238" s="5">
        <f t="shared" si="66"/>
        <v>0</v>
      </c>
      <c r="H4238" s="7">
        <f>[1]Sheet1!K4237</f>
        <v>0</v>
      </c>
      <c r="I4238" s="7">
        <f>[1]Sheet1!G4237</f>
        <v>0</v>
      </c>
      <c r="J4238" s="7" t="s">
        <v>22</v>
      </c>
      <c r="K4238" s="7"/>
      <c r="L4238" s="7">
        <f>[1]Sheet1!O4237</f>
        <v>0</v>
      </c>
      <c r="M4238" s="10">
        <f>[1]Sheet1!P4237</f>
        <v>0</v>
      </c>
      <c r="N4238" s="10"/>
    </row>
    <row r="4239" spans="1:14" x14ac:dyDescent="0.25">
      <c r="A4239" s="5">
        <v>4237</v>
      </c>
      <c r="B4239" s="5">
        <f>[1]Sheet1!C4238</f>
        <v>0</v>
      </c>
      <c r="C4239" s="5">
        <f>[1]Sheet1!H4238</f>
        <v>0</v>
      </c>
      <c r="D4239" s="5">
        <f>[1]Sheet1!I4238</f>
        <v>0</v>
      </c>
      <c r="E4239" s="5"/>
      <c r="F4239" s="5"/>
      <c r="G4239" s="5">
        <f t="shared" si="66"/>
        <v>0</v>
      </c>
      <c r="H4239" s="5">
        <f>[1]Sheet1!K4238</f>
        <v>0</v>
      </c>
      <c r="I4239" s="5">
        <f>[1]Sheet1!G4238</f>
        <v>0</v>
      </c>
      <c r="J4239" s="5" t="s">
        <v>22</v>
      </c>
      <c r="K4239" s="5"/>
      <c r="L4239" s="5">
        <f>[1]Sheet1!O4238</f>
        <v>0</v>
      </c>
      <c r="M4239" s="9">
        <f>[1]Sheet1!P4238</f>
        <v>0</v>
      </c>
      <c r="N4239" s="9"/>
    </row>
    <row r="4240" spans="1:14" x14ac:dyDescent="0.25">
      <c r="A4240" s="7">
        <v>4238</v>
      </c>
      <c r="B4240" s="7">
        <f>[1]Sheet1!C4239</f>
        <v>0</v>
      </c>
      <c r="C4240" s="7">
        <f>[1]Sheet1!H4239</f>
        <v>0</v>
      </c>
      <c r="D4240" s="7">
        <f>[1]Sheet1!I4239</f>
        <v>0</v>
      </c>
      <c r="E4240" s="7"/>
      <c r="F4240" s="7"/>
      <c r="G4240" s="5">
        <f t="shared" si="66"/>
        <v>0</v>
      </c>
      <c r="H4240" s="7">
        <f>[1]Sheet1!K4239</f>
        <v>0</v>
      </c>
      <c r="I4240" s="7">
        <f>[1]Sheet1!G4239</f>
        <v>0</v>
      </c>
      <c r="J4240" s="7" t="s">
        <v>22</v>
      </c>
      <c r="K4240" s="7"/>
      <c r="L4240" s="7">
        <f>[1]Sheet1!O4239</f>
        <v>0</v>
      </c>
      <c r="M4240" s="10">
        <f>[1]Sheet1!P4239</f>
        <v>0</v>
      </c>
      <c r="N4240" s="10"/>
    </row>
    <row r="4241" spans="1:14" x14ac:dyDescent="0.25">
      <c r="A4241" s="5">
        <v>4239</v>
      </c>
      <c r="B4241" s="5">
        <f>[1]Sheet1!C4240</f>
        <v>0</v>
      </c>
      <c r="C4241" s="5">
        <f>[1]Sheet1!H4240</f>
        <v>0</v>
      </c>
      <c r="D4241" s="5">
        <f>[1]Sheet1!I4240</f>
        <v>0</v>
      </c>
      <c r="E4241" s="5"/>
      <c r="F4241" s="5"/>
      <c r="G4241" s="5">
        <f t="shared" si="66"/>
        <v>0</v>
      </c>
      <c r="H4241" s="5">
        <f>[1]Sheet1!K4240</f>
        <v>0</v>
      </c>
      <c r="I4241" s="5">
        <f>[1]Sheet1!G4240</f>
        <v>0</v>
      </c>
      <c r="J4241" s="5" t="s">
        <v>22</v>
      </c>
      <c r="K4241" s="5"/>
      <c r="L4241" s="5">
        <f>[1]Sheet1!O4240</f>
        <v>0</v>
      </c>
      <c r="M4241" s="9">
        <f>[1]Sheet1!P4240</f>
        <v>0</v>
      </c>
      <c r="N4241" s="9"/>
    </row>
    <row r="4242" spans="1:14" x14ac:dyDescent="0.25">
      <c r="A4242" s="7">
        <v>4240</v>
      </c>
      <c r="B4242" s="7">
        <f>[1]Sheet1!C4241</f>
        <v>0</v>
      </c>
      <c r="C4242" s="7">
        <f>[1]Sheet1!H4241</f>
        <v>0</v>
      </c>
      <c r="D4242" s="7">
        <f>[1]Sheet1!I4241</f>
        <v>0</v>
      </c>
      <c r="E4242" s="7"/>
      <c r="F4242" s="7"/>
      <c r="G4242" s="5">
        <f t="shared" si="66"/>
        <v>0</v>
      </c>
      <c r="H4242" s="7">
        <f>[1]Sheet1!K4241</f>
        <v>0</v>
      </c>
      <c r="I4242" s="7">
        <f>[1]Sheet1!G4241</f>
        <v>0</v>
      </c>
      <c r="J4242" s="7" t="s">
        <v>22</v>
      </c>
      <c r="K4242" s="7"/>
      <c r="L4242" s="7">
        <f>[1]Sheet1!O4241</f>
        <v>0</v>
      </c>
      <c r="M4242" s="10">
        <f>[1]Sheet1!P4241</f>
        <v>0</v>
      </c>
      <c r="N4242" s="10"/>
    </row>
    <row r="4243" spans="1:14" x14ac:dyDescent="0.25">
      <c r="A4243" s="5">
        <v>4241</v>
      </c>
      <c r="B4243" s="5">
        <f>[1]Sheet1!C4242</f>
        <v>0</v>
      </c>
      <c r="C4243" s="5">
        <f>[1]Sheet1!H4242</f>
        <v>0</v>
      </c>
      <c r="D4243" s="5">
        <f>[1]Sheet1!I4242</f>
        <v>0</v>
      </c>
      <c r="E4243" s="5"/>
      <c r="F4243" s="5"/>
      <c r="G4243" s="5">
        <f t="shared" si="66"/>
        <v>0</v>
      </c>
      <c r="H4243" s="5">
        <f>[1]Sheet1!K4242</f>
        <v>0</v>
      </c>
      <c r="I4243" s="5">
        <f>[1]Sheet1!G4242</f>
        <v>0</v>
      </c>
      <c r="J4243" s="5" t="s">
        <v>22</v>
      </c>
      <c r="K4243" s="5"/>
      <c r="L4243" s="5">
        <f>[1]Sheet1!O4242</f>
        <v>0</v>
      </c>
      <c r="M4243" s="9">
        <f>[1]Sheet1!P4242</f>
        <v>0</v>
      </c>
      <c r="N4243" s="9"/>
    </row>
    <row r="4244" spans="1:14" x14ac:dyDescent="0.25">
      <c r="A4244" s="7">
        <v>4242</v>
      </c>
      <c r="B4244" s="7">
        <f>[1]Sheet1!C4243</f>
        <v>0</v>
      </c>
      <c r="C4244" s="7">
        <f>[1]Sheet1!H4243</f>
        <v>0</v>
      </c>
      <c r="D4244" s="7">
        <f>[1]Sheet1!I4243</f>
        <v>0</v>
      </c>
      <c r="E4244" s="7"/>
      <c r="F4244" s="7"/>
      <c r="G4244" s="5">
        <f t="shared" si="66"/>
        <v>0</v>
      </c>
      <c r="H4244" s="7">
        <f>[1]Sheet1!K4243</f>
        <v>0</v>
      </c>
      <c r="I4244" s="7">
        <f>[1]Sheet1!G4243</f>
        <v>0</v>
      </c>
      <c r="J4244" s="7" t="s">
        <v>22</v>
      </c>
      <c r="K4244" s="7"/>
      <c r="L4244" s="7">
        <f>[1]Sheet1!O4243</f>
        <v>0</v>
      </c>
      <c r="M4244" s="10">
        <f>[1]Sheet1!P4243</f>
        <v>0</v>
      </c>
      <c r="N4244" s="10"/>
    </row>
    <row r="4245" spans="1:14" x14ac:dyDescent="0.25">
      <c r="A4245" s="5">
        <v>4243</v>
      </c>
      <c r="B4245" s="5">
        <f>[1]Sheet1!C4244</f>
        <v>0</v>
      </c>
      <c r="C4245" s="5">
        <f>[1]Sheet1!H4244</f>
        <v>0</v>
      </c>
      <c r="D4245" s="5">
        <f>[1]Sheet1!I4244</f>
        <v>0</v>
      </c>
      <c r="E4245" s="5"/>
      <c r="F4245" s="5"/>
      <c r="G4245" s="5">
        <f t="shared" si="66"/>
        <v>0</v>
      </c>
      <c r="H4245" s="5">
        <f>[1]Sheet1!K4244</f>
        <v>0</v>
      </c>
      <c r="I4245" s="5">
        <f>[1]Sheet1!G4244</f>
        <v>0</v>
      </c>
      <c r="J4245" s="5" t="s">
        <v>22</v>
      </c>
      <c r="K4245" s="5"/>
      <c r="L4245" s="5">
        <f>[1]Sheet1!O4244</f>
        <v>0</v>
      </c>
      <c r="M4245" s="9">
        <f>[1]Sheet1!P4244</f>
        <v>0</v>
      </c>
      <c r="N4245" s="9"/>
    </row>
    <row r="4246" spans="1:14" x14ac:dyDescent="0.25">
      <c r="A4246" s="7">
        <v>4244</v>
      </c>
      <c r="B4246" s="7">
        <f>[1]Sheet1!C4245</f>
        <v>0</v>
      </c>
      <c r="C4246" s="7">
        <f>[1]Sheet1!H4245</f>
        <v>0</v>
      </c>
      <c r="D4246" s="7">
        <f>[1]Sheet1!I4245</f>
        <v>0</v>
      </c>
      <c r="E4246" s="7"/>
      <c r="F4246" s="7"/>
      <c r="G4246" s="5">
        <f t="shared" si="66"/>
        <v>0</v>
      </c>
      <c r="H4246" s="7">
        <f>[1]Sheet1!K4245</f>
        <v>0</v>
      </c>
      <c r="I4246" s="7">
        <f>[1]Sheet1!G4245</f>
        <v>0</v>
      </c>
      <c r="J4246" s="7" t="s">
        <v>22</v>
      </c>
      <c r="K4246" s="7"/>
      <c r="L4246" s="7">
        <f>[1]Sheet1!O4245</f>
        <v>0</v>
      </c>
      <c r="M4246" s="10">
        <f>[1]Sheet1!P4245</f>
        <v>0</v>
      </c>
      <c r="N4246" s="10"/>
    </row>
    <row r="4247" spans="1:14" x14ac:dyDescent="0.25">
      <c r="A4247" s="5">
        <v>4245</v>
      </c>
      <c r="B4247" s="5">
        <f>[1]Sheet1!C4246</f>
        <v>0</v>
      </c>
      <c r="C4247" s="5">
        <f>[1]Sheet1!H4246</f>
        <v>0</v>
      </c>
      <c r="D4247" s="5">
        <f>[1]Sheet1!I4246</f>
        <v>0</v>
      </c>
      <c r="E4247" s="5"/>
      <c r="F4247" s="5"/>
      <c r="G4247" s="5">
        <f t="shared" si="66"/>
        <v>0</v>
      </c>
      <c r="H4247" s="5">
        <f>[1]Sheet1!K4246</f>
        <v>0</v>
      </c>
      <c r="I4247" s="5">
        <f>[1]Sheet1!G4246</f>
        <v>0</v>
      </c>
      <c r="J4247" s="5" t="s">
        <v>22</v>
      </c>
      <c r="K4247" s="5"/>
      <c r="L4247" s="5">
        <f>[1]Sheet1!O4246</f>
        <v>0</v>
      </c>
      <c r="M4247" s="9">
        <f>[1]Sheet1!P4246</f>
        <v>0</v>
      </c>
      <c r="N4247" s="9"/>
    </row>
    <row r="4248" spans="1:14" x14ac:dyDescent="0.25">
      <c r="A4248" s="7">
        <v>4246</v>
      </c>
      <c r="B4248" s="7">
        <f>[1]Sheet1!C4247</f>
        <v>0</v>
      </c>
      <c r="C4248" s="7">
        <f>[1]Sheet1!H4247</f>
        <v>0</v>
      </c>
      <c r="D4248" s="7">
        <f>[1]Sheet1!I4247</f>
        <v>0</v>
      </c>
      <c r="E4248" s="7"/>
      <c r="F4248" s="7"/>
      <c r="G4248" s="5">
        <f t="shared" si="66"/>
        <v>0</v>
      </c>
      <c r="H4248" s="7">
        <f>[1]Sheet1!K4247</f>
        <v>0</v>
      </c>
      <c r="I4248" s="7">
        <f>[1]Sheet1!G4247</f>
        <v>0</v>
      </c>
      <c r="J4248" s="7" t="s">
        <v>22</v>
      </c>
      <c r="K4248" s="7"/>
      <c r="L4248" s="7">
        <f>[1]Sheet1!O4247</f>
        <v>0</v>
      </c>
      <c r="M4248" s="10">
        <f>[1]Sheet1!P4247</f>
        <v>0</v>
      </c>
      <c r="N4248" s="10"/>
    </row>
    <row r="4249" spans="1:14" x14ac:dyDescent="0.25">
      <c r="A4249" s="5">
        <v>4247</v>
      </c>
      <c r="B4249" s="5">
        <f>[1]Sheet1!C4248</f>
        <v>0</v>
      </c>
      <c r="C4249" s="5">
        <f>[1]Sheet1!H4248</f>
        <v>0</v>
      </c>
      <c r="D4249" s="5">
        <f>[1]Sheet1!I4248</f>
        <v>0</v>
      </c>
      <c r="E4249" s="5"/>
      <c r="F4249" s="5"/>
      <c r="G4249" s="5">
        <f t="shared" si="66"/>
        <v>0</v>
      </c>
      <c r="H4249" s="5">
        <f>[1]Sheet1!K4248</f>
        <v>0</v>
      </c>
      <c r="I4249" s="5">
        <f>[1]Sheet1!G4248</f>
        <v>0</v>
      </c>
      <c r="J4249" s="5" t="s">
        <v>22</v>
      </c>
      <c r="K4249" s="5"/>
      <c r="L4249" s="5">
        <f>[1]Sheet1!O4248</f>
        <v>0</v>
      </c>
      <c r="M4249" s="9">
        <f>[1]Sheet1!P4248</f>
        <v>0</v>
      </c>
      <c r="N4249" s="9"/>
    </row>
    <row r="4250" spans="1:14" x14ac:dyDescent="0.25">
      <c r="A4250" s="7">
        <v>4248</v>
      </c>
      <c r="B4250" s="7">
        <f>[1]Sheet1!C4249</f>
        <v>0</v>
      </c>
      <c r="C4250" s="7">
        <f>[1]Sheet1!H4249</f>
        <v>0</v>
      </c>
      <c r="D4250" s="7">
        <f>[1]Sheet1!I4249</f>
        <v>0</v>
      </c>
      <c r="E4250" s="7"/>
      <c r="F4250" s="7"/>
      <c r="G4250" s="5">
        <f t="shared" si="66"/>
        <v>0</v>
      </c>
      <c r="H4250" s="7">
        <f>[1]Sheet1!K4249</f>
        <v>0</v>
      </c>
      <c r="I4250" s="7">
        <f>[1]Sheet1!G4249</f>
        <v>0</v>
      </c>
      <c r="J4250" s="7" t="s">
        <v>22</v>
      </c>
      <c r="K4250" s="7"/>
      <c r="L4250" s="7">
        <f>[1]Sheet1!O4249</f>
        <v>0</v>
      </c>
      <c r="M4250" s="10">
        <f>[1]Sheet1!P4249</f>
        <v>0</v>
      </c>
      <c r="N4250" s="10"/>
    </row>
    <row r="4251" spans="1:14" x14ac:dyDescent="0.25">
      <c r="A4251" s="5">
        <v>4249</v>
      </c>
      <c r="B4251" s="5">
        <f>[1]Sheet1!C4250</f>
        <v>0</v>
      </c>
      <c r="C4251" s="5">
        <f>[1]Sheet1!H4250</f>
        <v>0</v>
      </c>
      <c r="D4251" s="5">
        <f>[1]Sheet1!I4250</f>
        <v>0</v>
      </c>
      <c r="E4251" s="5"/>
      <c r="F4251" s="5"/>
      <c r="G4251" s="5">
        <f t="shared" si="66"/>
        <v>0</v>
      </c>
      <c r="H4251" s="5">
        <f>[1]Sheet1!K4250</f>
        <v>0</v>
      </c>
      <c r="I4251" s="5">
        <f>[1]Sheet1!G4250</f>
        <v>0</v>
      </c>
      <c r="J4251" s="5" t="s">
        <v>22</v>
      </c>
      <c r="K4251" s="5"/>
      <c r="L4251" s="5">
        <f>[1]Sheet1!O4250</f>
        <v>0</v>
      </c>
      <c r="M4251" s="9">
        <f>[1]Sheet1!P4250</f>
        <v>0</v>
      </c>
      <c r="N4251" s="9"/>
    </row>
    <row r="4252" spans="1:14" x14ac:dyDescent="0.25">
      <c r="A4252" s="7">
        <v>4250</v>
      </c>
      <c r="B4252" s="7">
        <f>[1]Sheet1!C4251</f>
        <v>0</v>
      </c>
      <c r="C4252" s="7">
        <f>[1]Sheet1!H4251</f>
        <v>0</v>
      </c>
      <c r="D4252" s="7">
        <f>[1]Sheet1!I4251</f>
        <v>0</v>
      </c>
      <c r="E4252" s="7"/>
      <c r="F4252" s="7"/>
      <c r="G4252" s="5">
        <f t="shared" si="66"/>
        <v>0</v>
      </c>
      <c r="H4252" s="7">
        <f>[1]Sheet1!K4251</f>
        <v>0</v>
      </c>
      <c r="I4252" s="7">
        <f>[1]Sheet1!G4251</f>
        <v>0</v>
      </c>
      <c r="J4252" s="7" t="s">
        <v>22</v>
      </c>
      <c r="K4252" s="7"/>
      <c r="L4252" s="7">
        <f>[1]Sheet1!O4251</f>
        <v>0</v>
      </c>
      <c r="M4252" s="10">
        <f>[1]Sheet1!P4251</f>
        <v>0</v>
      </c>
      <c r="N4252" s="10"/>
    </row>
    <row r="4253" spans="1:14" x14ac:dyDescent="0.25">
      <c r="A4253" s="5">
        <v>4251</v>
      </c>
      <c r="B4253" s="5">
        <f>[1]Sheet1!C4252</f>
        <v>0</v>
      </c>
      <c r="C4253" s="5">
        <f>[1]Sheet1!H4252</f>
        <v>0</v>
      </c>
      <c r="D4253" s="5">
        <f>[1]Sheet1!I4252</f>
        <v>0</v>
      </c>
      <c r="E4253" s="5"/>
      <c r="F4253" s="5"/>
      <c r="G4253" s="5">
        <f t="shared" si="66"/>
        <v>0</v>
      </c>
      <c r="H4253" s="5">
        <f>[1]Sheet1!K4252</f>
        <v>0</v>
      </c>
      <c r="I4253" s="5">
        <f>[1]Sheet1!G4252</f>
        <v>0</v>
      </c>
      <c r="J4253" s="5" t="s">
        <v>22</v>
      </c>
      <c r="K4253" s="5"/>
      <c r="L4253" s="5">
        <f>[1]Sheet1!O4252</f>
        <v>0</v>
      </c>
      <c r="M4253" s="9">
        <f>[1]Sheet1!P4252</f>
        <v>0</v>
      </c>
      <c r="N4253" s="9"/>
    </row>
    <row r="4254" spans="1:14" x14ac:dyDescent="0.25">
      <c r="A4254" s="7">
        <v>4252</v>
      </c>
      <c r="B4254" s="7">
        <f>[1]Sheet1!C4253</f>
        <v>0</v>
      </c>
      <c r="C4254" s="7">
        <f>[1]Sheet1!H4253</f>
        <v>0</v>
      </c>
      <c r="D4254" s="7">
        <f>[1]Sheet1!I4253</f>
        <v>0</v>
      </c>
      <c r="E4254" s="7"/>
      <c r="F4254" s="7"/>
      <c r="G4254" s="5">
        <f t="shared" si="66"/>
        <v>0</v>
      </c>
      <c r="H4254" s="7">
        <f>[1]Sheet1!K4253</f>
        <v>0</v>
      </c>
      <c r="I4254" s="7">
        <f>[1]Sheet1!G4253</f>
        <v>0</v>
      </c>
      <c r="J4254" s="7" t="s">
        <v>22</v>
      </c>
      <c r="K4254" s="7"/>
      <c r="L4254" s="7">
        <f>[1]Sheet1!O4253</f>
        <v>0</v>
      </c>
      <c r="M4254" s="10">
        <f>[1]Sheet1!P4253</f>
        <v>0</v>
      </c>
      <c r="N4254" s="10"/>
    </row>
    <row r="4255" spans="1:14" x14ac:dyDescent="0.25">
      <c r="A4255" s="5">
        <v>4253</v>
      </c>
      <c r="B4255" s="5">
        <f>[1]Sheet1!C4254</f>
        <v>0</v>
      </c>
      <c r="C4255" s="5">
        <f>[1]Sheet1!H4254</f>
        <v>0</v>
      </c>
      <c r="D4255" s="5">
        <f>[1]Sheet1!I4254</f>
        <v>0</v>
      </c>
      <c r="E4255" s="5"/>
      <c r="F4255" s="5"/>
      <c r="G4255" s="5">
        <f t="shared" si="66"/>
        <v>0</v>
      </c>
      <c r="H4255" s="5">
        <f>[1]Sheet1!K4254</f>
        <v>0</v>
      </c>
      <c r="I4255" s="5">
        <f>[1]Sheet1!G4254</f>
        <v>0</v>
      </c>
      <c r="J4255" s="5" t="s">
        <v>22</v>
      </c>
      <c r="K4255" s="5"/>
      <c r="L4255" s="5">
        <f>[1]Sheet1!O4254</f>
        <v>0</v>
      </c>
      <c r="M4255" s="9">
        <f>[1]Sheet1!P4254</f>
        <v>0</v>
      </c>
      <c r="N4255" s="9"/>
    </row>
    <row r="4256" spans="1:14" x14ac:dyDescent="0.25">
      <c r="A4256" s="7">
        <v>4254</v>
      </c>
      <c r="B4256" s="7">
        <f>[1]Sheet1!C4255</f>
        <v>0</v>
      </c>
      <c r="C4256" s="7">
        <f>[1]Sheet1!H4255</f>
        <v>0</v>
      </c>
      <c r="D4256" s="7">
        <f>[1]Sheet1!I4255</f>
        <v>0</v>
      </c>
      <c r="E4256" s="7"/>
      <c r="F4256" s="7"/>
      <c r="G4256" s="5">
        <f t="shared" si="66"/>
        <v>0</v>
      </c>
      <c r="H4256" s="7">
        <f>[1]Sheet1!K4255</f>
        <v>0</v>
      </c>
      <c r="I4256" s="7">
        <f>[1]Sheet1!G4255</f>
        <v>0</v>
      </c>
      <c r="J4256" s="7" t="s">
        <v>22</v>
      </c>
      <c r="K4256" s="7"/>
      <c r="L4256" s="7">
        <f>[1]Sheet1!O4255</f>
        <v>0</v>
      </c>
      <c r="M4256" s="10">
        <f>[1]Sheet1!P4255</f>
        <v>0</v>
      </c>
      <c r="N4256" s="10"/>
    </row>
    <row r="4257" spans="1:14" x14ac:dyDescent="0.25">
      <c r="A4257" s="5">
        <v>4255</v>
      </c>
      <c r="B4257" s="5">
        <f>[1]Sheet1!C4256</f>
        <v>0</v>
      </c>
      <c r="C4257" s="5">
        <f>[1]Sheet1!H4256</f>
        <v>0</v>
      </c>
      <c r="D4257" s="5">
        <f>[1]Sheet1!I4256</f>
        <v>0</v>
      </c>
      <c r="E4257" s="5"/>
      <c r="F4257" s="5"/>
      <c r="G4257" s="5">
        <f t="shared" si="66"/>
        <v>0</v>
      </c>
      <c r="H4257" s="5">
        <f>[1]Sheet1!K4256</f>
        <v>0</v>
      </c>
      <c r="I4257" s="5">
        <f>[1]Sheet1!G4256</f>
        <v>0</v>
      </c>
      <c r="J4257" s="5" t="s">
        <v>22</v>
      </c>
      <c r="K4257" s="5"/>
      <c r="L4257" s="5">
        <f>[1]Sheet1!O4256</f>
        <v>0</v>
      </c>
      <c r="M4257" s="9">
        <f>[1]Sheet1!P4256</f>
        <v>0</v>
      </c>
      <c r="N4257" s="9"/>
    </row>
    <row r="4258" spans="1:14" x14ac:dyDescent="0.25">
      <c r="A4258" s="7">
        <v>4256</v>
      </c>
      <c r="B4258" s="7">
        <f>[1]Sheet1!C4257</f>
        <v>0</v>
      </c>
      <c r="C4258" s="7">
        <f>[1]Sheet1!H4257</f>
        <v>0</v>
      </c>
      <c r="D4258" s="7">
        <f>[1]Sheet1!I4257</f>
        <v>0</v>
      </c>
      <c r="E4258" s="7"/>
      <c r="F4258" s="7"/>
      <c r="G4258" s="5">
        <f t="shared" si="66"/>
        <v>0</v>
      </c>
      <c r="H4258" s="7">
        <f>[1]Sheet1!K4257</f>
        <v>0</v>
      </c>
      <c r="I4258" s="7">
        <f>[1]Sheet1!G4257</f>
        <v>0</v>
      </c>
      <c r="J4258" s="7" t="s">
        <v>22</v>
      </c>
      <c r="K4258" s="7"/>
      <c r="L4258" s="7">
        <f>[1]Sheet1!O4257</f>
        <v>0</v>
      </c>
      <c r="M4258" s="10">
        <f>[1]Sheet1!P4257</f>
        <v>0</v>
      </c>
      <c r="N4258" s="10"/>
    </row>
    <row r="4259" spans="1:14" x14ac:dyDescent="0.25">
      <c r="A4259" s="5">
        <v>4257</v>
      </c>
      <c r="B4259" s="5">
        <f>[1]Sheet1!C4258</f>
        <v>0</v>
      </c>
      <c r="C4259" s="5">
        <f>[1]Sheet1!H4258</f>
        <v>0</v>
      </c>
      <c r="D4259" s="5">
        <f>[1]Sheet1!I4258</f>
        <v>0</v>
      </c>
      <c r="E4259" s="5"/>
      <c r="F4259" s="5"/>
      <c r="G4259" s="5">
        <f t="shared" si="66"/>
        <v>0</v>
      </c>
      <c r="H4259" s="5">
        <f>[1]Sheet1!K4258</f>
        <v>0</v>
      </c>
      <c r="I4259" s="5">
        <f>[1]Sheet1!G4258</f>
        <v>0</v>
      </c>
      <c r="J4259" s="5" t="s">
        <v>22</v>
      </c>
      <c r="K4259" s="5"/>
      <c r="L4259" s="5">
        <f>[1]Sheet1!O4258</f>
        <v>0</v>
      </c>
      <c r="M4259" s="9">
        <f>[1]Sheet1!P4258</f>
        <v>0</v>
      </c>
      <c r="N4259" s="9"/>
    </row>
    <row r="4260" spans="1:14" x14ac:dyDescent="0.25">
      <c r="A4260" s="7">
        <v>4258</v>
      </c>
      <c r="B4260" s="7">
        <f>[1]Sheet1!C4259</f>
        <v>0</v>
      </c>
      <c r="C4260" s="7">
        <f>[1]Sheet1!H4259</f>
        <v>0</v>
      </c>
      <c r="D4260" s="7">
        <f>[1]Sheet1!I4259</f>
        <v>0</v>
      </c>
      <c r="E4260" s="7"/>
      <c r="F4260" s="7"/>
      <c r="G4260" s="5">
        <f t="shared" si="66"/>
        <v>0</v>
      </c>
      <c r="H4260" s="7">
        <f>[1]Sheet1!K4259</f>
        <v>0</v>
      </c>
      <c r="I4260" s="7">
        <f>[1]Sheet1!G4259</f>
        <v>0</v>
      </c>
      <c r="J4260" s="7" t="s">
        <v>22</v>
      </c>
      <c r="K4260" s="7"/>
      <c r="L4260" s="7">
        <f>[1]Sheet1!O4259</f>
        <v>0</v>
      </c>
      <c r="M4260" s="10">
        <f>[1]Sheet1!P4259</f>
        <v>0</v>
      </c>
      <c r="N4260" s="10"/>
    </row>
    <row r="4261" spans="1:14" x14ac:dyDescent="0.25">
      <c r="A4261" s="5">
        <v>4259</v>
      </c>
      <c r="B4261" s="5">
        <f>[1]Sheet1!C4260</f>
        <v>0</v>
      </c>
      <c r="C4261" s="5">
        <f>[1]Sheet1!H4260</f>
        <v>0</v>
      </c>
      <c r="D4261" s="5">
        <f>[1]Sheet1!I4260</f>
        <v>0</v>
      </c>
      <c r="E4261" s="5"/>
      <c r="F4261" s="5"/>
      <c r="G4261" s="5">
        <f t="shared" si="66"/>
        <v>0</v>
      </c>
      <c r="H4261" s="5">
        <f>[1]Sheet1!K4260</f>
        <v>0</v>
      </c>
      <c r="I4261" s="5">
        <f>[1]Sheet1!G4260</f>
        <v>0</v>
      </c>
      <c r="J4261" s="5" t="s">
        <v>22</v>
      </c>
      <c r="K4261" s="5"/>
      <c r="L4261" s="5">
        <f>[1]Sheet1!O4260</f>
        <v>0</v>
      </c>
      <c r="M4261" s="9">
        <f>[1]Sheet1!P4260</f>
        <v>0</v>
      </c>
      <c r="N4261" s="9"/>
    </row>
    <row r="4262" spans="1:14" x14ac:dyDescent="0.25">
      <c r="A4262" s="7">
        <v>4260</v>
      </c>
      <c r="B4262" s="7">
        <f>[1]Sheet1!C4261</f>
        <v>0</v>
      </c>
      <c r="C4262" s="7">
        <f>[1]Sheet1!H4261</f>
        <v>0</v>
      </c>
      <c r="D4262" s="7">
        <f>[1]Sheet1!I4261</f>
        <v>0</v>
      </c>
      <c r="E4262" s="7"/>
      <c r="F4262" s="7"/>
      <c r="G4262" s="5">
        <f t="shared" si="66"/>
        <v>0</v>
      </c>
      <c r="H4262" s="7">
        <f>[1]Sheet1!K4261</f>
        <v>0</v>
      </c>
      <c r="I4262" s="7">
        <f>[1]Sheet1!G4261</f>
        <v>0</v>
      </c>
      <c r="J4262" s="7" t="s">
        <v>22</v>
      </c>
      <c r="K4262" s="7"/>
      <c r="L4262" s="7">
        <f>[1]Sheet1!O4261</f>
        <v>0</v>
      </c>
      <c r="M4262" s="10">
        <f>[1]Sheet1!P4261</f>
        <v>0</v>
      </c>
      <c r="N4262" s="10"/>
    </row>
    <row r="4263" spans="1:14" x14ac:dyDescent="0.25">
      <c r="A4263" s="5">
        <v>4261</v>
      </c>
      <c r="B4263" s="5">
        <f>[1]Sheet1!C4262</f>
        <v>0</v>
      </c>
      <c r="C4263" s="5">
        <f>[1]Sheet1!H4262</f>
        <v>0</v>
      </c>
      <c r="D4263" s="5">
        <f>[1]Sheet1!I4262</f>
        <v>0</v>
      </c>
      <c r="E4263" s="5"/>
      <c r="F4263" s="5"/>
      <c r="G4263" s="5">
        <f t="shared" si="66"/>
        <v>0</v>
      </c>
      <c r="H4263" s="5">
        <f>[1]Sheet1!K4262</f>
        <v>0</v>
      </c>
      <c r="I4263" s="5">
        <f>[1]Sheet1!G4262</f>
        <v>0</v>
      </c>
      <c r="J4263" s="5" t="s">
        <v>22</v>
      </c>
      <c r="K4263" s="5"/>
      <c r="L4263" s="5">
        <f>[1]Sheet1!O4262</f>
        <v>0</v>
      </c>
      <c r="M4263" s="9">
        <f>[1]Sheet1!P4262</f>
        <v>0</v>
      </c>
      <c r="N4263" s="9"/>
    </row>
    <row r="4264" spans="1:14" x14ac:dyDescent="0.25">
      <c r="A4264" s="7">
        <v>4262</v>
      </c>
      <c r="B4264" s="7">
        <f>[1]Sheet1!C4263</f>
        <v>0</v>
      </c>
      <c r="C4264" s="7">
        <f>[1]Sheet1!H4263</f>
        <v>0</v>
      </c>
      <c r="D4264" s="7">
        <f>[1]Sheet1!I4263</f>
        <v>0</v>
      </c>
      <c r="E4264" s="7"/>
      <c r="F4264" s="7"/>
      <c r="G4264" s="5">
        <f t="shared" si="66"/>
        <v>0</v>
      </c>
      <c r="H4264" s="7">
        <f>[1]Sheet1!K4263</f>
        <v>0</v>
      </c>
      <c r="I4264" s="7">
        <f>[1]Sheet1!G4263</f>
        <v>0</v>
      </c>
      <c r="J4264" s="7" t="s">
        <v>22</v>
      </c>
      <c r="K4264" s="7"/>
      <c r="L4264" s="7">
        <f>[1]Sheet1!O4263</f>
        <v>0</v>
      </c>
      <c r="M4264" s="10">
        <f>[1]Sheet1!P4263</f>
        <v>0</v>
      </c>
      <c r="N4264" s="10"/>
    </row>
    <row r="4265" spans="1:14" x14ac:dyDescent="0.25">
      <c r="A4265" s="5">
        <v>4263</v>
      </c>
      <c r="B4265" s="5">
        <f>[1]Sheet1!C4264</f>
        <v>0</v>
      </c>
      <c r="C4265" s="5">
        <f>[1]Sheet1!H4264</f>
        <v>0</v>
      </c>
      <c r="D4265" s="5">
        <f>[1]Sheet1!I4264</f>
        <v>0</v>
      </c>
      <c r="E4265" s="5"/>
      <c r="F4265" s="5"/>
      <c r="G4265" s="5">
        <f t="shared" si="66"/>
        <v>0</v>
      </c>
      <c r="H4265" s="5">
        <f>[1]Sheet1!K4264</f>
        <v>0</v>
      </c>
      <c r="I4265" s="5">
        <f>[1]Sheet1!G4264</f>
        <v>0</v>
      </c>
      <c r="J4265" s="5" t="s">
        <v>22</v>
      </c>
      <c r="K4265" s="5"/>
      <c r="L4265" s="5">
        <f>[1]Sheet1!O4264</f>
        <v>0</v>
      </c>
      <c r="M4265" s="9">
        <f>[1]Sheet1!P4264</f>
        <v>0</v>
      </c>
      <c r="N4265" s="9"/>
    </row>
    <row r="4266" spans="1:14" x14ac:dyDescent="0.25">
      <c r="A4266" s="7">
        <v>4264</v>
      </c>
      <c r="B4266" s="7">
        <f>[1]Sheet1!C4265</f>
        <v>0</v>
      </c>
      <c r="C4266" s="7">
        <f>[1]Sheet1!H4265</f>
        <v>0</v>
      </c>
      <c r="D4266" s="7">
        <f>[1]Sheet1!I4265</f>
        <v>0</v>
      </c>
      <c r="E4266" s="7"/>
      <c r="F4266" s="7"/>
      <c r="G4266" s="5">
        <f t="shared" si="66"/>
        <v>0</v>
      </c>
      <c r="H4266" s="7">
        <f>[1]Sheet1!K4265</f>
        <v>0</v>
      </c>
      <c r="I4266" s="7">
        <f>[1]Sheet1!G4265</f>
        <v>0</v>
      </c>
      <c r="J4266" s="7" t="s">
        <v>22</v>
      </c>
      <c r="K4266" s="7"/>
      <c r="L4266" s="7">
        <f>[1]Sheet1!O4265</f>
        <v>0</v>
      </c>
      <c r="M4266" s="10">
        <f>[1]Sheet1!P4265</f>
        <v>0</v>
      </c>
      <c r="N4266" s="10"/>
    </row>
    <row r="4267" spans="1:14" x14ac:dyDescent="0.25">
      <c r="A4267" s="5">
        <v>4265</v>
      </c>
      <c r="B4267" s="5">
        <f>[1]Sheet1!C4266</f>
        <v>0</v>
      </c>
      <c r="C4267" s="5">
        <f>[1]Sheet1!H4266</f>
        <v>0</v>
      </c>
      <c r="D4267" s="5">
        <f>[1]Sheet1!I4266</f>
        <v>0</v>
      </c>
      <c r="E4267" s="5"/>
      <c r="F4267" s="5"/>
      <c r="G4267" s="5">
        <f t="shared" si="66"/>
        <v>0</v>
      </c>
      <c r="H4267" s="5">
        <f>[1]Sheet1!K4266</f>
        <v>0</v>
      </c>
      <c r="I4267" s="5">
        <f>[1]Sheet1!G4266</f>
        <v>0</v>
      </c>
      <c r="J4267" s="5" t="s">
        <v>22</v>
      </c>
      <c r="K4267" s="5"/>
      <c r="L4267" s="5">
        <f>[1]Sheet1!O4266</f>
        <v>0</v>
      </c>
      <c r="M4267" s="9">
        <f>[1]Sheet1!P4266</f>
        <v>0</v>
      </c>
      <c r="N4267" s="9"/>
    </row>
    <row r="4268" spans="1:14" x14ac:dyDescent="0.25">
      <c r="A4268" s="7">
        <v>4266</v>
      </c>
      <c r="B4268" s="7">
        <f>[1]Sheet1!C4267</f>
        <v>0</v>
      </c>
      <c r="C4268" s="7">
        <f>[1]Sheet1!H4267</f>
        <v>0</v>
      </c>
      <c r="D4268" s="7">
        <f>[1]Sheet1!I4267</f>
        <v>0</v>
      </c>
      <c r="E4268" s="7"/>
      <c r="F4268" s="7"/>
      <c r="G4268" s="5">
        <f t="shared" si="66"/>
        <v>0</v>
      </c>
      <c r="H4268" s="7">
        <f>[1]Sheet1!K4267</f>
        <v>0</v>
      </c>
      <c r="I4268" s="7">
        <f>[1]Sheet1!G4267</f>
        <v>0</v>
      </c>
      <c r="J4268" s="7" t="s">
        <v>22</v>
      </c>
      <c r="K4268" s="7"/>
      <c r="L4268" s="7">
        <f>[1]Sheet1!O4267</f>
        <v>0</v>
      </c>
      <c r="M4268" s="10">
        <f>[1]Sheet1!P4267</f>
        <v>0</v>
      </c>
      <c r="N4268" s="10"/>
    </row>
    <row r="4269" spans="1:14" x14ac:dyDescent="0.25">
      <c r="A4269" s="5">
        <v>4267</v>
      </c>
      <c r="B4269" s="5">
        <f>[1]Sheet1!C4268</f>
        <v>0</v>
      </c>
      <c r="C4269" s="5">
        <f>[1]Sheet1!H4268</f>
        <v>0</v>
      </c>
      <c r="D4269" s="5">
        <f>[1]Sheet1!I4268</f>
        <v>0</v>
      </c>
      <c r="E4269" s="5"/>
      <c r="F4269" s="5"/>
      <c r="G4269" s="5">
        <f t="shared" si="66"/>
        <v>0</v>
      </c>
      <c r="H4269" s="5">
        <f>[1]Sheet1!K4268</f>
        <v>0</v>
      </c>
      <c r="I4269" s="5">
        <f>[1]Sheet1!G4268</f>
        <v>0</v>
      </c>
      <c r="J4269" s="5" t="s">
        <v>22</v>
      </c>
      <c r="K4269" s="5"/>
      <c r="L4269" s="5">
        <f>[1]Sheet1!O4268</f>
        <v>0</v>
      </c>
      <c r="M4269" s="9">
        <f>[1]Sheet1!P4268</f>
        <v>0</v>
      </c>
      <c r="N4269" s="9"/>
    </row>
    <row r="4270" spans="1:14" x14ac:dyDescent="0.25">
      <c r="A4270" s="7">
        <v>4268</v>
      </c>
      <c r="B4270" s="7">
        <f>[1]Sheet1!C4269</f>
        <v>0</v>
      </c>
      <c r="C4270" s="7">
        <f>[1]Sheet1!H4269</f>
        <v>0</v>
      </c>
      <c r="D4270" s="7">
        <f>[1]Sheet1!I4269</f>
        <v>0</v>
      </c>
      <c r="E4270" s="7"/>
      <c r="F4270" s="7"/>
      <c r="G4270" s="5">
        <f t="shared" si="66"/>
        <v>0</v>
      </c>
      <c r="H4270" s="7">
        <f>[1]Sheet1!K4269</f>
        <v>0</v>
      </c>
      <c r="I4270" s="7">
        <f>[1]Sheet1!G4269</f>
        <v>0</v>
      </c>
      <c r="J4270" s="7" t="s">
        <v>22</v>
      </c>
      <c r="K4270" s="7"/>
      <c r="L4270" s="7">
        <f>[1]Sheet1!O4269</f>
        <v>0</v>
      </c>
      <c r="M4270" s="10">
        <f>[1]Sheet1!P4269</f>
        <v>0</v>
      </c>
      <c r="N4270" s="10"/>
    </row>
    <row r="4271" spans="1:14" x14ac:dyDescent="0.25">
      <c r="A4271" s="5">
        <v>4269</v>
      </c>
      <c r="B4271" s="5">
        <f>[1]Sheet1!C4270</f>
        <v>0</v>
      </c>
      <c r="C4271" s="5">
        <f>[1]Sheet1!H4270</f>
        <v>0</v>
      </c>
      <c r="D4271" s="5">
        <f>[1]Sheet1!I4270</f>
        <v>0</v>
      </c>
      <c r="E4271" s="5"/>
      <c r="F4271" s="5"/>
      <c r="G4271" s="5">
        <f t="shared" si="66"/>
        <v>0</v>
      </c>
      <c r="H4271" s="5">
        <f>[1]Sheet1!K4270</f>
        <v>0</v>
      </c>
      <c r="I4271" s="5">
        <f>[1]Sheet1!G4270</f>
        <v>0</v>
      </c>
      <c r="J4271" s="5" t="s">
        <v>22</v>
      </c>
      <c r="K4271" s="5"/>
      <c r="L4271" s="5">
        <f>[1]Sheet1!O4270</f>
        <v>0</v>
      </c>
      <c r="M4271" s="9">
        <f>[1]Sheet1!P4270</f>
        <v>0</v>
      </c>
      <c r="N4271" s="9"/>
    </row>
    <row r="4272" spans="1:14" x14ac:dyDescent="0.25">
      <c r="A4272" s="7">
        <v>4270</v>
      </c>
      <c r="B4272" s="7">
        <f>[1]Sheet1!C4271</f>
        <v>0</v>
      </c>
      <c r="C4272" s="7">
        <f>[1]Sheet1!H4271</f>
        <v>0</v>
      </c>
      <c r="D4272" s="7">
        <f>[1]Sheet1!I4271</f>
        <v>0</v>
      </c>
      <c r="E4272" s="7"/>
      <c r="F4272" s="7"/>
      <c r="G4272" s="5">
        <f t="shared" si="66"/>
        <v>0</v>
      </c>
      <c r="H4272" s="7">
        <f>[1]Sheet1!K4271</f>
        <v>0</v>
      </c>
      <c r="I4272" s="7">
        <f>[1]Sheet1!G4271</f>
        <v>0</v>
      </c>
      <c r="J4272" s="7" t="s">
        <v>22</v>
      </c>
      <c r="K4272" s="7"/>
      <c r="L4272" s="7">
        <f>[1]Sheet1!O4271</f>
        <v>0</v>
      </c>
      <c r="M4272" s="10">
        <f>[1]Sheet1!P4271</f>
        <v>0</v>
      </c>
      <c r="N4272" s="10"/>
    </row>
    <row r="4273" spans="1:14" x14ac:dyDescent="0.25">
      <c r="A4273" s="5">
        <v>4271</v>
      </c>
      <c r="B4273" s="5">
        <f>[1]Sheet1!C4272</f>
        <v>0</v>
      </c>
      <c r="C4273" s="5">
        <f>[1]Sheet1!H4272</f>
        <v>0</v>
      </c>
      <c r="D4273" s="5">
        <f>[1]Sheet1!I4272</f>
        <v>0</v>
      </c>
      <c r="E4273" s="5"/>
      <c r="F4273" s="5"/>
      <c r="G4273" s="5">
        <f t="shared" si="66"/>
        <v>0</v>
      </c>
      <c r="H4273" s="5">
        <f>[1]Sheet1!K4272</f>
        <v>0</v>
      </c>
      <c r="I4273" s="5">
        <f>[1]Sheet1!G4272</f>
        <v>0</v>
      </c>
      <c r="J4273" s="5" t="s">
        <v>22</v>
      </c>
      <c r="K4273" s="5"/>
      <c r="L4273" s="5">
        <f>[1]Sheet1!O4272</f>
        <v>0</v>
      </c>
      <c r="M4273" s="9">
        <f>[1]Sheet1!P4272</f>
        <v>0</v>
      </c>
      <c r="N4273" s="9"/>
    </row>
    <row r="4274" spans="1:14" x14ac:dyDescent="0.25">
      <c r="A4274" s="7">
        <v>4272</v>
      </c>
      <c r="B4274" s="7">
        <f>[1]Sheet1!C4273</f>
        <v>0</v>
      </c>
      <c r="C4274" s="7">
        <f>[1]Sheet1!H4273</f>
        <v>0</v>
      </c>
      <c r="D4274" s="7">
        <f>[1]Sheet1!I4273</f>
        <v>0</v>
      </c>
      <c r="E4274" s="7"/>
      <c r="F4274" s="7"/>
      <c r="G4274" s="5">
        <f t="shared" si="66"/>
        <v>0</v>
      </c>
      <c r="H4274" s="7">
        <f>[1]Sheet1!K4273</f>
        <v>0</v>
      </c>
      <c r="I4274" s="7">
        <f>[1]Sheet1!G4273</f>
        <v>0</v>
      </c>
      <c r="J4274" s="7" t="s">
        <v>22</v>
      </c>
      <c r="K4274" s="7"/>
      <c r="L4274" s="7">
        <f>[1]Sheet1!O4273</f>
        <v>0</v>
      </c>
      <c r="M4274" s="10">
        <f>[1]Sheet1!P4273</f>
        <v>0</v>
      </c>
      <c r="N4274" s="10"/>
    </row>
    <row r="4275" spans="1:14" x14ac:dyDescent="0.25">
      <c r="A4275" s="5">
        <v>4273</v>
      </c>
      <c r="B4275" s="5">
        <f>[1]Sheet1!C4274</f>
        <v>0</v>
      </c>
      <c r="C4275" s="5">
        <f>[1]Sheet1!H4274</f>
        <v>0</v>
      </c>
      <c r="D4275" s="5">
        <f>[1]Sheet1!I4274</f>
        <v>0</v>
      </c>
      <c r="E4275" s="5"/>
      <c r="F4275" s="5"/>
      <c r="G4275" s="5">
        <f t="shared" si="66"/>
        <v>0</v>
      </c>
      <c r="H4275" s="5">
        <f>[1]Sheet1!K4274</f>
        <v>0</v>
      </c>
      <c r="I4275" s="5">
        <f>[1]Sheet1!G4274</f>
        <v>0</v>
      </c>
      <c r="J4275" s="5" t="s">
        <v>22</v>
      </c>
      <c r="K4275" s="5"/>
      <c r="L4275" s="5">
        <f>[1]Sheet1!O4274</f>
        <v>0</v>
      </c>
      <c r="M4275" s="9">
        <f>[1]Sheet1!P4274</f>
        <v>0</v>
      </c>
      <c r="N4275" s="9"/>
    </row>
    <row r="4276" spans="1:14" x14ac:dyDescent="0.25">
      <c r="A4276" s="7">
        <v>4274</v>
      </c>
      <c r="B4276" s="7">
        <f>[1]Sheet1!C4275</f>
        <v>0</v>
      </c>
      <c r="C4276" s="7">
        <f>[1]Sheet1!H4275</f>
        <v>0</v>
      </c>
      <c r="D4276" s="7">
        <f>[1]Sheet1!I4275</f>
        <v>0</v>
      </c>
      <c r="E4276" s="7"/>
      <c r="F4276" s="7"/>
      <c r="G4276" s="5">
        <f t="shared" si="66"/>
        <v>0</v>
      </c>
      <c r="H4276" s="7">
        <f>[1]Sheet1!K4275</f>
        <v>0</v>
      </c>
      <c r="I4276" s="7">
        <f>[1]Sheet1!G4275</f>
        <v>0</v>
      </c>
      <c r="J4276" s="7" t="s">
        <v>22</v>
      </c>
      <c r="K4276" s="7"/>
      <c r="L4276" s="7">
        <f>[1]Sheet1!O4275</f>
        <v>0</v>
      </c>
      <c r="M4276" s="10">
        <f>[1]Sheet1!P4275</f>
        <v>0</v>
      </c>
      <c r="N4276" s="10"/>
    </row>
    <row r="4277" spans="1:14" x14ac:dyDescent="0.25">
      <c r="A4277" s="5">
        <v>4275</v>
      </c>
      <c r="B4277" s="5">
        <f>[1]Sheet1!C4276</f>
        <v>0</v>
      </c>
      <c r="C4277" s="5">
        <f>[1]Sheet1!H4276</f>
        <v>0</v>
      </c>
      <c r="D4277" s="5">
        <f>[1]Sheet1!I4276</f>
        <v>0</v>
      </c>
      <c r="E4277" s="5"/>
      <c r="F4277" s="5"/>
      <c r="G4277" s="5">
        <f t="shared" si="66"/>
        <v>0</v>
      </c>
      <c r="H4277" s="5">
        <f>[1]Sheet1!K4276</f>
        <v>0</v>
      </c>
      <c r="I4277" s="5">
        <f>[1]Sheet1!G4276</f>
        <v>0</v>
      </c>
      <c r="J4277" s="5" t="s">
        <v>22</v>
      </c>
      <c r="K4277" s="5"/>
      <c r="L4277" s="5">
        <f>[1]Sheet1!O4276</f>
        <v>0</v>
      </c>
      <c r="M4277" s="9">
        <f>[1]Sheet1!P4276</f>
        <v>0</v>
      </c>
      <c r="N4277" s="9"/>
    </row>
    <row r="4278" spans="1:14" x14ac:dyDescent="0.25">
      <c r="A4278" s="7">
        <v>4276</v>
      </c>
      <c r="B4278" s="7">
        <f>[1]Sheet1!C4277</f>
        <v>0</v>
      </c>
      <c r="C4278" s="7">
        <f>[1]Sheet1!H4277</f>
        <v>0</v>
      </c>
      <c r="D4278" s="7">
        <f>[1]Sheet1!I4277</f>
        <v>0</v>
      </c>
      <c r="E4278" s="7"/>
      <c r="F4278" s="7"/>
      <c r="G4278" s="5">
        <f t="shared" si="66"/>
        <v>0</v>
      </c>
      <c r="H4278" s="7">
        <f>[1]Sheet1!K4277</f>
        <v>0</v>
      </c>
      <c r="I4278" s="7">
        <f>[1]Sheet1!G4277</f>
        <v>0</v>
      </c>
      <c r="J4278" s="7" t="s">
        <v>22</v>
      </c>
      <c r="K4278" s="7"/>
      <c r="L4278" s="7">
        <f>[1]Sheet1!O4277</f>
        <v>0</v>
      </c>
      <c r="M4278" s="10">
        <f>[1]Sheet1!P4277</f>
        <v>0</v>
      </c>
      <c r="N4278" s="10"/>
    </row>
    <row r="4279" spans="1:14" x14ac:dyDescent="0.25">
      <c r="A4279" s="5">
        <v>4277</v>
      </c>
      <c r="B4279" s="5">
        <f>[1]Sheet1!C4278</f>
        <v>0</v>
      </c>
      <c r="C4279" s="5">
        <f>[1]Sheet1!H4278</f>
        <v>0</v>
      </c>
      <c r="D4279" s="5">
        <f>[1]Sheet1!I4278</f>
        <v>0</v>
      </c>
      <c r="E4279" s="5"/>
      <c r="F4279" s="5"/>
      <c r="G4279" s="5">
        <f t="shared" si="66"/>
        <v>0</v>
      </c>
      <c r="H4279" s="5">
        <f>[1]Sheet1!K4278</f>
        <v>0</v>
      </c>
      <c r="I4279" s="5">
        <f>[1]Sheet1!G4278</f>
        <v>0</v>
      </c>
      <c r="J4279" s="5" t="s">
        <v>22</v>
      </c>
      <c r="K4279" s="5"/>
      <c r="L4279" s="5">
        <f>[1]Sheet1!O4278</f>
        <v>0</v>
      </c>
      <c r="M4279" s="9">
        <f>[1]Sheet1!P4278</f>
        <v>0</v>
      </c>
      <c r="N4279" s="9"/>
    </row>
    <row r="4280" spans="1:14" x14ac:dyDescent="0.25">
      <c r="A4280" s="7">
        <v>4278</v>
      </c>
      <c r="B4280" s="7">
        <f>[1]Sheet1!C4279</f>
        <v>0</v>
      </c>
      <c r="C4280" s="7">
        <f>[1]Sheet1!H4279</f>
        <v>0</v>
      </c>
      <c r="D4280" s="7">
        <f>[1]Sheet1!I4279</f>
        <v>0</v>
      </c>
      <c r="E4280" s="7"/>
      <c r="F4280" s="7"/>
      <c r="G4280" s="5">
        <f t="shared" si="66"/>
        <v>0</v>
      </c>
      <c r="H4280" s="7">
        <f>[1]Sheet1!K4279</f>
        <v>0</v>
      </c>
      <c r="I4280" s="7">
        <f>[1]Sheet1!G4279</f>
        <v>0</v>
      </c>
      <c r="J4280" s="7" t="s">
        <v>22</v>
      </c>
      <c r="K4280" s="7"/>
      <c r="L4280" s="7">
        <f>[1]Sheet1!O4279</f>
        <v>0</v>
      </c>
      <c r="M4280" s="10">
        <f>[1]Sheet1!P4279</f>
        <v>0</v>
      </c>
      <c r="N4280" s="10"/>
    </row>
    <row r="4281" spans="1:14" x14ac:dyDescent="0.25">
      <c r="A4281" s="5">
        <v>4279</v>
      </c>
      <c r="B4281" s="5">
        <f>[1]Sheet1!C4280</f>
        <v>0</v>
      </c>
      <c r="C4281" s="5">
        <f>[1]Sheet1!H4280</f>
        <v>0</v>
      </c>
      <c r="D4281" s="5">
        <f>[1]Sheet1!I4280</f>
        <v>0</v>
      </c>
      <c r="E4281" s="5"/>
      <c r="F4281" s="5"/>
      <c r="G4281" s="5">
        <f t="shared" si="66"/>
        <v>0</v>
      </c>
      <c r="H4281" s="5">
        <f>[1]Sheet1!K4280</f>
        <v>0</v>
      </c>
      <c r="I4281" s="5">
        <f>[1]Sheet1!G4280</f>
        <v>0</v>
      </c>
      <c r="J4281" s="5" t="s">
        <v>22</v>
      </c>
      <c r="K4281" s="5"/>
      <c r="L4281" s="5">
        <f>[1]Sheet1!O4280</f>
        <v>0</v>
      </c>
      <c r="M4281" s="9">
        <f>[1]Sheet1!P4280</f>
        <v>0</v>
      </c>
      <c r="N4281" s="9"/>
    </row>
    <row r="4282" spans="1:14" x14ac:dyDescent="0.25">
      <c r="A4282" s="7">
        <v>4280</v>
      </c>
      <c r="B4282" s="7">
        <f>[1]Sheet1!C4281</f>
        <v>0</v>
      </c>
      <c r="C4282" s="7">
        <f>[1]Sheet1!H4281</f>
        <v>0</v>
      </c>
      <c r="D4282" s="7">
        <f>[1]Sheet1!I4281</f>
        <v>0</v>
      </c>
      <c r="E4282" s="7"/>
      <c r="F4282" s="7"/>
      <c r="G4282" s="5">
        <f t="shared" si="66"/>
        <v>0</v>
      </c>
      <c r="H4282" s="7">
        <f>[1]Sheet1!K4281</f>
        <v>0</v>
      </c>
      <c r="I4282" s="7">
        <f>[1]Sheet1!G4281</f>
        <v>0</v>
      </c>
      <c r="J4282" s="7" t="s">
        <v>22</v>
      </c>
      <c r="K4282" s="7"/>
      <c r="L4282" s="7">
        <f>[1]Sheet1!O4281</f>
        <v>0</v>
      </c>
      <c r="M4282" s="10">
        <f>[1]Sheet1!P4281</f>
        <v>0</v>
      </c>
      <c r="N4282" s="10"/>
    </row>
    <row r="4283" spans="1:14" x14ac:dyDescent="0.25">
      <c r="A4283" s="5">
        <v>4281</v>
      </c>
      <c r="B4283" s="5">
        <f>[1]Sheet1!C4282</f>
        <v>0</v>
      </c>
      <c r="C4283" s="5">
        <f>[1]Sheet1!H4282</f>
        <v>0</v>
      </c>
      <c r="D4283" s="5">
        <f>[1]Sheet1!I4282</f>
        <v>0</v>
      </c>
      <c r="E4283" s="5"/>
      <c r="F4283" s="5"/>
      <c r="G4283" s="5">
        <f t="shared" si="66"/>
        <v>0</v>
      </c>
      <c r="H4283" s="5">
        <f>[1]Sheet1!K4282</f>
        <v>0</v>
      </c>
      <c r="I4283" s="5">
        <f>[1]Sheet1!G4282</f>
        <v>0</v>
      </c>
      <c r="J4283" s="5" t="s">
        <v>22</v>
      </c>
      <c r="K4283" s="5"/>
      <c r="L4283" s="5">
        <f>[1]Sheet1!O4282</f>
        <v>0</v>
      </c>
      <c r="M4283" s="9">
        <f>[1]Sheet1!P4282</f>
        <v>0</v>
      </c>
      <c r="N4283" s="9"/>
    </row>
    <row r="4284" spans="1:14" x14ac:dyDescent="0.25">
      <c r="A4284" s="7">
        <v>4282</v>
      </c>
      <c r="B4284" s="7">
        <f>[1]Sheet1!C4283</f>
        <v>0</v>
      </c>
      <c r="C4284" s="7">
        <f>[1]Sheet1!H4283</f>
        <v>0</v>
      </c>
      <c r="D4284" s="7">
        <f>[1]Sheet1!I4283</f>
        <v>0</v>
      </c>
      <c r="E4284" s="7"/>
      <c r="F4284" s="7"/>
      <c r="G4284" s="5">
        <f t="shared" si="66"/>
        <v>0</v>
      </c>
      <c r="H4284" s="7">
        <f>[1]Sheet1!K4283</f>
        <v>0</v>
      </c>
      <c r="I4284" s="7">
        <f>[1]Sheet1!G4283</f>
        <v>0</v>
      </c>
      <c r="J4284" s="7" t="s">
        <v>22</v>
      </c>
      <c r="K4284" s="7"/>
      <c r="L4284" s="7">
        <f>[1]Sheet1!O4283</f>
        <v>0</v>
      </c>
      <c r="M4284" s="10">
        <f>[1]Sheet1!P4283</f>
        <v>0</v>
      </c>
      <c r="N4284" s="10"/>
    </row>
    <row r="4285" spans="1:14" x14ac:dyDescent="0.25">
      <c r="A4285" s="5">
        <v>4283</v>
      </c>
      <c r="B4285" s="5">
        <f>[1]Sheet1!C4284</f>
        <v>0</v>
      </c>
      <c r="C4285" s="5">
        <f>[1]Sheet1!H4284</f>
        <v>0</v>
      </c>
      <c r="D4285" s="5">
        <f>[1]Sheet1!I4284</f>
        <v>0</v>
      </c>
      <c r="E4285" s="5"/>
      <c r="F4285" s="5"/>
      <c r="G4285" s="5">
        <f t="shared" si="66"/>
        <v>0</v>
      </c>
      <c r="H4285" s="5">
        <f>[1]Sheet1!K4284</f>
        <v>0</v>
      </c>
      <c r="I4285" s="5">
        <f>[1]Sheet1!G4284</f>
        <v>0</v>
      </c>
      <c r="J4285" s="5" t="s">
        <v>22</v>
      </c>
      <c r="K4285" s="5"/>
      <c r="L4285" s="5">
        <f>[1]Sheet1!O4284</f>
        <v>0</v>
      </c>
      <c r="M4285" s="9">
        <f>[1]Sheet1!P4284</f>
        <v>0</v>
      </c>
      <c r="N4285" s="9"/>
    </row>
    <row r="4286" spans="1:14" x14ac:dyDescent="0.25">
      <c r="A4286" s="7">
        <v>4284</v>
      </c>
      <c r="B4286" s="7">
        <f>[1]Sheet1!C4285</f>
        <v>0</v>
      </c>
      <c r="C4286" s="7">
        <f>[1]Sheet1!H4285</f>
        <v>0</v>
      </c>
      <c r="D4286" s="7">
        <f>[1]Sheet1!I4285</f>
        <v>0</v>
      </c>
      <c r="E4286" s="7"/>
      <c r="F4286" s="7"/>
      <c r="G4286" s="5">
        <f t="shared" si="66"/>
        <v>0</v>
      </c>
      <c r="H4286" s="7">
        <f>[1]Sheet1!K4285</f>
        <v>0</v>
      </c>
      <c r="I4286" s="7">
        <f>[1]Sheet1!G4285</f>
        <v>0</v>
      </c>
      <c r="J4286" s="7" t="s">
        <v>22</v>
      </c>
      <c r="K4286" s="7"/>
      <c r="L4286" s="7">
        <f>[1]Sheet1!O4285</f>
        <v>0</v>
      </c>
      <c r="M4286" s="10">
        <f>[1]Sheet1!P4285</f>
        <v>0</v>
      </c>
      <c r="N4286" s="10"/>
    </row>
    <row r="4287" spans="1:14" x14ac:dyDescent="0.25">
      <c r="A4287" s="5">
        <v>4285</v>
      </c>
      <c r="B4287" s="5">
        <f>[1]Sheet1!C4286</f>
        <v>0</v>
      </c>
      <c r="C4287" s="5">
        <f>[1]Sheet1!H4286</f>
        <v>0</v>
      </c>
      <c r="D4287" s="5">
        <f>[1]Sheet1!I4286</f>
        <v>0</v>
      </c>
      <c r="E4287" s="5"/>
      <c r="F4287" s="5"/>
      <c r="G4287" s="5">
        <f t="shared" si="66"/>
        <v>0</v>
      </c>
      <c r="H4287" s="5">
        <f>[1]Sheet1!K4286</f>
        <v>0</v>
      </c>
      <c r="I4287" s="5">
        <f>[1]Sheet1!G4286</f>
        <v>0</v>
      </c>
      <c r="J4287" s="5" t="s">
        <v>22</v>
      </c>
      <c r="K4287" s="5"/>
      <c r="L4287" s="5">
        <f>[1]Sheet1!O4286</f>
        <v>0</v>
      </c>
      <c r="M4287" s="9">
        <f>[1]Sheet1!P4286</f>
        <v>0</v>
      </c>
      <c r="N4287" s="9"/>
    </row>
    <row r="4288" spans="1:14" x14ac:dyDescent="0.25">
      <c r="A4288" s="7">
        <v>4286</v>
      </c>
      <c r="B4288" s="7">
        <f>[1]Sheet1!C4287</f>
        <v>0</v>
      </c>
      <c r="C4288" s="7">
        <f>[1]Sheet1!H4287</f>
        <v>0</v>
      </c>
      <c r="D4288" s="7">
        <f>[1]Sheet1!I4287</f>
        <v>0</v>
      </c>
      <c r="E4288" s="7"/>
      <c r="F4288" s="7"/>
      <c r="G4288" s="5">
        <f t="shared" si="66"/>
        <v>0</v>
      </c>
      <c r="H4288" s="7">
        <f>[1]Sheet1!K4287</f>
        <v>0</v>
      </c>
      <c r="I4288" s="7">
        <f>[1]Sheet1!G4287</f>
        <v>0</v>
      </c>
      <c r="J4288" s="7" t="s">
        <v>22</v>
      </c>
      <c r="K4288" s="7"/>
      <c r="L4288" s="7">
        <f>[1]Sheet1!O4287</f>
        <v>0</v>
      </c>
      <c r="M4288" s="10">
        <f>[1]Sheet1!P4287</f>
        <v>0</v>
      </c>
      <c r="N4288" s="10"/>
    </row>
    <row r="4289" spans="1:14" x14ac:dyDescent="0.25">
      <c r="A4289" s="5">
        <v>4287</v>
      </c>
      <c r="B4289" s="5">
        <f>[1]Sheet1!C4288</f>
        <v>0</v>
      </c>
      <c r="C4289" s="5">
        <f>[1]Sheet1!H4288</f>
        <v>0</v>
      </c>
      <c r="D4289" s="5">
        <f>[1]Sheet1!I4288</f>
        <v>0</v>
      </c>
      <c r="E4289" s="5"/>
      <c r="F4289" s="5"/>
      <c r="G4289" s="5">
        <f t="shared" si="66"/>
        <v>0</v>
      </c>
      <c r="H4289" s="5">
        <f>[1]Sheet1!K4288</f>
        <v>0</v>
      </c>
      <c r="I4289" s="5">
        <f>[1]Sheet1!G4288</f>
        <v>0</v>
      </c>
      <c r="J4289" s="5" t="s">
        <v>22</v>
      </c>
      <c r="K4289" s="5"/>
      <c r="L4289" s="5">
        <f>[1]Sheet1!O4288</f>
        <v>0</v>
      </c>
      <c r="M4289" s="9">
        <f>[1]Sheet1!P4288</f>
        <v>0</v>
      </c>
      <c r="N4289" s="9"/>
    </row>
    <row r="4290" spans="1:14" x14ac:dyDescent="0.25">
      <c r="A4290" s="7">
        <v>4288</v>
      </c>
      <c r="B4290" s="7">
        <f>[1]Sheet1!C4289</f>
        <v>0</v>
      </c>
      <c r="C4290" s="7">
        <f>[1]Sheet1!H4289</f>
        <v>0</v>
      </c>
      <c r="D4290" s="7">
        <f>[1]Sheet1!I4289</f>
        <v>0</v>
      </c>
      <c r="E4290" s="7"/>
      <c r="F4290" s="7"/>
      <c r="G4290" s="5">
        <f t="shared" si="66"/>
        <v>0</v>
      </c>
      <c r="H4290" s="7">
        <f>[1]Sheet1!K4289</f>
        <v>0</v>
      </c>
      <c r="I4290" s="7">
        <f>[1]Sheet1!G4289</f>
        <v>0</v>
      </c>
      <c r="J4290" s="7" t="s">
        <v>22</v>
      </c>
      <c r="K4290" s="7"/>
      <c r="L4290" s="7">
        <f>[1]Sheet1!O4289</f>
        <v>0</v>
      </c>
      <c r="M4290" s="10">
        <f>[1]Sheet1!P4289</f>
        <v>0</v>
      </c>
      <c r="N4290" s="10"/>
    </row>
    <row r="4291" spans="1:14" x14ac:dyDescent="0.25">
      <c r="A4291" s="5">
        <v>4289</v>
      </c>
      <c r="B4291" s="5">
        <f>[1]Sheet1!C4290</f>
        <v>0</v>
      </c>
      <c r="C4291" s="5">
        <f>[1]Sheet1!H4290</f>
        <v>0</v>
      </c>
      <c r="D4291" s="5">
        <f>[1]Sheet1!I4290</f>
        <v>0</v>
      </c>
      <c r="E4291" s="5"/>
      <c r="F4291" s="5"/>
      <c r="G4291" s="5">
        <f t="shared" si="66"/>
        <v>0</v>
      </c>
      <c r="H4291" s="5">
        <f>[1]Sheet1!K4290</f>
        <v>0</v>
      </c>
      <c r="I4291" s="5">
        <f>[1]Sheet1!G4290</f>
        <v>0</v>
      </c>
      <c r="J4291" s="5" t="s">
        <v>22</v>
      </c>
      <c r="K4291" s="5"/>
      <c r="L4291" s="5">
        <f>[1]Sheet1!O4290</f>
        <v>0</v>
      </c>
      <c r="M4291" s="9">
        <f>[1]Sheet1!P4290</f>
        <v>0</v>
      </c>
      <c r="N4291" s="9"/>
    </row>
    <row r="4292" spans="1:14" x14ac:dyDescent="0.25">
      <c r="A4292" s="7">
        <v>4290</v>
      </c>
      <c r="B4292" s="7">
        <f>[1]Sheet1!C4291</f>
        <v>0</v>
      </c>
      <c r="C4292" s="7">
        <f>[1]Sheet1!H4291</f>
        <v>0</v>
      </c>
      <c r="D4292" s="7">
        <f>[1]Sheet1!I4291</f>
        <v>0</v>
      </c>
      <c r="E4292" s="7"/>
      <c r="F4292" s="7"/>
      <c r="G4292" s="5">
        <f t="shared" ref="G4292:G4355" si="67">VLOOKUP(I4292,$O$3:$P$13,2,FALSE)</f>
        <v>0</v>
      </c>
      <c r="H4292" s="7">
        <f>[1]Sheet1!K4291</f>
        <v>0</v>
      </c>
      <c r="I4292" s="7">
        <f>[1]Sheet1!G4291</f>
        <v>0</v>
      </c>
      <c r="J4292" s="7" t="s">
        <v>22</v>
      </c>
      <c r="K4292" s="7"/>
      <c r="L4292" s="7">
        <f>[1]Sheet1!O4291</f>
        <v>0</v>
      </c>
      <c r="M4292" s="10">
        <f>[1]Sheet1!P4291</f>
        <v>0</v>
      </c>
      <c r="N4292" s="10"/>
    </row>
    <row r="4293" spans="1:14" x14ac:dyDescent="0.25">
      <c r="A4293" s="5">
        <v>4291</v>
      </c>
      <c r="B4293" s="5">
        <f>[1]Sheet1!C4292</f>
        <v>0</v>
      </c>
      <c r="C4293" s="5">
        <f>[1]Sheet1!H4292</f>
        <v>0</v>
      </c>
      <c r="D4293" s="5">
        <f>[1]Sheet1!I4292</f>
        <v>0</v>
      </c>
      <c r="E4293" s="5"/>
      <c r="F4293" s="5"/>
      <c r="G4293" s="5">
        <f t="shared" si="67"/>
        <v>0</v>
      </c>
      <c r="H4293" s="5">
        <f>[1]Sheet1!K4292</f>
        <v>0</v>
      </c>
      <c r="I4293" s="5">
        <f>[1]Sheet1!G4292</f>
        <v>0</v>
      </c>
      <c r="J4293" s="5" t="s">
        <v>22</v>
      </c>
      <c r="K4293" s="5"/>
      <c r="L4293" s="5">
        <f>[1]Sheet1!O4292</f>
        <v>0</v>
      </c>
      <c r="M4293" s="9">
        <f>[1]Sheet1!P4292</f>
        <v>0</v>
      </c>
      <c r="N4293" s="9"/>
    </row>
    <row r="4294" spans="1:14" x14ac:dyDescent="0.25">
      <c r="A4294" s="7">
        <v>4292</v>
      </c>
      <c r="B4294" s="7">
        <f>[1]Sheet1!C4293</f>
        <v>0</v>
      </c>
      <c r="C4294" s="7">
        <f>[1]Sheet1!H4293</f>
        <v>0</v>
      </c>
      <c r="D4294" s="7">
        <f>[1]Sheet1!I4293</f>
        <v>0</v>
      </c>
      <c r="E4294" s="7"/>
      <c r="F4294" s="7"/>
      <c r="G4294" s="5">
        <f t="shared" si="67"/>
        <v>0</v>
      </c>
      <c r="H4294" s="7">
        <f>[1]Sheet1!K4293</f>
        <v>0</v>
      </c>
      <c r="I4294" s="7">
        <f>[1]Sheet1!G4293</f>
        <v>0</v>
      </c>
      <c r="J4294" s="7" t="s">
        <v>22</v>
      </c>
      <c r="K4294" s="7"/>
      <c r="L4294" s="7">
        <f>[1]Sheet1!O4293</f>
        <v>0</v>
      </c>
      <c r="M4294" s="10">
        <f>[1]Sheet1!P4293</f>
        <v>0</v>
      </c>
      <c r="N4294" s="10"/>
    </row>
    <row r="4295" spans="1:14" x14ac:dyDescent="0.25">
      <c r="A4295" s="5">
        <v>4293</v>
      </c>
      <c r="B4295" s="5">
        <f>[1]Sheet1!C4294</f>
        <v>0</v>
      </c>
      <c r="C4295" s="5">
        <f>[1]Sheet1!H4294</f>
        <v>0</v>
      </c>
      <c r="D4295" s="5">
        <f>[1]Sheet1!I4294</f>
        <v>0</v>
      </c>
      <c r="E4295" s="5"/>
      <c r="F4295" s="5"/>
      <c r="G4295" s="5">
        <f t="shared" si="67"/>
        <v>0</v>
      </c>
      <c r="H4295" s="5">
        <f>[1]Sheet1!K4294</f>
        <v>0</v>
      </c>
      <c r="I4295" s="5">
        <f>[1]Sheet1!G4294</f>
        <v>0</v>
      </c>
      <c r="J4295" s="5" t="s">
        <v>22</v>
      </c>
      <c r="K4295" s="5"/>
      <c r="L4295" s="5">
        <f>[1]Sheet1!O4294</f>
        <v>0</v>
      </c>
      <c r="M4295" s="9">
        <f>[1]Sheet1!P4294</f>
        <v>0</v>
      </c>
      <c r="N4295" s="9"/>
    </row>
    <row r="4296" spans="1:14" x14ac:dyDescent="0.25">
      <c r="A4296" s="7">
        <v>4294</v>
      </c>
      <c r="B4296" s="7">
        <f>[1]Sheet1!C4295</f>
        <v>0</v>
      </c>
      <c r="C4296" s="7">
        <f>[1]Sheet1!H4295</f>
        <v>0</v>
      </c>
      <c r="D4296" s="7">
        <f>[1]Sheet1!I4295</f>
        <v>0</v>
      </c>
      <c r="E4296" s="7"/>
      <c r="F4296" s="7"/>
      <c r="G4296" s="5">
        <f t="shared" si="67"/>
        <v>0</v>
      </c>
      <c r="H4296" s="7">
        <f>[1]Sheet1!K4295</f>
        <v>0</v>
      </c>
      <c r="I4296" s="7">
        <f>[1]Sheet1!G4295</f>
        <v>0</v>
      </c>
      <c r="J4296" s="7" t="s">
        <v>22</v>
      </c>
      <c r="K4296" s="7"/>
      <c r="L4296" s="7">
        <f>[1]Sheet1!O4295</f>
        <v>0</v>
      </c>
      <c r="M4296" s="10">
        <f>[1]Sheet1!P4295</f>
        <v>0</v>
      </c>
      <c r="N4296" s="10"/>
    </row>
    <row r="4297" spans="1:14" x14ac:dyDescent="0.25">
      <c r="A4297" s="5">
        <v>4295</v>
      </c>
      <c r="B4297" s="5">
        <f>[1]Sheet1!C4296</f>
        <v>0</v>
      </c>
      <c r="C4297" s="5">
        <f>[1]Sheet1!H4296</f>
        <v>0</v>
      </c>
      <c r="D4297" s="5">
        <f>[1]Sheet1!I4296</f>
        <v>0</v>
      </c>
      <c r="E4297" s="5"/>
      <c r="F4297" s="5"/>
      <c r="G4297" s="5">
        <f t="shared" si="67"/>
        <v>0</v>
      </c>
      <c r="H4297" s="5">
        <f>[1]Sheet1!K4296</f>
        <v>0</v>
      </c>
      <c r="I4297" s="5">
        <f>[1]Sheet1!G4296</f>
        <v>0</v>
      </c>
      <c r="J4297" s="5" t="s">
        <v>22</v>
      </c>
      <c r="K4297" s="5"/>
      <c r="L4297" s="5">
        <f>[1]Sheet1!O4296</f>
        <v>0</v>
      </c>
      <c r="M4297" s="9">
        <f>[1]Sheet1!P4296</f>
        <v>0</v>
      </c>
      <c r="N4297" s="9"/>
    </row>
    <row r="4298" spans="1:14" x14ac:dyDescent="0.25">
      <c r="A4298" s="7">
        <v>4296</v>
      </c>
      <c r="B4298" s="7">
        <f>[1]Sheet1!C4297</f>
        <v>0</v>
      </c>
      <c r="C4298" s="7">
        <f>[1]Sheet1!H4297</f>
        <v>0</v>
      </c>
      <c r="D4298" s="7">
        <f>[1]Sheet1!I4297</f>
        <v>0</v>
      </c>
      <c r="E4298" s="7"/>
      <c r="F4298" s="7"/>
      <c r="G4298" s="5">
        <f t="shared" si="67"/>
        <v>0</v>
      </c>
      <c r="H4298" s="7">
        <f>[1]Sheet1!K4297</f>
        <v>0</v>
      </c>
      <c r="I4298" s="7">
        <f>[1]Sheet1!G4297</f>
        <v>0</v>
      </c>
      <c r="J4298" s="7" t="s">
        <v>22</v>
      </c>
      <c r="K4298" s="7"/>
      <c r="L4298" s="7">
        <f>[1]Sheet1!O4297</f>
        <v>0</v>
      </c>
      <c r="M4298" s="10">
        <f>[1]Sheet1!P4297</f>
        <v>0</v>
      </c>
      <c r="N4298" s="10"/>
    </row>
    <row r="4299" spans="1:14" x14ac:dyDescent="0.25">
      <c r="A4299" s="5">
        <v>4297</v>
      </c>
      <c r="B4299" s="5">
        <f>[1]Sheet1!C4298</f>
        <v>0</v>
      </c>
      <c r="C4299" s="5">
        <f>[1]Sheet1!H4298</f>
        <v>0</v>
      </c>
      <c r="D4299" s="5">
        <f>[1]Sheet1!I4298</f>
        <v>0</v>
      </c>
      <c r="E4299" s="5"/>
      <c r="F4299" s="5"/>
      <c r="G4299" s="5">
        <f t="shared" si="67"/>
        <v>0</v>
      </c>
      <c r="H4299" s="5">
        <f>[1]Sheet1!K4298</f>
        <v>0</v>
      </c>
      <c r="I4299" s="5">
        <f>[1]Sheet1!G4298</f>
        <v>0</v>
      </c>
      <c r="J4299" s="5" t="s">
        <v>22</v>
      </c>
      <c r="K4299" s="5"/>
      <c r="L4299" s="5">
        <f>[1]Sheet1!O4298</f>
        <v>0</v>
      </c>
      <c r="M4299" s="9">
        <f>[1]Sheet1!P4298</f>
        <v>0</v>
      </c>
      <c r="N4299" s="9"/>
    </row>
    <row r="4300" spans="1:14" x14ac:dyDescent="0.25">
      <c r="A4300" s="7">
        <v>4298</v>
      </c>
      <c r="B4300" s="7">
        <f>[1]Sheet1!C4299</f>
        <v>0</v>
      </c>
      <c r="C4300" s="7">
        <f>[1]Sheet1!H4299</f>
        <v>0</v>
      </c>
      <c r="D4300" s="7">
        <f>[1]Sheet1!I4299</f>
        <v>0</v>
      </c>
      <c r="E4300" s="7"/>
      <c r="F4300" s="7"/>
      <c r="G4300" s="5">
        <f t="shared" si="67"/>
        <v>0</v>
      </c>
      <c r="H4300" s="7">
        <f>[1]Sheet1!K4299</f>
        <v>0</v>
      </c>
      <c r="I4300" s="7">
        <f>[1]Sheet1!G4299</f>
        <v>0</v>
      </c>
      <c r="J4300" s="7" t="s">
        <v>22</v>
      </c>
      <c r="K4300" s="7"/>
      <c r="L4300" s="7">
        <f>[1]Sheet1!O4299</f>
        <v>0</v>
      </c>
      <c r="M4300" s="10">
        <f>[1]Sheet1!P4299</f>
        <v>0</v>
      </c>
      <c r="N4300" s="10"/>
    </row>
    <row r="4301" spans="1:14" x14ac:dyDescent="0.25">
      <c r="A4301" s="5">
        <v>4299</v>
      </c>
      <c r="B4301" s="5">
        <f>[1]Sheet1!C4300</f>
        <v>0</v>
      </c>
      <c r="C4301" s="5">
        <f>[1]Sheet1!H4300</f>
        <v>0</v>
      </c>
      <c r="D4301" s="5">
        <f>[1]Sheet1!I4300</f>
        <v>0</v>
      </c>
      <c r="E4301" s="5"/>
      <c r="F4301" s="5"/>
      <c r="G4301" s="5">
        <f t="shared" si="67"/>
        <v>0</v>
      </c>
      <c r="H4301" s="5">
        <f>[1]Sheet1!K4300</f>
        <v>0</v>
      </c>
      <c r="I4301" s="5">
        <f>[1]Sheet1!G4300</f>
        <v>0</v>
      </c>
      <c r="J4301" s="5" t="s">
        <v>22</v>
      </c>
      <c r="K4301" s="5"/>
      <c r="L4301" s="5">
        <f>[1]Sheet1!O4300</f>
        <v>0</v>
      </c>
      <c r="M4301" s="9">
        <f>[1]Sheet1!P4300</f>
        <v>0</v>
      </c>
      <c r="N4301" s="9"/>
    </row>
    <row r="4302" spans="1:14" x14ac:dyDescent="0.25">
      <c r="A4302" s="7">
        <v>4300</v>
      </c>
      <c r="B4302" s="7">
        <f>[1]Sheet1!C4301</f>
        <v>0</v>
      </c>
      <c r="C4302" s="7">
        <f>[1]Sheet1!H4301</f>
        <v>0</v>
      </c>
      <c r="D4302" s="7">
        <f>[1]Sheet1!I4301</f>
        <v>0</v>
      </c>
      <c r="E4302" s="7"/>
      <c r="F4302" s="7"/>
      <c r="G4302" s="5">
        <f t="shared" si="67"/>
        <v>0</v>
      </c>
      <c r="H4302" s="7">
        <f>[1]Sheet1!K4301</f>
        <v>0</v>
      </c>
      <c r="I4302" s="7">
        <f>[1]Sheet1!G4301</f>
        <v>0</v>
      </c>
      <c r="J4302" s="7" t="s">
        <v>22</v>
      </c>
      <c r="K4302" s="7"/>
      <c r="L4302" s="7">
        <f>[1]Sheet1!O4301</f>
        <v>0</v>
      </c>
      <c r="M4302" s="10">
        <f>[1]Sheet1!P4301</f>
        <v>0</v>
      </c>
      <c r="N4302" s="10"/>
    </row>
    <row r="4303" spans="1:14" x14ac:dyDescent="0.25">
      <c r="A4303" s="5">
        <v>4301</v>
      </c>
      <c r="B4303" s="5">
        <f>[1]Sheet1!C4302</f>
        <v>0</v>
      </c>
      <c r="C4303" s="5">
        <f>[1]Sheet1!H4302</f>
        <v>0</v>
      </c>
      <c r="D4303" s="5">
        <f>[1]Sheet1!I4302</f>
        <v>0</v>
      </c>
      <c r="E4303" s="5"/>
      <c r="F4303" s="5"/>
      <c r="G4303" s="5">
        <f t="shared" si="67"/>
        <v>0</v>
      </c>
      <c r="H4303" s="5">
        <f>[1]Sheet1!K4302</f>
        <v>0</v>
      </c>
      <c r="I4303" s="5">
        <f>[1]Sheet1!G4302</f>
        <v>0</v>
      </c>
      <c r="J4303" s="5" t="s">
        <v>22</v>
      </c>
      <c r="K4303" s="5"/>
      <c r="L4303" s="5">
        <f>[1]Sheet1!O4302</f>
        <v>0</v>
      </c>
      <c r="M4303" s="9">
        <f>[1]Sheet1!P4302</f>
        <v>0</v>
      </c>
      <c r="N4303" s="9"/>
    </row>
    <row r="4304" spans="1:14" x14ac:dyDescent="0.25">
      <c r="A4304" s="7">
        <v>4302</v>
      </c>
      <c r="B4304" s="7">
        <f>[1]Sheet1!C4303</f>
        <v>0</v>
      </c>
      <c r="C4304" s="7">
        <f>[1]Sheet1!H4303</f>
        <v>0</v>
      </c>
      <c r="D4304" s="7">
        <f>[1]Sheet1!I4303</f>
        <v>0</v>
      </c>
      <c r="E4304" s="7"/>
      <c r="F4304" s="7"/>
      <c r="G4304" s="5">
        <f t="shared" si="67"/>
        <v>0</v>
      </c>
      <c r="H4304" s="7">
        <f>[1]Sheet1!K4303</f>
        <v>0</v>
      </c>
      <c r="I4304" s="7">
        <f>[1]Sheet1!G4303</f>
        <v>0</v>
      </c>
      <c r="J4304" s="7" t="s">
        <v>22</v>
      </c>
      <c r="K4304" s="7"/>
      <c r="L4304" s="7">
        <f>[1]Sheet1!O4303</f>
        <v>0</v>
      </c>
      <c r="M4304" s="10">
        <f>[1]Sheet1!P4303</f>
        <v>0</v>
      </c>
      <c r="N4304" s="10"/>
    </row>
    <row r="4305" spans="1:14" x14ac:dyDescent="0.25">
      <c r="A4305" s="5">
        <v>4303</v>
      </c>
      <c r="B4305" s="5">
        <f>[1]Sheet1!C4304</f>
        <v>0</v>
      </c>
      <c r="C4305" s="5">
        <f>[1]Sheet1!H4304</f>
        <v>0</v>
      </c>
      <c r="D4305" s="5">
        <f>[1]Sheet1!I4304</f>
        <v>0</v>
      </c>
      <c r="E4305" s="5"/>
      <c r="F4305" s="5"/>
      <c r="G4305" s="5">
        <f t="shared" si="67"/>
        <v>0</v>
      </c>
      <c r="H4305" s="5">
        <f>[1]Sheet1!K4304</f>
        <v>0</v>
      </c>
      <c r="I4305" s="5">
        <f>[1]Sheet1!G4304</f>
        <v>0</v>
      </c>
      <c r="J4305" s="5" t="s">
        <v>22</v>
      </c>
      <c r="K4305" s="5"/>
      <c r="L4305" s="5">
        <f>[1]Sheet1!O4304</f>
        <v>0</v>
      </c>
      <c r="M4305" s="9">
        <f>[1]Sheet1!P4304</f>
        <v>0</v>
      </c>
      <c r="N4305" s="9"/>
    </row>
    <row r="4306" spans="1:14" x14ac:dyDescent="0.25">
      <c r="A4306" s="7">
        <v>4304</v>
      </c>
      <c r="B4306" s="7">
        <f>[1]Sheet1!C4305</f>
        <v>0</v>
      </c>
      <c r="C4306" s="7">
        <f>[1]Sheet1!H4305</f>
        <v>0</v>
      </c>
      <c r="D4306" s="7">
        <f>[1]Sheet1!I4305</f>
        <v>0</v>
      </c>
      <c r="E4306" s="7"/>
      <c r="F4306" s="7"/>
      <c r="G4306" s="5">
        <f t="shared" si="67"/>
        <v>0</v>
      </c>
      <c r="H4306" s="7">
        <f>[1]Sheet1!K4305</f>
        <v>0</v>
      </c>
      <c r="I4306" s="7">
        <f>[1]Sheet1!G4305</f>
        <v>0</v>
      </c>
      <c r="J4306" s="7" t="s">
        <v>22</v>
      </c>
      <c r="K4306" s="7"/>
      <c r="L4306" s="7">
        <f>[1]Sheet1!O4305</f>
        <v>0</v>
      </c>
      <c r="M4306" s="10">
        <f>[1]Sheet1!P4305</f>
        <v>0</v>
      </c>
      <c r="N4306" s="10"/>
    </row>
    <row r="4307" spans="1:14" x14ac:dyDescent="0.25">
      <c r="A4307" s="5">
        <v>4305</v>
      </c>
      <c r="B4307" s="5">
        <f>[1]Sheet1!C4306</f>
        <v>0</v>
      </c>
      <c r="C4307" s="5">
        <f>[1]Sheet1!H4306</f>
        <v>0</v>
      </c>
      <c r="D4307" s="5">
        <f>[1]Sheet1!I4306</f>
        <v>0</v>
      </c>
      <c r="E4307" s="5"/>
      <c r="F4307" s="5"/>
      <c r="G4307" s="5">
        <f t="shared" si="67"/>
        <v>0</v>
      </c>
      <c r="H4307" s="5">
        <f>[1]Sheet1!K4306</f>
        <v>0</v>
      </c>
      <c r="I4307" s="5">
        <f>[1]Sheet1!G4306</f>
        <v>0</v>
      </c>
      <c r="J4307" s="5" t="s">
        <v>22</v>
      </c>
      <c r="K4307" s="5"/>
      <c r="L4307" s="5">
        <f>[1]Sheet1!O4306</f>
        <v>0</v>
      </c>
      <c r="M4307" s="9">
        <f>[1]Sheet1!P4306</f>
        <v>0</v>
      </c>
      <c r="N4307" s="9"/>
    </row>
    <row r="4308" spans="1:14" x14ac:dyDescent="0.25">
      <c r="A4308" s="7">
        <v>4306</v>
      </c>
      <c r="B4308" s="7">
        <f>[1]Sheet1!C4307</f>
        <v>0</v>
      </c>
      <c r="C4308" s="7">
        <f>[1]Sheet1!H4307</f>
        <v>0</v>
      </c>
      <c r="D4308" s="7">
        <f>[1]Sheet1!I4307</f>
        <v>0</v>
      </c>
      <c r="E4308" s="7"/>
      <c r="F4308" s="7"/>
      <c r="G4308" s="5">
        <f t="shared" si="67"/>
        <v>0</v>
      </c>
      <c r="H4308" s="7">
        <f>[1]Sheet1!K4307</f>
        <v>0</v>
      </c>
      <c r="I4308" s="7">
        <f>[1]Sheet1!G4307</f>
        <v>0</v>
      </c>
      <c r="J4308" s="7" t="s">
        <v>22</v>
      </c>
      <c r="K4308" s="7"/>
      <c r="L4308" s="7">
        <f>[1]Sheet1!O4307</f>
        <v>0</v>
      </c>
      <c r="M4308" s="10">
        <f>[1]Sheet1!P4307</f>
        <v>0</v>
      </c>
      <c r="N4308" s="10"/>
    </row>
    <row r="4309" spans="1:14" x14ac:dyDescent="0.25">
      <c r="A4309" s="5">
        <v>4307</v>
      </c>
      <c r="B4309" s="5">
        <f>[1]Sheet1!C4308</f>
        <v>0</v>
      </c>
      <c r="C4309" s="5">
        <f>[1]Sheet1!H4308</f>
        <v>0</v>
      </c>
      <c r="D4309" s="5">
        <f>[1]Sheet1!I4308</f>
        <v>0</v>
      </c>
      <c r="E4309" s="5"/>
      <c r="F4309" s="5"/>
      <c r="G4309" s="5">
        <f t="shared" si="67"/>
        <v>0</v>
      </c>
      <c r="H4309" s="5">
        <f>[1]Sheet1!K4308</f>
        <v>0</v>
      </c>
      <c r="I4309" s="5">
        <f>[1]Sheet1!G4308</f>
        <v>0</v>
      </c>
      <c r="J4309" s="5" t="s">
        <v>22</v>
      </c>
      <c r="K4309" s="5"/>
      <c r="L4309" s="5">
        <f>[1]Sheet1!O4308</f>
        <v>0</v>
      </c>
      <c r="M4309" s="9">
        <f>[1]Sheet1!P4308</f>
        <v>0</v>
      </c>
      <c r="N4309" s="9"/>
    </row>
    <row r="4310" spans="1:14" x14ac:dyDescent="0.25">
      <c r="A4310" s="7">
        <v>4308</v>
      </c>
      <c r="B4310" s="7">
        <f>[1]Sheet1!C4309</f>
        <v>0</v>
      </c>
      <c r="C4310" s="7">
        <f>[1]Sheet1!H4309</f>
        <v>0</v>
      </c>
      <c r="D4310" s="7">
        <f>[1]Sheet1!I4309</f>
        <v>0</v>
      </c>
      <c r="E4310" s="7"/>
      <c r="F4310" s="7"/>
      <c r="G4310" s="5">
        <f t="shared" si="67"/>
        <v>0</v>
      </c>
      <c r="H4310" s="7">
        <f>[1]Sheet1!K4309</f>
        <v>0</v>
      </c>
      <c r="I4310" s="7">
        <f>[1]Sheet1!G4309</f>
        <v>0</v>
      </c>
      <c r="J4310" s="7" t="s">
        <v>22</v>
      </c>
      <c r="K4310" s="7"/>
      <c r="L4310" s="7">
        <f>[1]Sheet1!O4309</f>
        <v>0</v>
      </c>
      <c r="M4310" s="10">
        <f>[1]Sheet1!P4309</f>
        <v>0</v>
      </c>
      <c r="N4310" s="10"/>
    </row>
    <row r="4311" spans="1:14" x14ac:dyDescent="0.25">
      <c r="A4311" s="5">
        <v>4309</v>
      </c>
      <c r="B4311" s="5">
        <f>[1]Sheet1!C4310</f>
        <v>0</v>
      </c>
      <c r="C4311" s="5">
        <f>[1]Sheet1!H4310</f>
        <v>0</v>
      </c>
      <c r="D4311" s="5">
        <f>[1]Sheet1!I4310</f>
        <v>0</v>
      </c>
      <c r="E4311" s="5"/>
      <c r="F4311" s="5"/>
      <c r="G4311" s="5">
        <f t="shared" si="67"/>
        <v>0</v>
      </c>
      <c r="H4311" s="5">
        <f>[1]Sheet1!K4310</f>
        <v>0</v>
      </c>
      <c r="I4311" s="5">
        <f>[1]Sheet1!G4310</f>
        <v>0</v>
      </c>
      <c r="J4311" s="5" t="s">
        <v>22</v>
      </c>
      <c r="K4311" s="5"/>
      <c r="L4311" s="5">
        <f>[1]Sheet1!O4310</f>
        <v>0</v>
      </c>
      <c r="M4311" s="9">
        <f>[1]Sheet1!P4310</f>
        <v>0</v>
      </c>
      <c r="N4311" s="9"/>
    </row>
    <row r="4312" spans="1:14" x14ac:dyDescent="0.25">
      <c r="A4312" s="7">
        <v>4310</v>
      </c>
      <c r="B4312" s="7">
        <f>[1]Sheet1!C4311</f>
        <v>0</v>
      </c>
      <c r="C4312" s="7">
        <f>[1]Sheet1!H4311</f>
        <v>0</v>
      </c>
      <c r="D4312" s="7">
        <f>[1]Sheet1!I4311</f>
        <v>0</v>
      </c>
      <c r="E4312" s="7"/>
      <c r="F4312" s="7"/>
      <c r="G4312" s="5">
        <f t="shared" si="67"/>
        <v>0</v>
      </c>
      <c r="H4312" s="7">
        <f>[1]Sheet1!K4311</f>
        <v>0</v>
      </c>
      <c r="I4312" s="7">
        <f>[1]Sheet1!G4311</f>
        <v>0</v>
      </c>
      <c r="J4312" s="7" t="s">
        <v>22</v>
      </c>
      <c r="K4312" s="7"/>
      <c r="L4312" s="7">
        <f>[1]Sheet1!O4311</f>
        <v>0</v>
      </c>
      <c r="M4312" s="10">
        <f>[1]Sheet1!P4311</f>
        <v>0</v>
      </c>
      <c r="N4312" s="10"/>
    </row>
    <row r="4313" spans="1:14" x14ac:dyDescent="0.25">
      <c r="A4313" s="5">
        <v>4311</v>
      </c>
      <c r="B4313" s="5">
        <f>[1]Sheet1!C4312</f>
        <v>0</v>
      </c>
      <c r="C4313" s="5">
        <f>[1]Sheet1!H4312</f>
        <v>0</v>
      </c>
      <c r="D4313" s="5">
        <f>[1]Sheet1!I4312</f>
        <v>0</v>
      </c>
      <c r="E4313" s="5"/>
      <c r="F4313" s="5"/>
      <c r="G4313" s="5">
        <f t="shared" si="67"/>
        <v>0</v>
      </c>
      <c r="H4313" s="5">
        <f>[1]Sheet1!K4312</f>
        <v>0</v>
      </c>
      <c r="I4313" s="5">
        <f>[1]Sheet1!G4312</f>
        <v>0</v>
      </c>
      <c r="J4313" s="5" t="s">
        <v>22</v>
      </c>
      <c r="K4313" s="5"/>
      <c r="L4313" s="5">
        <f>[1]Sheet1!O4312</f>
        <v>0</v>
      </c>
      <c r="M4313" s="9">
        <f>[1]Sheet1!P4312</f>
        <v>0</v>
      </c>
      <c r="N4313" s="9"/>
    </row>
    <row r="4314" spans="1:14" x14ac:dyDescent="0.25">
      <c r="A4314" s="7">
        <v>4312</v>
      </c>
      <c r="B4314" s="7">
        <f>[1]Sheet1!C4313</f>
        <v>0</v>
      </c>
      <c r="C4314" s="7">
        <f>[1]Sheet1!H4313</f>
        <v>0</v>
      </c>
      <c r="D4314" s="7">
        <f>[1]Sheet1!I4313</f>
        <v>0</v>
      </c>
      <c r="E4314" s="7"/>
      <c r="F4314" s="7"/>
      <c r="G4314" s="5">
        <f t="shared" si="67"/>
        <v>0</v>
      </c>
      <c r="H4314" s="7">
        <f>[1]Sheet1!K4313</f>
        <v>0</v>
      </c>
      <c r="I4314" s="7">
        <f>[1]Sheet1!G4313</f>
        <v>0</v>
      </c>
      <c r="J4314" s="7" t="s">
        <v>22</v>
      </c>
      <c r="K4314" s="7"/>
      <c r="L4314" s="7">
        <f>[1]Sheet1!O4313</f>
        <v>0</v>
      </c>
      <c r="M4314" s="10">
        <f>[1]Sheet1!P4313</f>
        <v>0</v>
      </c>
      <c r="N4314" s="10"/>
    </row>
    <row r="4315" spans="1:14" x14ac:dyDescent="0.25">
      <c r="A4315" s="5">
        <v>4313</v>
      </c>
      <c r="B4315" s="5">
        <f>[1]Sheet1!C4314</f>
        <v>0</v>
      </c>
      <c r="C4315" s="5">
        <f>[1]Sheet1!H4314</f>
        <v>0</v>
      </c>
      <c r="D4315" s="5">
        <f>[1]Sheet1!I4314</f>
        <v>0</v>
      </c>
      <c r="E4315" s="5"/>
      <c r="F4315" s="5"/>
      <c r="G4315" s="5">
        <f t="shared" si="67"/>
        <v>0</v>
      </c>
      <c r="H4315" s="5">
        <f>[1]Sheet1!K4314</f>
        <v>0</v>
      </c>
      <c r="I4315" s="5">
        <f>[1]Sheet1!G4314</f>
        <v>0</v>
      </c>
      <c r="J4315" s="5" t="s">
        <v>22</v>
      </c>
      <c r="K4315" s="5"/>
      <c r="L4315" s="5">
        <f>[1]Sheet1!O4314</f>
        <v>0</v>
      </c>
      <c r="M4315" s="9">
        <f>[1]Sheet1!P4314</f>
        <v>0</v>
      </c>
      <c r="N4315" s="9"/>
    </row>
    <row r="4316" spans="1:14" x14ac:dyDescent="0.25">
      <c r="A4316" s="7">
        <v>4314</v>
      </c>
      <c r="B4316" s="7">
        <f>[1]Sheet1!C4315</f>
        <v>0</v>
      </c>
      <c r="C4316" s="7">
        <f>[1]Sheet1!H4315</f>
        <v>0</v>
      </c>
      <c r="D4316" s="7">
        <f>[1]Sheet1!I4315</f>
        <v>0</v>
      </c>
      <c r="E4316" s="7"/>
      <c r="F4316" s="7"/>
      <c r="G4316" s="5">
        <f t="shared" si="67"/>
        <v>0</v>
      </c>
      <c r="H4316" s="7">
        <f>[1]Sheet1!K4315</f>
        <v>0</v>
      </c>
      <c r="I4316" s="7">
        <f>[1]Sheet1!G4315</f>
        <v>0</v>
      </c>
      <c r="J4316" s="7" t="s">
        <v>22</v>
      </c>
      <c r="K4316" s="7"/>
      <c r="L4316" s="7">
        <f>[1]Sheet1!O4315</f>
        <v>0</v>
      </c>
      <c r="M4316" s="10">
        <f>[1]Sheet1!P4315</f>
        <v>0</v>
      </c>
      <c r="N4316" s="10"/>
    </row>
    <row r="4317" spans="1:14" x14ac:dyDescent="0.25">
      <c r="A4317" s="5">
        <v>4315</v>
      </c>
      <c r="B4317" s="5">
        <f>[1]Sheet1!C4316</f>
        <v>0</v>
      </c>
      <c r="C4317" s="5">
        <f>[1]Sheet1!H4316</f>
        <v>0</v>
      </c>
      <c r="D4317" s="5">
        <f>[1]Sheet1!I4316</f>
        <v>0</v>
      </c>
      <c r="E4317" s="5"/>
      <c r="F4317" s="5"/>
      <c r="G4317" s="5">
        <f t="shared" si="67"/>
        <v>0</v>
      </c>
      <c r="H4317" s="5">
        <f>[1]Sheet1!K4316</f>
        <v>0</v>
      </c>
      <c r="I4317" s="5">
        <f>[1]Sheet1!G4316</f>
        <v>0</v>
      </c>
      <c r="J4317" s="5" t="s">
        <v>22</v>
      </c>
      <c r="K4317" s="5"/>
      <c r="L4317" s="5">
        <f>[1]Sheet1!O4316</f>
        <v>0</v>
      </c>
      <c r="M4317" s="9">
        <f>[1]Sheet1!P4316</f>
        <v>0</v>
      </c>
      <c r="N4317" s="9"/>
    </row>
    <row r="4318" spans="1:14" x14ac:dyDescent="0.25">
      <c r="A4318" s="7">
        <v>4316</v>
      </c>
      <c r="B4318" s="7">
        <f>[1]Sheet1!C4317</f>
        <v>0</v>
      </c>
      <c r="C4318" s="7">
        <f>[1]Sheet1!H4317</f>
        <v>0</v>
      </c>
      <c r="D4318" s="7">
        <f>[1]Sheet1!I4317</f>
        <v>0</v>
      </c>
      <c r="E4318" s="7"/>
      <c r="F4318" s="7"/>
      <c r="G4318" s="5">
        <f t="shared" si="67"/>
        <v>0</v>
      </c>
      <c r="H4318" s="7">
        <f>[1]Sheet1!K4317</f>
        <v>0</v>
      </c>
      <c r="I4318" s="7">
        <f>[1]Sheet1!G4317</f>
        <v>0</v>
      </c>
      <c r="J4318" s="7" t="s">
        <v>22</v>
      </c>
      <c r="K4318" s="7"/>
      <c r="L4318" s="7">
        <f>[1]Sheet1!O4317</f>
        <v>0</v>
      </c>
      <c r="M4318" s="10">
        <f>[1]Sheet1!P4317</f>
        <v>0</v>
      </c>
      <c r="N4318" s="10"/>
    </row>
    <row r="4319" spans="1:14" x14ac:dyDescent="0.25">
      <c r="A4319" s="5">
        <v>4317</v>
      </c>
      <c r="B4319" s="5">
        <f>[1]Sheet1!C4318</f>
        <v>0</v>
      </c>
      <c r="C4319" s="5">
        <f>[1]Sheet1!H4318</f>
        <v>0</v>
      </c>
      <c r="D4319" s="5">
        <f>[1]Sheet1!I4318</f>
        <v>0</v>
      </c>
      <c r="E4319" s="5"/>
      <c r="F4319" s="5"/>
      <c r="G4319" s="5">
        <f t="shared" si="67"/>
        <v>0</v>
      </c>
      <c r="H4319" s="5">
        <f>[1]Sheet1!K4318</f>
        <v>0</v>
      </c>
      <c r="I4319" s="5">
        <f>[1]Sheet1!G4318</f>
        <v>0</v>
      </c>
      <c r="J4319" s="5" t="s">
        <v>22</v>
      </c>
      <c r="K4319" s="5"/>
      <c r="L4319" s="5">
        <f>[1]Sheet1!O4318</f>
        <v>0</v>
      </c>
      <c r="M4319" s="9">
        <f>[1]Sheet1!P4318</f>
        <v>0</v>
      </c>
      <c r="N4319" s="9"/>
    </row>
    <row r="4320" spans="1:14" x14ac:dyDescent="0.25">
      <c r="A4320" s="7">
        <v>4318</v>
      </c>
      <c r="B4320" s="7">
        <f>[1]Sheet1!C4319</f>
        <v>0</v>
      </c>
      <c r="C4320" s="7">
        <f>[1]Sheet1!H4319</f>
        <v>0</v>
      </c>
      <c r="D4320" s="7">
        <f>[1]Sheet1!I4319</f>
        <v>0</v>
      </c>
      <c r="E4320" s="7"/>
      <c r="F4320" s="7"/>
      <c r="G4320" s="5">
        <f t="shared" si="67"/>
        <v>0</v>
      </c>
      <c r="H4320" s="7">
        <f>[1]Sheet1!K4319</f>
        <v>0</v>
      </c>
      <c r="I4320" s="7">
        <f>[1]Sheet1!G4319</f>
        <v>0</v>
      </c>
      <c r="J4320" s="7" t="s">
        <v>22</v>
      </c>
      <c r="K4320" s="7"/>
      <c r="L4320" s="7">
        <f>[1]Sheet1!O4319</f>
        <v>0</v>
      </c>
      <c r="M4320" s="10">
        <f>[1]Sheet1!P4319</f>
        <v>0</v>
      </c>
      <c r="N4320" s="10"/>
    </row>
    <row r="4321" spans="1:14" x14ac:dyDescent="0.25">
      <c r="A4321" s="5">
        <v>4319</v>
      </c>
      <c r="B4321" s="5">
        <f>[1]Sheet1!C4320</f>
        <v>0</v>
      </c>
      <c r="C4321" s="5">
        <f>[1]Sheet1!H4320</f>
        <v>0</v>
      </c>
      <c r="D4321" s="5">
        <f>[1]Sheet1!I4320</f>
        <v>0</v>
      </c>
      <c r="E4321" s="5"/>
      <c r="F4321" s="5"/>
      <c r="G4321" s="5">
        <f t="shared" si="67"/>
        <v>0</v>
      </c>
      <c r="H4321" s="5">
        <f>[1]Sheet1!K4320</f>
        <v>0</v>
      </c>
      <c r="I4321" s="5">
        <f>[1]Sheet1!G4320</f>
        <v>0</v>
      </c>
      <c r="J4321" s="5" t="s">
        <v>22</v>
      </c>
      <c r="K4321" s="5"/>
      <c r="L4321" s="5">
        <f>[1]Sheet1!O4320</f>
        <v>0</v>
      </c>
      <c r="M4321" s="9">
        <f>[1]Sheet1!P4320</f>
        <v>0</v>
      </c>
      <c r="N4321" s="9"/>
    </row>
    <row r="4322" spans="1:14" x14ac:dyDescent="0.25">
      <c r="A4322" s="7">
        <v>4320</v>
      </c>
      <c r="B4322" s="7">
        <f>[1]Sheet1!C4321</f>
        <v>0</v>
      </c>
      <c r="C4322" s="7">
        <f>[1]Sheet1!H4321</f>
        <v>0</v>
      </c>
      <c r="D4322" s="7">
        <f>[1]Sheet1!I4321</f>
        <v>0</v>
      </c>
      <c r="E4322" s="7"/>
      <c r="F4322" s="7"/>
      <c r="G4322" s="5">
        <f t="shared" si="67"/>
        <v>0</v>
      </c>
      <c r="H4322" s="7">
        <f>[1]Sheet1!K4321</f>
        <v>0</v>
      </c>
      <c r="I4322" s="7">
        <f>[1]Sheet1!G4321</f>
        <v>0</v>
      </c>
      <c r="J4322" s="7" t="s">
        <v>22</v>
      </c>
      <c r="K4322" s="7"/>
      <c r="L4322" s="7">
        <f>[1]Sheet1!O4321</f>
        <v>0</v>
      </c>
      <c r="M4322" s="10">
        <f>[1]Sheet1!P4321</f>
        <v>0</v>
      </c>
      <c r="N4322" s="10"/>
    </row>
    <row r="4323" spans="1:14" x14ac:dyDescent="0.25">
      <c r="A4323" s="5">
        <v>4321</v>
      </c>
      <c r="B4323" s="5">
        <f>[1]Sheet1!C4322</f>
        <v>0</v>
      </c>
      <c r="C4323" s="5">
        <f>[1]Sheet1!H4322</f>
        <v>0</v>
      </c>
      <c r="D4323" s="5">
        <f>[1]Sheet1!I4322</f>
        <v>0</v>
      </c>
      <c r="E4323" s="5"/>
      <c r="F4323" s="5"/>
      <c r="G4323" s="5">
        <f t="shared" si="67"/>
        <v>0</v>
      </c>
      <c r="H4323" s="5">
        <f>[1]Sheet1!K4322</f>
        <v>0</v>
      </c>
      <c r="I4323" s="5">
        <f>[1]Sheet1!G4322</f>
        <v>0</v>
      </c>
      <c r="J4323" s="5" t="s">
        <v>22</v>
      </c>
      <c r="K4323" s="5"/>
      <c r="L4323" s="5">
        <f>[1]Sheet1!O4322</f>
        <v>0</v>
      </c>
      <c r="M4323" s="9">
        <f>[1]Sheet1!P4322</f>
        <v>0</v>
      </c>
      <c r="N4323" s="9"/>
    </row>
    <row r="4324" spans="1:14" x14ac:dyDescent="0.25">
      <c r="A4324" s="7">
        <v>4322</v>
      </c>
      <c r="B4324" s="7">
        <f>[1]Sheet1!C4323</f>
        <v>0</v>
      </c>
      <c r="C4324" s="7">
        <f>[1]Sheet1!H4323</f>
        <v>0</v>
      </c>
      <c r="D4324" s="7">
        <f>[1]Sheet1!I4323</f>
        <v>0</v>
      </c>
      <c r="E4324" s="7"/>
      <c r="F4324" s="7"/>
      <c r="G4324" s="5">
        <f t="shared" si="67"/>
        <v>0</v>
      </c>
      <c r="H4324" s="7">
        <f>[1]Sheet1!K4323</f>
        <v>0</v>
      </c>
      <c r="I4324" s="7">
        <f>[1]Sheet1!G4323</f>
        <v>0</v>
      </c>
      <c r="J4324" s="7" t="s">
        <v>22</v>
      </c>
      <c r="K4324" s="7"/>
      <c r="L4324" s="7">
        <f>[1]Sheet1!O4323</f>
        <v>0</v>
      </c>
      <c r="M4324" s="10">
        <f>[1]Sheet1!P4323</f>
        <v>0</v>
      </c>
      <c r="N4324" s="10"/>
    </row>
    <row r="4325" spans="1:14" x14ac:dyDescent="0.25">
      <c r="A4325" s="5">
        <v>4323</v>
      </c>
      <c r="B4325" s="5">
        <f>[1]Sheet1!C4324</f>
        <v>0</v>
      </c>
      <c r="C4325" s="5">
        <f>[1]Sheet1!H4324</f>
        <v>0</v>
      </c>
      <c r="D4325" s="5">
        <f>[1]Sheet1!I4324</f>
        <v>0</v>
      </c>
      <c r="E4325" s="5"/>
      <c r="F4325" s="5"/>
      <c r="G4325" s="5">
        <f t="shared" si="67"/>
        <v>0</v>
      </c>
      <c r="H4325" s="5">
        <f>[1]Sheet1!K4324</f>
        <v>0</v>
      </c>
      <c r="I4325" s="5">
        <f>[1]Sheet1!G4324</f>
        <v>0</v>
      </c>
      <c r="J4325" s="5" t="s">
        <v>22</v>
      </c>
      <c r="K4325" s="5"/>
      <c r="L4325" s="5">
        <f>[1]Sheet1!O4324</f>
        <v>0</v>
      </c>
      <c r="M4325" s="9">
        <f>[1]Sheet1!P4324</f>
        <v>0</v>
      </c>
      <c r="N4325" s="9"/>
    </row>
    <row r="4326" spans="1:14" x14ac:dyDescent="0.25">
      <c r="A4326" s="7">
        <v>4324</v>
      </c>
      <c r="B4326" s="7">
        <f>[1]Sheet1!C4325</f>
        <v>0</v>
      </c>
      <c r="C4326" s="7">
        <f>[1]Sheet1!H4325</f>
        <v>0</v>
      </c>
      <c r="D4326" s="7">
        <f>[1]Sheet1!I4325</f>
        <v>0</v>
      </c>
      <c r="E4326" s="7"/>
      <c r="F4326" s="7"/>
      <c r="G4326" s="5">
        <f t="shared" si="67"/>
        <v>0</v>
      </c>
      <c r="H4326" s="7">
        <f>[1]Sheet1!K4325</f>
        <v>0</v>
      </c>
      <c r="I4326" s="7">
        <f>[1]Sheet1!G4325</f>
        <v>0</v>
      </c>
      <c r="J4326" s="7" t="s">
        <v>22</v>
      </c>
      <c r="K4326" s="7"/>
      <c r="L4326" s="7">
        <f>[1]Sheet1!O4325</f>
        <v>0</v>
      </c>
      <c r="M4326" s="10">
        <f>[1]Sheet1!P4325</f>
        <v>0</v>
      </c>
      <c r="N4326" s="10"/>
    </row>
    <row r="4327" spans="1:14" x14ac:dyDescent="0.25">
      <c r="A4327" s="5">
        <v>4325</v>
      </c>
      <c r="B4327" s="5">
        <f>[1]Sheet1!C4326</f>
        <v>0</v>
      </c>
      <c r="C4327" s="5">
        <f>[1]Sheet1!H4326</f>
        <v>0</v>
      </c>
      <c r="D4327" s="5">
        <f>[1]Sheet1!I4326</f>
        <v>0</v>
      </c>
      <c r="E4327" s="5"/>
      <c r="F4327" s="5"/>
      <c r="G4327" s="5">
        <f t="shared" si="67"/>
        <v>0</v>
      </c>
      <c r="H4327" s="5">
        <f>[1]Sheet1!K4326</f>
        <v>0</v>
      </c>
      <c r="I4327" s="5">
        <f>[1]Sheet1!G4326</f>
        <v>0</v>
      </c>
      <c r="J4327" s="5" t="s">
        <v>22</v>
      </c>
      <c r="K4327" s="5"/>
      <c r="L4327" s="5">
        <f>[1]Sheet1!O4326</f>
        <v>0</v>
      </c>
      <c r="M4327" s="9">
        <f>[1]Sheet1!P4326</f>
        <v>0</v>
      </c>
      <c r="N4327" s="9"/>
    </row>
    <row r="4328" spans="1:14" x14ac:dyDescent="0.25">
      <c r="A4328" s="7">
        <v>4326</v>
      </c>
      <c r="B4328" s="7">
        <f>[1]Sheet1!C4327</f>
        <v>0</v>
      </c>
      <c r="C4328" s="7">
        <f>[1]Sheet1!H4327</f>
        <v>0</v>
      </c>
      <c r="D4328" s="7">
        <f>[1]Sheet1!I4327</f>
        <v>0</v>
      </c>
      <c r="E4328" s="7"/>
      <c r="F4328" s="7"/>
      <c r="G4328" s="5">
        <f t="shared" si="67"/>
        <v>0</v>
      </c>
      <c r="H4328" s="7">
        <f>[1]Sheet1!K4327</f>
        <v>0</v>
      </c>
      <c r="I4328" s="7">
        <f>[1]Sheet1!G4327</f>
        <v>0</v>
      </c>
      <c r="J4328" s="7" t="s">
        <v>22</v>
      </c>
      <c r="K4328" s="7"/>
      <c r="L4328" s="7">
        <f>[1]Sheet1!O4327</f>
        <v>0</v>
      </c>
      <c r="M4328" s="10">
        <f>[1]Sheet1!P4327</f>
        <v>0</v>
      </c>
      <c r="N4328" s="10"/>
    </row>
    <row r="4329" spans="1:14" x14ac:dyDescent="0.25">
      <c r="A4329" s="5">
        <v>4327</v>
      </c>
      <c r="B4329" s="5">
        <f>[1]Sheet1!C4328</f>
        <v>0</v>
      </c>
      <c r="C4329" s="5">
        <f>[1]Sheet1!H4328</f>
        <v>0</v>
      </c>
      <c r="D4329" s="5">
        <f>[1]Sheet1!I4328</f>
        <v>0</v>
      </c>
      <c r="E4329" s="5"/>
      <c r="F4329" s="5"/>
      <c r="G4329" s="5">
        <f t="shared" si="67"/>
        <v>0</v>
      </c>
      <c r="H4329" s="5">
        <f>[1]Sheet1!K4328</f>
        <v>0</v>
      </c>
      <c r="I4329" s="5">
        <f>[1]Sheet1!G4328</f>
        <v>0</v>
      </c>
      <c r="J4329" s="5" t="s">
        <v>22</v>
      </c>
      <c r="K4329" s="5"/>
      <c r="L4329" s="5">
        <f>[1]Sheet1!O4328</f>
        <v>0</v>
      </c>
      <c r="M4329" s="9">
        <f>[1]Sheet1!P4328</f>
        <v>0</v>
      </c>
      <c r="N4329" s="9"/>
    </row>
    <row r="4330" spans="1:14" x14ac:dyDescent="0.25">
      <c r="A4330" s="7">
        <v>4328</v>
      </c>
      <c r="B4330" s="7">
        <f>[1]Sheet1!C4329</f>
        <v>0</v>
      </c>
      <c r="C4330" s="7">
        <f>[1]Sheet1!H4329</f>
        <v>0</v>
      </c>
      <c r="D4330" s="7">
        <f>[1]Sheet1!I4329</f>
        <v>0</v>
      </c>
      <c r="E4330" s="7"/>
      <c r="F4330" s="7"/>
      <c r="G4330" s="5">
        <f t="shared" si="67"/>
        <v>0</v>
      </c>
      <c r="H4330" s="7">
        <f>[1]Sheet1!K4329</f>
        <v>0</v>
      </c>
      <c r="I4330" s="7">
        <f>[1]Sheet1!G4329</f>
        <v>0</v>
      </c>
      <c r="J4330" s="7" t="s">
        <v>22</v>
      </c>
      <c r="K4330" s="7"/>
      <c r="L4330" s="7">
        <f>[1]Sheet1!O4329</f>
        <v>0</v>
      </c>
      <c r="M4330" s="10">
        <f>[1]Sheet1!P4329</f>
        <v>0</v>
      </c>
      <c r="N4330" s="10"/>
    </row>
    <row r="4331" spans="1:14" x14ac:dyDescent="0.25">
      <c r="A4331" s="5">
        <v>4329</v>
      </c>
      <c r="B4331" s="5">
        <f>[1]Sheet1!C4330</f>
        <v>0</v>
      </c>
      <c r="C4331" s="5">
        <f>[1]Sheet1!H4330</f>
        <v>0</v>
      </c>
      <c r="D4331" s="5">
        <f>[1]Sheet1!I4330</f>
        <v>0</v>
      </c>
      <c r="E4331" s="5"/>
      <c r="F4331" s="5"/>
      <c r="G4331" s="5">
        <f t="shared" si="67"/>
        <v>0</v>
      </c>
      <c r="H4331" s="5">
        <f>[1]Sheet1!K4330</f>
        <v>0</v>
      </c>
      <c r="I4331" s="5">
        <f>[1]Sheet1!G4330</f>
        <v>0</v>
      </c>
      <c r="J4331" s="5" t="s">
        <v>22</v>
      </c>
      <c r="K4331" s="5"/>
      <c r="L4331" s="5">
        <f>[1]Sheet1!O4330</f>
        <v>0</v>
      </c>
      <c r="M4331" s="9">
        <f>[1]Sheet1!P4330</f>
        <v>0</v>
      </c>
      <c r="N4331" s="9"/>
    </row>
    <row r="4332" spans="1:14" x14ac:dyDescent="0.25">
      <c r="A4332" s="7">
        <v>4330</v>
      </c>
      <c r="B4332" s="7">
        <f>[1]Sheet1!C4331</f>
        <v>0</v>
      </c>
      <c r="C4332" s="7">
        <f>[1]Sheet1!H4331</f>
        <v>0</v>
      </c>
      <c r="D4332" s="7">
        <f>[1]Sheet1!I4331</f>
        <v>0</v>
      </c>
      <c r="E4332" s="7"/>
      <c r="F4332" s="7"/>
      <c r="G4332" s="5">
        <f t="shared" si="67"/>
        <v>0</v>
      </c>
      <c r="H4332" s="7">
        <f>[1]Sheet1!K4331</f>
        <v>0</v>
      </c>
      <c r="I4332" s="7">
        <f>[1]Sheet1!G4331</f>
        <v>0</v>
      </c>
      <c r="J4332" s="7" t="s">
        <v>22</v>
      </c>
      <c r="K4332" s="7"/>
      <c r="L4332" s="7">
        <f>[1]Sheet1!O4331</f>
        <v>0</v>
      </c>
      <c r="M4332" s="10">
        <f>[1]Sheet1!P4331</f>
        <v>0</v>
      </c>
      <c r="N4332" s="10"/>
    </row>
    <row r="4333" spans="1:14" x14ac:dyDescent="0.25">
      <c r="A4333" s="5">
        <v>4331</v>
      </c>
      <c r="B4333" s="5">
        <f>[1]Sheet1!C4332</f>
        <v>0</v>
      </c>
      <c r="C4333" s="5">
        <f>[1]Sheet1!H4332</f>
        <v>0</v>
      </c>
      <c r="D4333" s="5">
        <f>[1]Sheet1!I4332</f>
        <v>0</v>
      </c>
      <c r="E4333" s="5"/>
      <c r="F4333" s="5"/>
      <c r="G4333" s="5">
        <f t="shared" si="67"/>
        <v>0</v>
      </c>
      <c r="H4333" s="5">
        <f>[1]Sheet1!K4332</f>
        <v>0</v>
      </c>
      <c r="I4333" s="5">
        <f>[1]Sheet1!G4332</f>
        <v>0</v>
      </c>
      <c r="J4333" s="5" t="s">
        <v>22</v>
      </c>
      <c r="K4333" s="5"/>
      <c r="L4333" s="5">
        <f>[1]Sheet1!O4332</f>
        <v>0</v>
      </c>
      <c r="M4333" s="9">
        <f>[1]Sheet1!P4332</f>
        <v>0</v>
      </c>
      <c r="N4333" s="9"/>
    </row>
    <row r="4334" spans="1:14" x14ac:dyDescent="0.25">
      <c r="A4334" s="7">
        <v>4332</v>
      </c>
      <c r="B4334" s="7">
        <f>[1]Sheet1!C4333</f>
        <v>0</v>
      </c>
      <c r="C4334" s="7">
        <f>[1]Sheet1!H4333</f>
        <v>0</v>
      </c>
      <c r="D4334" s="7">
        <f>[1]Sheet1!I4333</f>
        <v>0</v>
      </c>
      <c r="E4334" s="7"/>
      <c r="F4334" s="7"/>
      <c r="G4334" s="5">
        <f t="shared" si="67"/>
        <v>0</v>
      </c>
      <c r="H4334" s="7">
        <f>[1]Sheet1!K4333</f>
        <v>0</v>
      </c>
      <c r="I4334" s="7">
        <f>[1]Sheet1!G4333</f>
        <v>0</v>
      </c>
      <c r="J4334" s="7" t="s">
        <v>22</v>
      </c>
      <c r="K4334" s="7"/>
      <c r="L4334" s="7">
        <f>[1]Sheet1!O4333</f>
        <v>0</v>
      </c>
      <c r="M4334" s="10">
        <f>[1]Sheet1!P4333</f>
        <v>0</v>
      </c>
      <c r="N4334" s="10"/>
    </row>
    <row r="4335" spans="1:14" x14ac:dyDescent="0.25">
      <c r="A4335" s="5">
        <v>4333</v>
      </c>
      <c r="B4335" s="5">
        <f>[1]Sheet1!C4334</f>
        <v>0</v>
      </c>
      <c r="C4335" s="5">
        <f>[1]Sheet1!H4334</f>
        <v>0</v>
      </c>
      <c r="D4335" s="5">
        <f>[1]Sheet1!I4334</f>
        <v>0</v>
      </c>
      <c r="E4335" s="5"/>
      <c r="F4335" s="5"/>
      <c r="G4335" s="5">
        <f t="shared" si="67"/>
        <v>0</v>
      </c>
      <c r="H4335" s="5">
        <f>[1]Sheet1!K4334</f>
        <v>0</v>
      </c>
      <c r="I4335" s="5">
        <f>[1]Sheet1!G4334</f>
        <v>0</v>
      </c>
      <c r="J4335" s="5" t="s">
        <v>22</v>
      </c>
      <c r="K4335" s="5"/>
      <c r="L4335" s="5">
        <f>[1]Sheet1!O4334</f>
        <v>0</v>
      </c>
      <c r="M4335" s="9">
        <f>[1]Sheet1!P4334</f>
        <v>0</v>
      </c>
      <c r="N4335" s="9"/>
    </row>
    <row r="4336" spans="1:14" x14ac:dyDescent="0.25">
      <c r="A4336" s="7">
        <v>4334</v>
      </c>
      <c r="B4336" s="7">
        <f>[1]Sheet1!C4335</f>
        <v>0</v>
      </c>
      <c r="C4336" s="7">
        <f>[1]Sheet1!H4335</f>
        <v>0</v>
      </c>
      <c r="D4336" s="7">
        <f>[1]Sheet1!I4335</f>
        <v>0</v>
      </c>
      <c r="E4336" s="7"/>
      <c r="F4336" s="7"/>
      <c r="G4336" s="5">
        <f t="shared" si="67"/>
        <v>0</v>
      </c>
      <c r="H4336" s="7">
        <f>[1]Sheet1!K4335</f>
        <v>0</v>
      </c>
      <c r="I4336" s="7">
        <f>[1]Sheet1!G4335</f>
        <v>0</v>
      </c>
      <c r="J4336" s="7" t="s">
        <v>22</v>
      </c>
      <c r="K4336" s="7"/>
      <c r="L4336" s="7">
        <f>[1]Sheet1!O4335</f>
        <v>0</v>
      </c>
      <c r="M4336" s="10">
        <f>[1]Sheet1!P4335</f>
        <v>0</v>
      </c>
      <c r="N4336" s="10"/>
    </row>
    <row r="4337" spans="1:14" x14ac:dyDescent="0.25">
      <c r="A4337" s="5">
        <v>4335</v>
      </c>
      <c r="B4337" s="5">
        <f>[1]Sheet1!C4336</f>
        <v>0</v>
      </c>
      <c r="C4337" s="5">
        <f>[1]Sheet1!H4336</f>
        <v>0</v>
      </c>
      <c r="D4337" s="5">
        <f>[1]Sheet1!I4336</f>
        <v>0</v>
      </c>
      <c r="E4337" s="5"/>
      <c r="F4337" s="5"/>
      <c r="G4337" s="5">
        <f t="shared" si="67"/>
        <v>0</v>
      </c>
      <c r="H4337" s="5">
        <f>[1]Sheet1!K4336</f>
        <v>0</v>
      </c>
      <c r="I4337" s="5">
        <f>[1]Sheet1!G4336</f>
        <v>0</v>
      </c>
      <c r="J4337" s="5" t="s">
        <v>22</v>
      </c>
      <c r="K4337" s="5"/>
      <c r="L4337" s="5">
        <f>[1]Sheet1!O4336</f>
        <v>0</v>
      </c>
      <c r="M4337" s="9">
        <f>[1]Sheet1!P4336</f>
        <v>0</v>
      </c>
      <c r="N4337" s="9"/>
    </row>
    <row r="4338" spans="1:14" x14ac:dyDescent="0.25">
      <c r="A4338" s="7">
        <v>4336</v>
      </c>
      <c r="B4338" s="7">
        <f>[1]Sheet1!C4337</f>
        <v>0</v>
      </c>
      <c r="C4338" s="7">
        <f>[1]Sheet1!H4337</f>
        <v>0</v>
      </c>
      <c r="D4338" s="7">
        <f>[1]Sheet1!I4337</f>
        <v>0</v>
      </c>
      <c r="E4338" s="7"/>
      <c r="F4338" s="7"/>
      <c r="G4338" s="5">
        <f t="shared" si="67"/>
        <v>0</v>
      </c>
      <c r="H4338" s="7">
        <f>[1]Sheet1!K4337</f>
        <v>0</v>
      </c>
      <c r="I4338" s="7">
        <f>[1]Sheet1!G4337</f>
        <v>0</v>
      </c>
      <c r="J4338" s="7" t="s">
        <v>22</v>
      </c>
      <c r="K4338" s="7"/>
      <c r="L4338" s="7">
        <f>[1]Sheet1!O4337</f>
        <v>0</v>
      </c>
      <c r="M4338" s="10">
        <f>[1]Sheet1!P4337</f>
        <v>0</v>
      </c>
      <c r="N4338" s="10"/>
    </row>
    <row r="4339" spans="1:14" x14ac:dyDescent="0.25">
      <c r="A4339" s="5">
        <v>4337</v>
      </c>
      <c r="B4339" s="5">
        <f>[1]Sheet1!C4338</f>
        <v>0</v>
      </c>
      <c r="C4339" s="5">
        <f>[1]Sheet1!H4338</f>
        <v>0</v>
      </c>
      <c r="D4339" s="5">
        <f>[1]Sheet1!I4338</f>
        <v>0</v>
      </c>
      <c r="E4339" s="5"/>
      <c r="F4339" s="5"/>
      <c r="G4339" s="5">
        <f t="shared" si="67"/>
        <v>0</v>
      </c>
      <c r="H4339" s="5">
        <f>[1]Sheet1!K4338</f>
        <v>0</v>
      </c>
      <c r="I4339" s="5">
        <f>[1]Sheet1!G4338</f>
        <v>0</v>
      </c>
      <c r="J4339" s="5" t="s">
        <v>22</v>
      </c>
      <c r="K4339" s="5"/>
      <c r="L4339" s="5">
        <f>[1]Sheet1!O4338</f>
        <v>0</v>
      </c>
      <c r="M4339" s="9">
        <f>[1]Sheet1!P4338</f>
        <v>0</v>
      </c>
      <c r="N4339" s="9"/>
    </row>
    <row r="4340" spans="1:14" x14ac:dyDescent="0.25">
      <c r="A4340" s="7">
        <v>4338</v>
      </c>
      <c r="B4340" s="7">
        <f>[1]Sheet1!C4339</f>
        <v>0</v>
      </c>
      <c r="C4340" s="7">
        <f>[1]Sheet1!H4339</f>
        <v>0</v>
      </c>
      <c r="D4340" s="7">
        <f>[1]Sheet1!I4339</f>
        <v>0</v>
      </c>
      <c r="E4340" s="7"/>
      <c r="F4340" s="7"/>
      <c r="G4340" s="5">
        <f t="shared" si="67"/>
        <v>0</v>
      </c>
      <c r="H4340" s="7">
        <f>[1]Sheet1!K4339</f>
        <v>0</v>
      </c>
      <c r="I4340" s="7">
        <f>[1]Sheet1!G4339</f>
        <v>0</v>
      </c>
      <c r="J4340" s="7" t="s">
        <v>22</v>
      </c>
      <c r="K4340" s="7"/>
      <c r="L4340" s="7">
        <f>[1]Sheet1!O4339</f>
        <v>0</v>
      </c>
      <c r="M4340" s="10">
        <f>[1]Sheet1!P4339</f>
        <v>0</v>
      </c>
      <c r="N4340" s="10"/>
    </row>
    <row r="4341" spans="1:14" x14ac:dyDescent="0.25">
      <c r="A4341" s="5">
        <v>4339</v>
      </c>
      <c r="B4341" s="5">
        <f>[1]Sheet1!C4340</f>
        <v>0</v>
      </c>
      <c r="C4341" s="5">
        <f>[1]Sheet1!H4340</f>
        <v>0</v>
      </c>
      <c r="D4341" s="5">
        <f>[1]Sheet1!I4340</f>
        <v>0</v>
      </c>
      <c r="E4341" s="5"/>
      <c r="F4341" s="5"/>
      <c r="G4341" s="5">
        <f t="shared" si="67"/>
        <v>0</v>
      </c>
      <c r="H4341" s="5">
        <f>[1]Sheet1!K4340</f>
        <v>0</v>
      </c>
      <c r="I4341" s="5">
        <f>[1]Sheet1!G4340</f>
        <v>0</v>
      </c>
      <c r="J4341" s="5" t="s">
        <v>22</v>
      </c>
      <c r="K4341" s="5"/>
      <c r="L4341" s="5">
        <f>[1]Sheet1!O4340</f>
        <v>0</v>
      </c>
      <c r="M4341" s="9">
        <f>[1]Sheet1!P4340</f>
        <v>0</v>
      </c>
      <c r="N4341" s="9"/>
    </row>
    <row r="4342" spans="1:14" x14ac:dyDescent="0.25">
      <c r="A4342" s="7">
        <v>4340</v>
      </c>
      <c r="B4342" s="7">
        <f>[1]Sheet1!C4341</f>
        <v>0</v>
      </c>
      <c r="C4342" s="7">
        <f>[1]Sheet1!H4341</f>
        <v>0</v>
      </c>
      <c r="D4342" s="7">
        <f>[1]Sheet1!I4341</f>
        <v>0</v>
      </c>
      <c r="E4342" s="7"/>
      <c r="F4342" s="7"/>
      <c r="G4342" s="5">
        <f t="shared" si="67"/>
        <v>0</v>
      </c>
      <c r="H4342" s="7">
        <f>[1]Sheet1!K4341</f>
        <v>0</v>
      </c>
      <c r="I4342" s="7">
        <f>[1]Sheet1!G4341</f>
        <v>0</v>
      </c>
      <c r="J4342" s="7" t="s">
        <v>22</v>
      </c>
      <c r="K4342" s="7"/>
      <c r="L4342" s="7">
        <f>[1]Sheet1!O4341</f>
        <v>0</v>
      </c>
      <c r="M4342" s="10">
        <f>[1]Sheet1!P4341</f>
        <v>0</v>
      </c>
      <c r="N4342" s="10"/>
    </row>
    <row r="4343" spans="1:14" x14ac:dyDescent="0.25">
      <c r="A4343" s="5">
        <v>4341</v>
      </c>
      <c r="B4343" s="5">
        <f>[1]Sheet1!C4342</f>
        <v>0</v>
      </c>
      <c r="C4343" s="5">
        <f>[1]Sheet1!H4342</f>
        <v>0</v>
      </c>
      <c r="D4343" s="5">
        <f>[1]Sheet1!I4342</f>
        <v>0</v>
      </c>
      <c r="E4343" s="5"/>
      <c r="F4343" s="5"/>
      <c r="G4343" s="5">
        <f t="shared" si="67"/>
        <v>0</v>
      </c>
      <c r="H4343" s="5">
        <f>[1]Sheet1!K4342</f>
        <v>0</v>
      </c>
      <c r="I4343" s="5">
        <f>[1]Sheet1!G4342</f>
        <v>0</v>
      </c>
      <c r="J4343" s="5" t="s">
        <v>22</v>
      </c>
      <c r="K4343" s="5"/>
      <c r="L4343" s="5">
        <f>[1]Sheet1!O4342</f>
        <v>0</v>
      </c>
      <c r="M4343" s="9">
        <f>[1]Sheet1!P4342</f>
        <v>0</v>
      </c>
      <c r="N4343" s="9"/>
    </row>
    <row r="4344" spans="1:14" x14ac:dyDescent="0.25">
      <c r="A4344" s="7">
        <v>4342</v>
      </c>
      <c r="B4344" s="7">
        <f>[1]Sheet1!C4343</f>
        <v>0</v>
      </c>
      <c r="C4344" s="7">
        <f>[1]Sheet1!H4343</f>
        <v>0</v>
      </c>
      <c r="D4344" s="7">
        <f>[1]Sheet1!I4343</f>
        <v>0</v>
      </c>
      <c r="E4344" s="7"/>
      <c r="F4344" s="7"/>
      <c r="G4344" s="5">
        <f t="shared" si="67"/>
        <v>0</v>
      </c>
      <c r="H4344" s="7">
        <f>[1]Sheet1!K4343</f>
        <v>0</v>
      </c>
      <c r="I4344" s="7">
        <f>[1]Sheet1!G4343</f>
        <v>0</v>
      </c>
      <c r="J4344" s="7" t="s">
        <v>22</v>
      </c>
      <c r="K4344" s="7"/>
      <c r="L4344" s="7">
        <f>[1]Sheet1!O4343</f>
        <v>0</v>
      </c>
      <c r="M4344" s="10">
        <f>[1]Sheet1!P4343</f>
        <v>0</v>
      </c>
      <c r="N4344" s="10"/>
    </row>
    <row r="4345" spans="1:14" x14ac:dyDescent="0.25">
      <c r="A4345" s="5">
        <v>4343</v>
      </c>
      <c r="B4345" s="5">
        <f>[1]Sheet1!C4344</f>
        <v>0</v>
      </c>
      <c r="C4345" s="5">
        <f>[1]Sheet1!H4344</f>
        <v>0</v>
      </c>
      <c r="D4345" s="5">
        <f>[1]Sheet1!I4344</f>
        <v>0</v>
      </c>
      <c r="E4345" s="5"/>
      <c r="F4345" s="5"/>
      <c r="G4345" s="5">
        <f t="shared" si="67"/>
        <v>0</v>
      </c>
      <c r="H4345" s="5">
        <f>[1]Sheet1!K4344</f>
        <v>0</v>
      </c>
      <c r="I4345" s="5">
        <f>[1]Sheet1!G4344</f>
        <v>0</v>
      </c>
      <c r="J4345" s="5" t="s">
        <v>22</v>
      </c>
      <c r="K4345" s="5"/>
      <c r="L4345" s="5">
        <f>[1]Sheet1!O4344</f>
        <v>0</v>
      </c>
      <c r="M4345" s="9">
        <f>[1]Sheet1!P4344</f>
        <v>0</v>
      </c>
      <c r="N4345" s="9"/>
    </row>
    <row r="4346" spans="1:14" x14ac:dyDescent="0.25">
      <c r="A4346" s="7">
        <v>4344</v>
      </c>
      <c r="B4346" s="7">
        <f>[1]Sheet1!C4345</f>
        <v>0</v>
      </c>
      <c r="C4346" s="7">
        <f>[1]Sheet1!H4345</f>
        <v>0</v>
      </c>
      <c r="D4346" s="7">
        <f>[1]Sheet1!I4345</f>
        <v>0</v>
      </c>
      <c r="E4346" s="7"/>
      <c r="F4346" s="7"/>
      <c r="G4346" s="5">
        <f t="shared" si="67"/>
        <v>0</v>
      </c>
      <c r="H4346" s="7">
        <f>[1]Sheet1!K4345</f>
        <v>0</v>
      </c>
      <c r="I4346" s="7">
        <f>[1]Sheet1!G4345</f>
        <v>0</v>
      </c>
      <c r="J4346" s="7" t="s">
        <v>22</v>
      </c>
      <c r="K4346" s="7"/>
      <c r="L4346" s="7">
        <f>[1]Sheet1!O4345</f>
        <v>0</v>
      </c>
      <c r="M4346" s="10">
        <f>[1]Sheet1!P4345</f>
        <v>0</v>
      </c>
      <c r="N4346" s="10"/>
    </row>
    <row r="4347" spans="1:14" x14ac:dyDescent="0.25">
      <c r="A4347" s="5">
        <v>4345</v>
      </c>
      <c r="B4347" s="5">
        <f>[1]Sheet1!C4346</f>
        <v>0</v>
      </c>
      <c r="C4347" s="5">
        <f>[1]Sheet1!H4346</f>
        <v>0</v>
      </c>
      <c r="D4347" s="5">
        <f>[1]Sheet1!I4346</f>
        <v>0</v>
      </c>
      <c r="E4347" s="5"/>
      <c r="F4347" s="5"/>
      <c r="G4347" s="5">
        <f t="shared" si="67"/>
        <v>0</v>
      </c>
      <c r="H4347" s="5">
        <f>[1]Sheet1!K4346</f>
        <v>0</v>
      </c>
      <c r="I4347" s="5">
        <f>[1]Sheet1!G4346</f>
        <v>0</v>
      </c>
      <c r="J4347" s="5" t="s">
        <v>22</v>
      </c>
      <c r="K4347" s="5"/>
      <c r="L4347" s="5">
        <f>[1]Sheet1!O4346</f>
        <v>0</v>
      </c>
      <c r="M4347" s="9">
        <f>[1]Sheet1!P4346</f>
        <v>0</v>
      </c>
      <c r="N4347" s="9"/>
    </row>
    <row r="4348" spans="1:14" x14ac:dyDescent="0.25">
      <c r="A4348" s="7">
        <v>4346</v>
      </c>
      <c r="B4348" s="7">
        <f>[1]Sheet1!C4347</f>
        <v>0</v>
      </c>
      <c r="C4348" s="7">
        <f>[1]Sheet1!H4347</f>
        <v>0</v>
      </c>
      <c r="D4348" s="7">
        <f>[1]Sheet1!I4347</f>
        <v>0</v>
      </c>
      <c r="E4348" s="7"/>
      <c r="F4348" s="7"/>
      <c r="G4348" s="5">
        <f t="shared" si="67"/>
        <v>0</v>
      </c>
      <c r="H4348" s="7">
        <f>[1]Sheet1!K4347</f>
        <v>0</v>
      </c>
      <c r="I4348" s="7">
        <f>[1]Sheet1!G4347</f>
        <v>0</v>
      </c>
      <c r="J4348" s="7" t="s">
        <v>22</v>
      </c>
      <c r="K4348" s="7"/>
      <c r="L4348" s="7">
        <f>[1]Sheet1!O4347</f>
        <v>0</v>
      </c>
      <c r="M4348" s="10">
        <f>[1]Sheet1!P4347</f>
        <v>0</v>
      </c>
      <c r="N4348" s="10"/>
    </row>
    <row r="4349" spans="1:14" x14ac:dyDescent="0.25">
      <c r="A4349" s="5">
        <v>4347</v>
      </c>
      <c r="B4349" s="5">
        <f>[1]Sheet1!C4348</f>
        <v>0</v>
      </c>
      <c r="C4349" s="5">
        <f>[1]Sheet1!H4348</f>
        <v>0</v>
      </c>
      <c r="D4349" s="5">
        <f>[1]Sheet1!I4348</f>
        <v>0</v>
      </c>
      <c r="E4349" s="5"/>
      <c r="F4349" s="5"/>
      <c r="G4349" s="5">
        <f t="shared" si="67"/>
        <v>0</v>
      </c>
      <c r="H4349" s="5">
        <f>[1]Sheet1!K4348</f>
        <v>0</v>
      </c>
      <c r="I4349" s="5">
        <f>[1]Sheet1!G4348</f>
        <v>0</v>
      </c>
      <c r="J4349" s="5" t="s">
        <v>22</v>
      </c>
      <c r="K4349" s="5"/>
      <c r="L4349" s="5">
        <f>[1]Sheet1!O4348</f>
        <v>0</v>
      </c>
      <c r="M4349" s="9">
        <f>[1]Sheet1!P4348</f>
        <v>0</v>
      </c>
      <c r="N4349" s="9"/>
    </row>
    <row r="4350" spans="1:14" x14ac:dyDescent="0.25">
      <c r="A4350" s="7">
        <v>4348</v>
      </c>
      <c r="B4350" s="7">
        <f>[1]Sheet1!C4349</f>
        <v>0</v>
      </c>
      <c r="C4350" s="7">
        <f>[1]Sheet1!H4349</f>
        <v>0</v>
      </c>
      <c r="D4350" s="7">
        <f>[1]Sheet1!I4349</f>
        <v>0</v>
      </c>
      <c r="E4350" s="7"/>
      <c r="F4350" s="7"/>
      <c r="G4350" s="5">
        <f t="shared" si="67"/>
        <v>0</v>
      </c>
      <c r="H4350" s="7">
        <f>[1]Sheet1!K4349</f>
        <v>0</v>
      </c>
      <c r="I4350" s="7">
        <f>[1]Sheet1!G4349</f>
        <v>0</v>
      </c>
      <c r="J4350" s="7" t="s">
        <v>22</v>
      </c>
      <c r="K4350" s="7"/>
      <c r="L4350" s="7">
        <f>[1]Sheet1!O4349</f>
        <v>0</v>
      </c>
      <c r="M4350" s="10">
        <f>[1]Sheet1!P4349</f>
        <v>0</v>
      </c>
      <c r="N4350" s="10"/>
    </row>
    <row r="4351" spans="1:14" x14ac:dyDescent="0.25">
      <c r="A4351" s="5">
        <v>4349</v>
      </c>
      <c r="B4351" s="5">
        <f>[1]Sheet1!C4350</f>
        <v>0</v>
      </c>
      <c r="C4351" s="5">
        <f>[1]Sheet1!H4350</f>
        <v>0</v>
      </c>
      <c r="D4351" s="5">
        <f>[1]Sheet1!I4350</f>
        <v>0</v>
      </c>
      <c r="E4351" s="5"/>
      <c r="F4351" s="5"/>
      <c r="G4351" s="5">
        <f t="shared" si="67"/>
        <v>0</v>
      </c>
      <c r="H4351" s="5">
        <f>[1]Sheet1!K4350</f>
        <v>0</v>
      </c>
      <c r="I4351" s="5">
        <f>[1]Sheet1!G4350</f>
        <v>0</v>
      </c>
      <c r="J4351" s="5" t="s">
        <v>22</v>
      </c>
      <c r="K4351" s="5"/>
      <c r="L4351" s="5">
        <f>[1]Sheet1!O4350</f>
        <v>0</v>
      </c>
      <c r="M4351" s="9">
        <f>[1]Sheet1!P4350</f>
        <v>0</v>
      </c>
      <c r="N4351" s="9"/>
    </row>
    <row r="4352" spans="1:14" x14ac:dyDescent="0.25">
      <c r="A4352" s="7">
        <v>4350</v>
      </c>
      <c r="B4352" s="7">
        <f>[1]Sheet1!C4351</f>
        <v>0</v>
      </c>
      <c r="C4352" s="7">
        <f>[1]Sheet1!H4351</f>
        <v>0</v>
      </c>
      <c r="D4352" s="7">
        <f>[1]Sheet1!I4351</f>
        <v>0</v>
      </c>
      <c r="E4352" s="7"/>
      <c r="F4352" s="7"/>
      <c r="G4352" s="5">
        <f t="shared" si="67"/>
        <v>0</v>
      </c>
      <c r="H4352" s="7">
        <f>[1]Sheet1!K4351</f>
        <v>0</v>
      </c>
      <c r="I4352" s="7">
        <f>[1]Sheet1!G4351</f>
        <v>0</v>
      </c>
      <c r="J4352" s="7" t="s">
        <v>22</v>
      </c>
      <c r="K4352" s="7"/>
      <c r="L4352" s="7">
        <f>[1]Sheet1!O4351</f>
        <v>0</v>
      </c>
      <c r="M4352" s="10">
        <f>[1]Sheet1!P4351</f>
        <v>0</v>
      </c>
      <c r="N4352" s="10"/>
    </row>
    <row r="4353" spans="1:14" x14ac:dyDescent="0.25">
      <c r="A4353" s="5">
        <v>4351</v>
      </c>
      <c r="B4353" s="5">
        <f>[1]Sheet1!C4352</f>
        <v>0</v>
      </c>
      <c r="C4353" s="5">
        <f>[1]Sheet1!H4352</f>
        <v>0</v>
      </c>
      <c r="D4353" s="5">
        <f>[1]Sheet1!I4352</f>
        <v>0</v>
      </c>
      <c r="E4353" s="5"/>
      <c r="F4353" s="5"/>
      <c r="G4353" s="5">
        <f t="shared" si="67"/>
        <v>0</v>
      </c>
      <c r="H4353" s="5">
        <f>[1]Sheet1!K4352</f>
        <v>0</v>
      </c>
      <c r="I4353" s="5">
        <f>[1]Sheet1!G4352</f>
        <v>0</v>
      </c>
      <c r="J4353" s="5" t="s">
        <v>22</v>
      </c>
      <c r="K4353" s="5"/>
      <c r="L4353" s="5">
        <f>[1]Sheet1!O4352</f>
        <v>0</v>
      </c>
      <c r="M4353" s="9">
        <f>[1]Sheet1!P4352</f>
        <v>0</v>
      </c>
      <c r="N4353" s="9"/>
    </row>
    <row r="4354" spans="1:14" x14ac:dyDescent="0.25">
      <c r="A4354" s="7">
        <v>4352</v>
      </c>
      <c r="B4354" s="7">
        <f>[1]Sheet1!C4353</f>
        <v>0</v>
      </c>
      <c r="C4354" s="7">
        <f>[1]Sheet1!H4353</f>
        <v>0</v>
      </c>
      <c r="D4354" s="7">
        <f>[1]Sheet1!I4353</f>
        <v>0</v>
      </c>
      <c r="E4354" s="7"/>
      <c r="F4354" s="7"/>
      <c r="G4354" s="5">
        <f t="shared" si="67"/>
        <v>0</v>
      </c>
      <c r="H4354" s="7">
        <f>[1]Sheet1!K4353</f>
        <v>0</v>
      </c>
      <c r="I4354" s="7">
        <f>[1]Sheet1!G4353</f>
        <v>0</v>
      </c>
      <c r="J4354" s="7" t="s">
        <v>22</v>
      </c>
      <c r="K4354" s="7"/>
      <c r="L4354" s="7">
        <f>[1]Sheet1!O4353</f>
        <v>0</v>
      </c>
      <c r="M4354" s="10">
        <f>[1]Sheet1!P4353</f>
        <v>0</v>
      </c>
      <c r="N4354" s="10"/>
    </row>
    <row r="4355" spans="1:14" x14ac:dyDescent="0.25">
      <c r="A4355" s="5">
        <v>4353</v>
      </c>
      <c r="B4355" s="5">
        <f>[1]Sheet1!C4354</f>
        <v>0</v>
      </c>
      <c r="C4355" s="5">
        <f>[1]Sheet1!H4354</f>
        <v>0</v>
      </c>
      <c r="D4355" s="5">
        <f>[1]Sheet1!I4354</f>
        <v>0</v>
      </c>
      <c r="E4355" s="5"/>
      <c r="F4355" s="5"/>
      <c r="G4355" s="5">
        <f t="shared" si="67"/>
        <v>0</v>
      </c>
      <c r="H4355" s="5">
        <f>[1]Sheet1!K4354</f>
        <v>0</v>
      </c>
      <c r="I4355" s="5">
        <f>[1]Sheet1!G4354</f>
        <v>0</v>
      </c>
      <c r="J4355" s="5" t="s">
        <v>22</v>
      </c>
      <c r="K4355" s="5"/>
      <c r="L4355" s="5">
        <f>[1]Sheet1!O4354</f>
        <v>0</v>
      </c>
      <c r="M4355" s="9">
        <f>[1]Sheet1!P4354</f>
        <v>0</v>
      </c>
      <c r="N4355" s="9"/>
    </row>
    <row r="4356" spans="1:14" x14ac:dyDescent="0.25">
      <c r="A4356" s="7">
        <v>4354</v>
      </c>
      <c r="B4356" s="7">
        <f>[1]Sheet1!C4355</f>
        <v>0</v>
      </c>
      <c r="C4356" s="7">
        <f>[1]Sheet1!H4355</f>
        <v>0</v>
      </c>
      <c r="D4356" s="7">
        <f>[1]Sheet1!I4355</f>
        <v>0</v>
      </c>
      <c r="E4356" s="7"/>
      <c r="F4356" s="7"/>
      <c r="G4356" s="5">
        <f t="shared" ref="G4356:G4419" si="68">VLOOKUP(I4356,$O$3:$P$13,2,FALSE)</f>
        <v>0</v>
      </c>
      <c r="H4356" s="7">
        <f>[1]Sheet1!K4355</f>
        <v>0</v>
      </c>
      <c r="I4356" s="7">
        <f>[1]Sheet1!G4355</f>
        <v>0</v>
      </c>
      <c r="J4356" s="7" t="s">
        <v>22</v>
      </c>
      <c r="K4356" s="7"/>
      <c r="L4356" s="7">
        <f>[1]Sheet1!O4355</f>
        <v>0</v>
      </c>
      <c r="M4356" s="10">
        <f>[1]Sheet1!P4355</f>
        <v>0</v>
      </c>
      <c r="N4356" s="10"/>
    </row>
    <row r="4357" spans="1:14" x14ac:dyDescent="0.25">
      <c r="A4357" s="5">
        <v>4355</v>
      </c>
      <c r="B4357" s="5">
        <f>[1]Sheet1!C4356</f>
        <v>0</v>
      </c>
      <c r="C4357" s="5">
        <f>[1]Sheet1!H4356</f>
        <v>0</v>
      </c>
      <c r="D4357" s="5">
        <f>[1]Sheet1!I4356</f>
        <v>0</v>
      </c>
      <c r="E4357" s="5"/>
      <c r="F4357" s="5"/>
      <c r="G4357" s="5">
        <f t="shared" si="68"/>
        <v>0</v>
      </c>
      <c r="H4357" s="5">
        <f>[1]Sheet1!K4356</f>
        <v>0</v>
      </c>
      <c r="I4357" s="5">
        <f>[1]Sheet1!G4356</f>
        <v>0</v>
      </c>
      <c r="J4357" s="5" t="s">
        <v>22</v>
      </c>
      <c r="K4357" s="5"/>
      <c r="L4357" s="5">
        <f>[1]Sheet1!O4356</f>
        <v>0</v>
      </c>
      <c r="M4357" s="9">
        <f>[1]Sheet1!P4356</f>
        <v>0</v>
      </c>
      <c r="N4357" s="9"/>
    </row>
    <row r="4358" spans="1:14" x14ac:dyDescent="0.25">
      <c r="A4358" s="7">
        <v>4356</v>
      </c>
      <c r="B4358" s="7">
        <f>[1]Sheet1!C4357</f>
        <v>0</v>
      </c>
      <c r="C4358" s="7">
        <f>[1]Sheet1!H4357</f>
        <v>0</v>
      </c>
      <c r="D4358" s="7">
        <f>[1]Sheet1!I4357</f>
        <v>0</v>
      </c>
      <c r="E4358" s="7"/>
      <c r="F4358" s="7"/>
      <c r="G4358" s="5">
        <f t="shared" si="68"/>
        <v>0</v>
      </c>
      <c r="H4358" s="7">
        <f>[1]Sheet1!K4357</f>
        <v>0</v>
      </c>
      <c r="I4358" s="7">
        <f>[1]Sheet1!G4357</f>
        <v>0</v>
      </c>
      <c r="J4358" s="7" t="s">
        <v>22</v>
      </c>
      <c r="K4358" s="7"/>
      <c r="L4358" s="7">
        <f>[1]Sheet1!O4357</f>
        <v>0</v>
      </c>
      <c r="M4358" s="10">
        <f>[1]Sheet1!P4357</f>
        <v>0</v>
      </c>
      <c r="N4358" s="10"/>
    </row>
    <row r="4359" spans="1:14" x14ac:dyDescent="0.25">
      <c r="A4359" s="5">
        <v>4357</v>
      </c>
      <c r="B4359" s="5">
        <f>[1]Sheet1!C4358</f>
        <v>0</v>
      </c>
      <c r="C4359" s="5">
        <f>[1]Sheet1!H4358</f>
        <v>0</v>
      </c>
      <c r="D4359" s="5">
        <f>[1]Sheet1!I4358</f>
        <v>0</v>
      </c>
      <c r="E4359" s="5"/>
      <c r="F4359" s="5"/>
      <c r="G4359" s="5">
        <f t="shared" si="68"/>
        <v>0</v>
      </c>
      <c r="H4359" s="5">
        <f>[1]Sheet1!K4358</f>
        <v>0</v>
      </c>
      <c r="I4359" s="5">
        <f>[1]Sheet1!G4358</f>
        <v>0</v>
      </c>
      <c r="J4359" s="5" t="s">
        <v>22</v>
      </c>
      <c r="K4359" s="5"/>
      <c r="L4359" s="5">
        <f>[1]Sheet1!O4358</f>
        <v>0</v>
      </c>
      <c r="M4359" s="9">
        <f>[1]Sheet1!P4358</f>
        <v>0</v>
      </c>
      <c r="N4359" s="9"/>
    </row>
    <row r="4360" spans="1:14" x14ac:dyDescent="0.25">
      <c r="A4360" s="7">
        <v>4358</v>
      </c>
      <c r="B4360" s="7">
        <f>[1]Sheet1!C4359</f>
        <v>0</v>
      </c>
      <c r="C4360" s="7">
        <f>[1]Sheet1!H4359</f>
        <v>0</v>
      </c>
      <c r="D4360" s="7">
        <f>[1]Sheet1!I4359</f>
        <v>0</v>
      </c>
      <c r="E4360" s="7"/>
      <c r="F4360" s="7"/>
      <c r="G4360" s="5">
        <f t="shared" si="68"/>
        <v>0</v>
      </c>
      <c r="H4360" s="7">
        <f>[1]Sheet1!K4359</f>
        <v>0</v>
      </c>
      <c r="I4360" s="7">
        <f>[1]Sheet1!G4359</f>
        <v>0</v>
      </c>
      <c r="J4360" s="7" t="s">
        <v>22</v>
      </c>
      <c r="K4360" s="7"/>
      <c r="L4360" s="7">
        <f>[1]Sheet1!O4359</f>
        <v>0</v>
      </c>
      <c r="M4360" s="10">
        <f>[1]Sheet1!P4359</f>
        <v>0</v>
      </c>
      <c r="N4360" s="10"/>
    </row>
    <row r="4361" spans="1:14" x14ac:dyDescent="0.25">
      <c r="A4361" s="5">
        <v>4359</v>
      </c>
      <c r="B4361" s="5">
        <f>[1]Sheet1!C4360</f>
        <v>0</v>
      </c>
      <c r="C4361" s="5">
        <f>[1]Sheet1!H4360</f>
        <v>0</v>
      </c>
      <c r="D4361" s="5">
        <f>[1]Sheet1!I4360</f>
        <v>0</v>
      </c>
      <c r="E4361" s="5"/>
      <c r="F4361" s="5"/>
      <c r="G4361" s="5">
        <f t="shared" si="68"/>
        <v>0</v>
      </c>
      <c r="H4361" s="5">
        <f>[1]Sheet1!K4360</f>
        <v>0</v>
      </c>
      <c r="I4361" s="5">
        <f>[1]Sheet1!G4360</f>
        <v>0</v>
      </c>
      <c r="J4361" s="5" t="s">
        <v>22</v>
      </c>
      <c r="K4361" s="5"/>
      <c r="L4361" s="5">
        <f>[1]Sheet1!O4360</f>
        <v>0</v>
      </c>
      <c r="M4361" s="9">
        <f>[1]Sheet1!P4360</f>
        <v>0</v>
      </c>
      <c r="N4361" s="9"/>
    </row>
    <row r="4362" spans="1:14" x14ac:dyDescent="0.25">
      <c r="A4362" s="7">
        <v>4360</v>
      </c>
      <c r="B4362" s="7">
        <f>[1]Sheet1!C4361</f>
        <v>0</v>
      </c>
      <c r="C4362" s="7">
        <f>[1]Sheet1!H4361</f>
        <v>0</v>
      </c>
      <c r="D4362" s="7">
        <f>[1]Sheet1!I4361</f>
        <v>0</v>
      </c>
      <c r="E4362" s="7"/>
      <c r="F4362" s="7"/>
      <c r="G4362" s="5">
        <f t="shared" si="68"/>
        <v>0</v>
      </c>
      <c r="H4362" s="7">
        <f>[1]Sheet1!K4361</f>
        <v>0</v>
      </c>
      <c r="I4362" s="7">
        <f>[1]Sheet1!G4361</f>
        <v>0</v>
      </c>
      <c r="J4362" s="7" t="s">
        <v>22</v>
      </c>
      <c r="K4362" s="7"/>
      <c r="L4362" s="7">
        <f>[1]Sheet1!O4361</f>
        <v>0</v>
      </c>
      <c r="M4362" s="10">
        <f>[1]Sheet1!P4361</f>
        <v>0</v>
      </c>
      <c r="N4362" s="10"/>
    </row>
    <row r="4363" spans="1:14" x14ac:dyDescent="0.25">
      <c r="A4363" s="5">
        <v>4361</v>
      </c>
      <c r="B4363" s="5">
        <f>[1]Sheet1!C4362</f>
        <v>0</v>
      </c>
      <c r="C4363" s="5">
        <f>[1]Sheet1!H4362</f>
        <v>0</v>
      </c>
      <c r="D4363" s="5">
        <f>[1]Sheet1!I4362</f>
        <v>0</v>
      </c>
      <c r="E4363" s="5"/>
      <c r="F4363" s="5"/>
      <c r="G4363" s="5">
        <f t="shared" si="68"/>
        <v>0</v>
      </c>
      <c r="H4363" s="5">
        <f>[1]Sheet1!K4362</f>
        <v>0</v>
      </c>
      <c r="I4363" s="5">
        <f>[1]Sheet1!G4362</f>
        <v>0</v>
      </c>
      <c r="J4363" s="5" t="s">
        <v>22</v>
      </c>
      <c r="K4363" s="5"/>
      <c r="L4363" s="5">
        <f>[1]Sheet1!O4362</f>
        <v>0</v>
      </c>
      <c r="M4363" s="9">
        <f>[1]Sheet1!P4362</f>
        <v>0</v>
      </c>
      <c r="N4363" s="9"/>
    </row>
    <row r="4364" spans="1:14" x14ac:dyDescent="0.25">
      <c r="A4364" s="7">
        <v>4362</v>
      </c>
      <c r="B4364" s="7">
        <f>[1]Sheet1!C4363</f>
        <v>0</v>
      </c>
      <c r="C4364" s="7">
        <f>[1]Sheet1!H4363</f>
        <v>0</v>
      </c>
      <c r="D4364" s="7">
        <f>[1]Sheet1!I4363</f>
        <v>0</v>
      </c>
      <c r="E4364" s="7"/>
      <c r="F4364" s="7"/>
      <c r="G4364" s="5">
        <f t="shared" si="68"/>
        <v>0</v>
      </c>
      <c r="H4364" s="7">
        <f>[1]Sheet1!K4363</f>
        <v>0</v>
      </c>
      <c r="I4364" s="7">
        <f>[1]Sheet1!G4363</f>
        <v>0</v>
      </c>
      <c r="J4364" s="7" t="s">
        <v>22</v>
      </c>
      <c r="K4364" s="7"/>
      <c r="L4364" s="7">
        <f>[1]Sheet1!O4363</f>
        <v>0</v>
      </c>
      <c r="M4364" s="10">
        <f>[1]Sheet1!P4363</f>
        <v>0</v>
      </c>
      <c r="N4364" s="10"/>
    </row>
    <row r="4365" spans="1:14" x14ac:dyDescent="0.25">
      <c r="A4365" s="5">
        <v>4363</v>
      </c>
      <c r="B4365" s="5">
        <f>[1]Sheet1!C4364</f>
        <v>0</v>
      </c>
      <c r="C4365" s="5">
        <f>[1]Sheet1!H4364</f>
        <v>0</v>
      </c>
      <c r="D4365" s="5">
        <f>[1]Sheet1!I4364</f>
        <v>0</v>
      </c>
      <c r="E4365" s="5"/>
      <c r="F4365" s="5"/>
      <c r="G4365" s="5">
        <f t="shared" si="68"/>
        <v>0</v>
      </c>
      <c r="H4365" s="5">
        <f>[1]Sheet1!K4364</f>
        <v>0</v>
      </c>
      <c r="I4365" s="5">
        <f>[1]Sheet1!G4364</f>
        <v>0</v>
      </c>
      <c r="J4365" s="5" t="s">
        <v>22</v>
      </c>
      <c r="K4365" s="5"/>
      <c r="L4365" s="5">
        <f>[1]Sheet1!O4364</f>
        <v>0</v>
      </c>
      <c r="M4365" s="9">
        <f>[1]Sheet1!P4364</f>
        <v>0</v>
      </c>
      <c r="N4365" s="9"/>
    </row>
    <row r="4366" spans="1:14" x14ac:dyDescent="0.25">
      <c r="A4366" s="7">
        <v>4364</v>
      </c>
      <c r="B4366" s="7">
        <f>[1]Sheet1!C4365</f>
        <v>0</v>
      </c>
      <c r="C4366" s="7">
        <f>[1]Sheet1!H4365</f>
        <v>0</v>
      </c>
      <c r="D4366" s="7">
        <f>[1]Sheet1!I4365</f>
        <v>0</v>
      </c>
      <c r="E4366" s="7"/>
      <c r="F4366" s="7"/>
      <c r="G4366" s="5">
        <f t="shared" si="68"/>
        <v>0</v>
      </c>
      <c r="H4366" s="7">
        <f>[1]Sheet1!K4365</f>
        <v>0</v>
      </c>
      <c r="I4366" s="7">
        <f>[1]Sheet1!G4365</f>
        <v>0</v>
      </c>
      <c r="J4366" s="7" t="s">
        <v>22</v>
      </c>
      <c r="K4366" s="7"/>
      <c r="L4366" s="7">
        <f>[1]Sheet1!O4365</f>
        <v>0</v>
      </c>
      <c r="M4366" s="10">
        <f>[1]Sheet1!P4365</f>
        <v>0</v>
      </c>
      <c r="N4366" s="10"/>
    </row>
    <row r="4367" spans="1:14" x14ac:dyDescent="0.25">
      <c r="A4367" s="5">
        <v>4365</v>
      </c>
      <c r="B4367" s="5">
        <f>[1]Sheet1!C4366</f>
        <v>0</v>
      </c>
      <c r="C4367" s="5">
        <f>[1]Sheet1!H4366</f>
        <v>0</v>
      </c>
      <c r="D4367" s="5">
        <f>[1]Sheet1!I4366</f>
        <v>0</v>
      </c>
      <c r="E4367" s="5"/>
      <c r="F4367" s="5"/>
      <c r="G4367" s="5">
        <f t="shared" si="68"/>
        <v>0</v>
      </c>
      <c r="H4367" s="5">
        <f>[1]Sheet1!K4366</f>
        <v>0</v>
      </c>
      <c r="I4367" s="5">
        <f>[1]Sheet1!G4366</f>
        <v>0</v>
      </c>
      <c r="J4367" s="5" t="s">
        <v>22</v>
      </c>
      <c r="K4367" s="5"/>
      <c r="L4367" s="5">
        <f>[1]Sheet1!O4366</f>
        <v>0</v>
      </c>
      <c r="M4367" s="9">
        <f>[1]Sheet1!P4366</f>
        <v>0</v>
      </c>
      <c r="N4367" s="9"/>
    </row>
    <row r="4368" spans="1:14" x14ac:dyDescent="0.25">
      <c r="A4368" s="7">
        <v>4366</v>
      </c>
      <c r="B4368" s="7">
        <f>[1]Sheet1!C4367</f>
        <v>0</v>
      </c>
      <c r="C4368" s="7">
        <f>[1]Sheet1!H4367</f>
        <v>0</v>
      </c>
      <c r="D4368" s="7">
        <f>[1]Sheet1!I4367</f>
        <v>0</v>
      </c>
      <c r="E4368" s="7"/>
      <c r="F4368" s="7"/>
      <c r="G4368" s="5">
        <f t="shared" si="68"/>
        <v>0</v>
      </c>
      <c r="H4368" s="7">
        <f>[1]Sheet1!K4367</f>
        <v>0</v>
      </c>
      <c r="I4368" s="7">
        <f>[1]Sheet1!G4367</f>
        <v>0</v>
      </c>
      <c r="J4368" s="7" t="s">
        <v>22</v>
      </c>
      <c r="K4368" s="7"/>
      <c r="L4368" s="7">
        <f>[1]Sheet1!O4367</f>
        <v>0</v>
      </c>
      <c r="M4368" s="10">
        <f>[1]Sheet1!P4367</f>
        <v>0</v>
      </c>
      <c r="N4368" s="10"/>
    </row>
    <row r="4369" spans="1:14" x14ac:dyDescent="0.25">
      <c r="A4369" s="5">
        <v>4367</v>
      </c>
      <c r="B4369" s="5">
        <f>[1]Sheet1!C4368</f>
        <v>0</v>
      </c>
      <c r="C4369" s="5">
        <f>[1]Sheet1!H4368</f>
        <v>0</v>
      </c>
      <c r="D4369" s="5">
        <f>[1]Sheet1!I4368</f>
        <v>0</v>
      </c>
      <c r="E4369" s="5"/>
      <c r="F4369" s="5"/>
      <c r="G4369" s="5">
        <f t="shared" si="68"/>
        <v>0</v>
      </c>
      <c r="H4369" s="5">
        <f>[1]Sheet1!K4368</f>
        <v>0</v>
      </c>
      <c r="I4369" s="5">
        <f>[1]Sheet1!G4368</f>
        <v>0</v>
      </c>
      <c r="J4369" s="5" t="s">
        <v>22</v>
      </c>
      <c r="K4369" s="5"/>
      <c r="L4369" s="5">
        <f>[1]Sheet1!O4368</f>
        <v>0</v>
      </c>
      <c r="M4369" s="9">
        <f>[1]Sheet1!P4368</f>
        <v>0</v>
      </c>
      <c r="N4369" s="9"/>
    </row>
    <row r="4370" spans="1:14" x14ac:dyDescent="0.25">
      <c r="A4370" s="7">
        <v>4368</v>
      </c>
      <c r="B4370" s="7">
        <f>[1]Sheet1!C4369</f>
        <v>0</v>
      </c>
      <c r="C4370" s="7">
        <f>[1]Sheet1!H4369</f>
        <v>0</v>
      </c>
      <c r="D4370" s="7">
        <f>[1]Sheet1!I4369</f>
        <v>0</v>
      </c>
      <c r="E4370" s="7"/>
      <c r="F4370" s="7"/>
      <c r="G4370" s="5">
        <f t="shared" si="68"/>
        <v>0</v>
      </c>
      <c r="H4370" s="7">
        <f>[1]Sheet1!K4369</f>
        <v>0</v>
      </c>
      <c r="I4370" s="7">
        <f>[1]Sheet1!G4369</f>
        <v>0</v>
      </c>
      <c r="J4370" s="7" t="s">
        <v>22</v>
      </c>
      <c r="K4370" s="7"/>
      <c r="L4370" s="7">
        <f>[1]Sheet1!O4369</f>
        <v>0</v>
      </c>
      <c r="M4370" s="10">
        <f>[1]Sheet1!P4369</f>
        <v>0</v>
      </c>
      <c r="N4370" s="10"/>
    </row>
    <row r="4371" spans="1:14" x14ac:dyDescent="0.25">
      <c r="A4371" s="5">
        <v>4369</v>
      </c>
      <c r="B4371" s="5">
        <f>[1]Sheet1!C4370</f>
        <v>0</v>
      </c>
      <c r="C4371" s="5">
        <f>[1]Sheet1!H4370</f>
        <v>0</v>
      </c>
      <c r="D4371" s="5">
        <f>[1]Sheet1!I4370</f>
        <v>0</v>
      </c>
      <c r="E4371" s="5"/>
      <c r="F4371" s="5"/>
      <c r="G4371" s="5">
        <f t="shared" si="68"/>
        <v>0</v>
      </c>
      <c r="H4371" s="5">
        <f>[1]Sheet1!K4370</f>
        <v>0</v>
      </c>
      <c r="I4371" s="5">
        <f>[1]Sheet1!G4370</f>
        <v>0</v>
      </c>
      <c r="J4371" s="5" t="s">
        <v>22</v>
      </c>
      <c r="K4371" s="5"/>
      <c r="L4371" s="5">
        <f>[1]Sheet1!O4370</f>
        <v>0</v>
      </c>
      <c r="M4371" s="9">
        <f>[1]Sheet1!P4370</f>
        <v>0</v>
      </c>
      <c r="N4371" s="9"/>
    </row>
    <row r="4372" spans="1:14" x14ac:dyDescent="0.25">
      <c r="A4372" s="7">
        <v>4370</v>
      </c>
      <c r="B4372" s="7">
        <f>[1]Sheet1!C4371</f>
        <v>0</v>
      </c>
      <c r="C4372" s="7">
        <f>[1]Sheet1!H4371</f>
        <v>0</v>
      </c>
      <c r="D4372" s="7">
        <f>[1]Sheet1!I4371</f>
        <v>0</v>
      </c>
      <c r="E4372" s="7"/>
      <c r="F4372" s="7"/>
      <c r="G4372" s="5">
        <f t="shared" si="68"/>
        <v>0</v>
      </c>
      <c r="H4372" s="7">
        <f>[1]Sheet1!K4371</f>
        <v>0</v>
      </c>
      <c r="I4372" s="7">
        <f>[1]Sheet1!G4371</f>
        <v>0</v>
      </c>
      <c r="J4372" s="7" t="s">
        <v>22</v>
      </c>
      <c r="K4372" s="7"/>
      <c r="L4372" s="7">
        <f>[1]Sheet1!O4371</f>
        <v>0</v>
      </c>
      <c r="M4372" s="10">
        <f>[1]Sheet1!P4371</f>
        <v>0</v>
      </c>
      <c r="N4372" s="10"/>
    </row>
    <row r="4373" spans="1:14" x14ac:dyDescent="0.25">
      <c r="A4373" s="5">
        <v>4371</v>
      </c>
      <c r="B4373" s="5">
        <f>[1]Sheet1!C4372</f>
        <v>0</v>
      </c>
      <c r="C4373" s="5">
        <f>[1]Sheet1!H4372</f>
        <v>0</v>
      </c>
      <c r="D4373" s="5">
        <f>[1]Sheet1!I4372</f>
        <v>0</v>
      </c>
      <c r="E4373" s="5"/>
      <c r="F4373" s="5"/>
      <c r="G4373" s="5">
        <f t="shared" si="68"/>
        <v>0</v>
      </c>
      <c r="H4373" s="5">
        <f>[1]Sheet1!K4372</f>
        <v>0</v>
      </c>
      <c r="I4373" s="5">
        <f>[1]Sheet1!G4372</f>
        <v>0</v>
      </c>
      <c r="J4373" s="5" t="s">
        <v>22</v>
      </c>
      <c r="K4373" s="5"/>
      <c r="L4373" s="5">
        <f>[1]Sheet1!O4372</f>
        <v>0</v>
      </c>
      <c r="M4373" s="9">
        <f>[1]Sheet1!P4372</f>
        <v>0</v>
      </c>
      <c r="N4373" s="9"/>
    </row>
    <row r="4374" spans="1:14" x14ac:dyDescent="0.25">
      <c r="A4374" s="7">
        <v>4372</v>
      </c>
      <c r="B4374" s="7">
        <f>[1]Sheet1!C4373</f>
        <v>0</v>
      </c>
      <c r="C4374" s="7">
        <f>[1]Sheet1!H4373</f>
        <v>0</v>
      </c>
      <c r="D4374" s="7">
        <f>[1]Sheet1!I4373</f>
        <v>0</v>
      </c>
      <c r="E4374" s="7"/>
      <c r="F4374" s="7"/>
      <c r="G4374" s="5">
        <f t="shared" si="68"/>
        <v>0</v>
      </c>
      <c r="H4374" s="7">
        <f>[1]Sheet1!K4373</f>
        <v>0</v>
      </c>
      <c r="I4374" s="7">
        <f>[1]Sheet1!G4373</f>
        <v>0</v>
      </c>
      <c r="J4374" s="7" t="s">
        <v>22</v>
      </c>
      <c r="K4374" s="7"/>
      <c r="L4374" s="7">
        <f>[1]Sheet1!O4373</f>
        <v>0</v>
      </c>
      <c r="M4374" s="10">
        <f>[1]Sheet1!P4373</f>
        <v>0</v>
      </c>
      <c r="N4374" s="10"/>
    </row>
    <row r="4375" spans="1:14" x14ac:dyDescent="0.25">
      <c r="A4375" s="5">
        <v>4373</v>
      </c>
      <c r="B4375" s="5">
        <f>[1]Sheet1!C4374</f>
        <v>0</v>
      </c>
      <c r="C4375" s="5">
        <f>[1]Sheet1!H4374</f>
        <v>0</v>
      </c>
      <c r="D4375" s="5">
        <f>[1]Sheet1!I4374</f>
        <v>0</v>
      </c>
      <c r="E4375" s="5"/>
      <c r="F4375" s="5"/>
      <c r="G4375" s="5">
        <f t="shared" si="68"/>
        <v>0</v>
      </c>
      <c r="H4375" s="5">
        <f>[1]Sheet1!K4374</f>
        <v>0</v>
      </c>
      <c r="I4375" s="5">
        <f>[1]Sheet1!G4374</f>
        <v>0</v>
      </c>
      <c r="J4375" s="5" t="s">
        <v>22</v>
      </c>
      <c r="K4375" s="5"/>
      <c r="L4375" s="5">
        <f>[1]Sheet1!O4374</f>
        <v>0</v>
      </c>
      <c r="M4375" s="9">
        <f>[1]Sheet1!P4374</f>
        <v>0</v>
      </c>
      <c r="N4375" s="9"/>
    </row>
    <row r="4376" spans="1:14" x14ac:dyDescent="0.25">
      <c r="A4376" s="7">
        <v>4374</v>
      </c>
      <c r="B4376" s="7">
        <f>[1]Sheet1!C4375</f>
        <v>0</v>
      </c>
      <c r="C4376" s="7">
        <f>[1]Sheet1!H4375</f>
        <v>0</v>
      </c>
      <c r="D4376" s="7">
        <f>[1]Sheet1!I4375</f>
        <v>0</v>
      </c>
      <c r="E4376" s="7"/>
      <c r="F4376" s="7"/>
      <c r="G4376" s="5">
        <f t="shared" si="68"/>
        <v>0</v>
      </c>
      <c r="H4376" s="7">
        <f>[1]Sheet1!K4375</f>
        <v>0</v>
      </c>
      <c r="I4376" s="7">
        <f>[1]Sheet1!G4375</f>
        <v>0</v>
      </c>
      <c r="J4376" s="7" t="s">
        <v>22</v>
      </c>
      <c r="K4376" s="7"/>
      <c r="L4376" s="7">
        <f>[1]Sheet1!O4375</f>
        <v>0</v>
      </c>
      <c r="M4376" s="10">
        <f>[1]Sheet1!P4375</f>
        <v>0</v>
      </c>
      <c r="N4376" s="10"/>
    </row>
    <row r="4377" spans="1:14" x14ac:dyDescent="0.25">
      <c r="A4377" s="5">
        <v>4375</v>
      </c>
      <c r="B4377" s="5">
        <f>[1]Sheet1!C4376</f>
        <v>0</v>
      </c>
      <c r="C4377" s="5">
        <f>[1]Sheet1!H4376</f>
        <v>0</v>
      </c>
      <c r="D4377" s="5">
        <f>[1]Sheet1!I4376</f>
        <v>0</v>
      </c>
      <c r="E4377" s="5"/>
      <c r="F4377" s="5"/>
      <c r="G4377" s="5">
        <f t="shared" si="68"/>
        <v>0</v>
      </c>
      <c r="H4377" s="5">
        <f>[1]Sheet1!K4376</f>
        <v>0</v>
      </c>
      <c r="I4377" s="5">
        <f>[1]Sheet1!G4376</f>
        <v>0</v>
      </c>
      <c r="J4377" s="5" t="s">
        <v>22</v>
      </c>
      <c r="K4377" s="5"/>
      <c r="L4377" s="5">
        <f>[1]Sheet1!O4376</f>
        <v>0</v>
      </c>
      <c r="M4377" s="9">
        <f>[1]Sheet1!P4376</f>
        <v>0</v>
      </c>
      <c r="N4377" s="9"/>
    </row>
    <row r="4378" spans="1:14" x14ac:dyDescent="0.25">
      <c r="A4378" s="7">
        <v>4376</v>
      </c>
      <c r="B4378" s="7">
        <f>[1]Sheet1!C4377</f>
        <v>0</v>
      </c>
      <c r="C4378" s="7">
        <f>[1]Sheet1!H4377</f>
        <v>0</v>
      </c>
      <c r="D4378" s="7">
        <f>[1]Sheet1!I4377</f>
        <v>0</v>
      </c>
      <c r="E4378" s="7"/>
      <c r="F4378" s="7"/>
      <c r="G4378" s="5">
        <f t="shared" si="68"/>
        <v>0</v>
      </c>
      <c r="H4378" s="7">
        <f>[1]Sheet1!K4377</f>
        <v>0</v>
      </c>
      <c r="I4378" s="7">
        <f>[1]Sheet1!G4377</f>
        <v>0</v>
      </c>
      <c r="J4378" s="7" t="s">
        <v>22</v>
      </c>
      <c r="K4378" s="7"/>
      <c r="L4378" s="7">
        <f>[1]Sheet1!O4377</f>
        <v>0</v>
      </c>
      <c r="M4378" s="10">
        <f>[1]Sheet1!P4377</f>
        <v>0</v>
      </c>
      <c r="N4378" s="10"/>
    </row>
    <row r="4379" spans="1:14" x14ac:dyDescent="0.25">
      <c r="A4379" s="5">
        <v>4377</v>
      </c>
      <c r="B4379" s="5">
        <f>[1]Sheet1!C4378</f>
        <v>0</v>
      </c>
      <c r="C4379" s="5">
        <f>[1]Sheet1!H4378</f>
        <v>0</v>
      </c>
      <c r="D4379" s="5">
        <f>[1]Sheet1!I4378</f>
        <v>0</v>
      </c>
      <c r="E4379" s="5"/>
      <c r="F4379" s="5"/>
      <c r="G4379" s="5">
        <f t="shared" si="68"/>
        <v>0</v>
      </c>
      <c r="H4379" s="5">
        <f>[1]Sheet1!K4378</f>
        <v>0</v>
      </c>
      <c r="I4379" s="5">
        <f>[1]Sheet1!G4378</f>
        <v>0</v>
      </c>
      <c r="J4379" s="5" t="s">
        <v>22</v>
      </c>
      <c r="K4379" s="5"/>
      <c r="L4379" s="5">
        <f>[1]Sheet1!O4378</f>
        <v>0</v>
      </c>
      <c r="M4379" s="9">
        <f>[1]Sheet1!P4378</f>
        <v>0</v>
      </c>
      <c r="N4379" s="9"/>
    </row>
    <row r="4380" spans="1:14" x14ac:dyDescent="0.25">
      <c r="A4380" s="7">
        <v>4378</v>
      </c>
      <c r="B4380" s="7">
        <f>[1]Sheet1!C4379</f>
        <v>0</v>
      </c>
      <c r="C4380" s="7">
        <f>[1]Sheet1!H4379</f>
        <v>0</v>
      </c>
      <c r="D4380" s="7">
        <f>[1]Sheet1!I4379</f>
        <v>0</v>
      </c>
      <c r="E4380" s="7"/>
      <c r="F4380" s="7"/>
      <c r="G4380" s="5">
        <f t="shared" si="68"/>
        <v>0</v>
      </c>
      <c r="H4380" s="7">
        <f>[1]Sheet1!K4379</f>
        <v>0</v>
      </c>
      <c r="I4380" s="7">
        <f>[1]Sheet1!G4379</f>
        <v>0</v>
      </c>
      <c r="J4380" s="7" t="s">
        <v>22</v>
      </c>
      <c r="K4380" s="7"/>
      <c r="L4380" s="7">
        <f>[1]Sheet1!O4379</f>
        <v>0</v>
      </c>
      <c r="M4380" s="10">
        <f>[1]Sheet1!P4379</f>
        <v>0</v>
      </c>
      <c r="N4380" s="10"/>
    </row>
    <row r="4381" spans="1:14" x14ac:dyDescent="0.25">
      <c r="A4381" s="5">
        <v>4379</v>
      </c>
      <c r="B4381" s="5">
        <f>[1]Sheet1!C4380</f>
        <v>0</v>
      </c>
      <c r="C4381" s="5">
        <f>[1]Sheet1!H4380</f>
        <v>0</v>
      </c>
      <c r="D4381" s="5">
        <f>[1]Sheet1!I4380</f>
        <v>0</v>
      </c>
      <c r="E4381" s="5"/>
      <c r="F4381" s="5"/>
      <c r="G4381" s="5">
        <f t="shared" si="68"/>
        <v>0</v>
      </c>
      <c r="H4381" s="5">
        <f>[1]Sheet1!K4380</f>
        <v>0</v>
      </c>
      <c r="I4381" s="5">
        <f>[1]Sheet1!G4380</f>
        <v>0</v>
      </c>
      <c r="J4381" s="5" t="s">
        <v>22</v>
      </c>
      <c r="K4381" s="5"/>
      <c r="L4381" s="5">
        <f>[1]Sheet1!O4380</f>
        <v>0</v>
      </c>
      <c r="M4381" s="9">
        <f>[1]Sheet1!P4380</f>
        <v>0</v>
      </c>
      <c r="N4381" s="9"/>
    </row>
    <row r="4382" spans="1:14" x14ac:dyDescent="0.25">
      <c r="A4382" s="7">
        <v>4380</v>
      </c>
      <c r="B4382" s="7">
        <f>[1]Sheet1!C4381</f>
        <v>0</v>
      </c>
      <c r="C4382" s="7">
        <f>[1]Sheet1!H4381</f>
        <v>0</v>
      </c>
      <c r="D4382" s="7">
        <f>[1]Sheet1!I4381</f>
        <v>0</v>
      </c>
      <c r="E4382" s="7"/>
      <c r="F4382" s="7"/>
      <c r="G4382" s="5">
        <f t="shared" si="68"/>
        <v>0</v>
      </c>
      <c r="H4382" s="7">
        <f>[1]Sheet1!K4381</f>
        <v>0</v>
      </c>
      <c r="I4382" s="7">
        <f>[1]Sheet1!G4381</f>
        <v>0</v>
      </c>
      <c r="J4382" s="7" t="s">
        <v>22</v>
      </c>
      <c r="K4382" s="7"/>
      <c r="L4382" s="7">
        <f>[1]Sheet1!O4381</f>
        <v>0</v>
      </c>
      <c r="M4382" s="10">
        <f>[1]Sheet1!P4381</f>
        <v>0</v>
      </c>
      <c r="N4382" s="10"/>
    </row>
    <row r="4383" spans="1:14" x14ac:dyDescent="0.25">
      <c r="A4383" s="5">
        <v>4381</v>
      </c>
      <c r="B4383" s="5">
        <f>[1]Sheet1!C4382</f>
        <v>0</v>
      </c>
      <c r="C4383" s="5">
        <f>[1]Sheet1!H4382</f>
        <v>0</v>
      </c>
      <c r="D4383" s="5">
        <f>[1]Sheet1!I4382</f>
        <v>0</v>
      </c>
      <c r="E4383" s="5"/>
      <c r="F4383" s="5"/>
      <c r="G4383" s="5">
        <f t="shared" si="68"/>
        <v>0</v>
      </c>
      <c r="H4383" s="5">
        <f>[1]Sheet1!K4382</f>
        <v>0</v>
      </c>
      <c r="I4383" s="5">
        <f>[1]Sheet1!G4382</f>
        <v>0</v>
      </c>
      <c r="J4383" s="5" t="s">
        <v>22</v>
      </c>
      <c r="K4383" s="5"/>
      <c r="L4383" s="5">
        <f>[1]Sheet1!O4382</f>
        <v>0</v>
      </c>
      <c r="M4383" s="9">
        <f>[1]Sheet1!P4382</f>
        <v>0</v>
      </c>
      <c r="N4383" s="9"/>
    </row>
    <row r="4384" spans="1:14" x14ac:dyDescent="0.25">
      <c r="A4384" s="7">
        <v>4382</v>
      </c>
      <c r="B4384" s="7">
        <f>[1]Sheet1!C4383</f>
        <v>0</v>
      </c>
      <c r="C4384" s="7">
        <f>[1]Sheet1!H4383</f>
        <v>0</v>
      </c>
      <c r="D4384" s="7">
        <f>[1]Sheet1!I4383</f>
        <v>0</v>
      </c>
      <c r="E4384" s="7"/>
      <c r="F4384" s="7"/>
      <c r="G4384" s="5">
        <f t="shared" si="68"/>
        <v>0</v>
      </c>
      <c r="H4384" s="7">
        <f>[1]Sheet1!K4383</f>
        <v>0</v>
      </c>
      <c r="I4384" s="7">
        <f>[1]Sheet1!G4383</f>
        <v>0</v>
      </c>
      <c r="J4384" s="7" t="s">
        <v>22</v>
      </c>
      <c r="K4384" s="7"/>
      <c r="L4384" s="7">
        <f>[1]Sheet1!O4383</f>
        <v>0</v>
      </c>
      <c r="M4384" s="10">
        <f>[1]Sheet1!P4383</f>
        <v>0</v>
      </c>
      <c r="N4384" s="10"/>
    </row>
    <row r="4385" spans="1:14" x14ac:dyDescent="0.25">
      <c r="A4385" s="5">
        <v>4383</v>
      </c>
      <c r="B4385" s="5">
        <f>[1]Sheet1!C4384</f>
        <v>0</v>
      </c>
      <c r="C4385" s="5">
        <f>[1]Sheet1!H4384</f>
        <v>0</v>
      </c>
      <c r="D4385" s="5">
        <f>[1]Sheet1!I4384</f>
        <v>0</v>
      </c>
      <c r="E4385" s="5"/>
      <c r="F4385" s="5"/>
      <c r="G4385" s="5">
        <f t="shared" si="68"/>
        <v>0</v>
      </c>
      <c r="H4385" s="5">
        <f>[1]Sheet1!K4384</f>
        <v>0</v>
      </c>
      <c r="I4385" s="5">
        <f>[1]Sheet1!G4384</f>
        <v>0</v>
      </c>
      <c r="J4385" s="5" t="s">
        <v>22</v>
      </c>
      <c r="K4385" s="5"/>
      <c r="L4385" s="5">
        <f>[1]Sheet1!O4384</f>
        <v>0</v>
      </c>
      <c r="M4385" s="9">
        <f>[1]Sheet1!P4384</f>
        <v>0</v>
      </c>
      <c r="N4385" s="9"/>
    </row>
    <row r="4386" spans="1:14" x14ac:dyDescent="0.25">
      <c r="A4386" s="7">
        <v>4384</v>
      </c>
      <c r="B4386" s="7">
        <f>[1]Sheet1!C4385</f>
        <v>0</v>
      </c>
      <c r="C4386" s="7">
        <f>[1]Sheet1!H4385</f>
        <v>0</v>
      </c>
      <c r="D4386" s="7">
        <f>[1]Sheet1!I4385</f>
        <v>0</v>
      </c>
      <c r="E4386" s="7"/>
      <c r="F4386" s="7"/>
      <c r="G4386" s="5">
        <f t="shared" si="68"/>
        <v>0</v>
      </c>
      <c r="H4386" s="7">
        <f>[1]Sheet1!K4385</f>
        <v>0</v>
      </c>
      <c r="I4386" s="7">
        <f>[1]Sheet1!G4385</f>
        <v>0</v>
      </c>
      <c r="J4386" s="7" t="s">
        <v>22</v>
      </c>
      <c r="K4386" s="7"/>
      <c r="L4386" s="7">
        <f>[1]Sheet1!O4385</f>
        <v>0</v>
      </c>
      <c r="M4386" s="10">
        <f>[1]Sheet1!P4385</f>
        <v>0</v>
      </c>
      <c r="N4386" s="10"/>
    </row>
    <row r="4387" spans="1:14" x14ac:dyDescent="0.25">
      <c r="A4387" s="5">
        <v>4385</v>
      </c>
      <c r="B4387" s="5">
        <f>[1]Sheet1!C4386</f>
        <v>0</v>
      </c>
      <c r="C4387" s="5">
        <f>[1]Sheet1!H4386</f>
        <v>0</v>
      </c>
      <c r="D4387" s="5">
        <f>[1]Sheet1!I4386</f>
        <v>0</v>
      </c>
      <c r="E4387" s="5"/>
      <c r="F4387" s="5"/>
      <c r="G4387" s="5">
        <f t="shared" si="68"/>
        <v>0</v>
      </c>
      <c r="H4387" s="5">
        <f>[1]Sheet1!K4386</f>
        <v>0</v>
      </c>
      <c r="I4387" s="5">
        <f>[1]Sheet1!G4386</f>
        <v>0</v>
      </c>
      <c r="J4387" s="5" t="s">
        <v>22</v>
      </c>
      <c r="K4387" s="5"/>
      <c r="L4387" s="5">
        <f>[1]Sheet1!O4386</f>
        <v>0</v>
      </c>
      <c r="M4387" s="9">
        <f>[1]Sheet1!P4386</f>
        <v>0</v>
      </c>
      <c r="N4387" s="9"/>
    </row>
    <row r="4388" spans="1:14" x14ac:dyDescent="0.25">
      <c r="A4388" s="7">
        <v>4386</v>
      </c>
      <c r="B4388" s="7">
        <f>[1]Sheet1!C4387</f>
        <v>0</v>
      </c>
      <c r="C4388" s="7">
        <f>[1]Sheet1!H4387</f>
        <v>0</v>
      </c>
      <c r="D4388" s="7">
        <f>[1]Sheet1!I4387</f>
        <v>0</v>
      </c>
      <c r="E4388" s="7"/>
      <c r="F4388" s="7"/>
      <c r="G4388" s="5">
        <f t="shared" si="68"/>
        <v>0</v>
      </c>
      <c r="H4388" s="7">
        <f>[1]Sheet1!K4387</f>
        <v>0</v>
      </c>
      <c r="I4388" s="7">
        <f>[1]Sheet1!G4387</f>
        <v>0</v>
      </c>
      <c r="J4388" s="7" t="s">
        <v>22</v>
      </c>
      <c r="K4388" s="7"/>
      <c r="L4388" s="7">
        <f>[1]Sheet1!O4387</f>
        <v>0</v>
      </c>
      <c r="M4388" s="10">
        <f>[1]Sheet1!P4387</f>
        <v>0</v>
      </c>
      <c r="N4388" s="10"/>
    </row>
    <row r="4389" spans="1:14" x14ac:dyDescent="0.25">
      <c r="A4389" s="5">
        <v>4387</v>
      </c>
      <c r="B4389" s="5">
        <f>[1]Sheet1!C4388</f>
        <v>0</v>
      </c>
      <c r="C4389" s="5">
        <f>[1]Sheet1!H4388</f>
        <v>0</v>
      </c>
      <c r="D4389" s="5">
        <f>[1]Sheet1!I4388</f>
        <v>0</v>
      </c>
      <c r="E4389" s="5"/>
      <c r="F4389" s="5"/>
      <c r="G4389" s="5">
        <f t="shared" si="68"/>
        <v>0</v>
      </c>
      <c r="H4389" s="5">
        <f>[1]Sheet1!K4388</f>
        <v>0</v>
      </c>
      <c r="I4389" s="5">
        <f>[1]Sheet1!G4388</f>
        <v>0</v>
      </c>
      <c r="J4389" s="5" t="s">
        <v>22</v>
      </c>
      <c r="K4389" s="5"/>
      <c r="L4389" s="5">
        <f>[1]Sheet1!O4388</f>
        <v>0</v>
      </c>
      <c r="M4389" s="9">
        <f>[1]Sheet1!P4388</f>
        <v>0</v>
      </c>
      <c r="N4389" s="9"/>
    </row>
    <row r="4390" spans="1:14" x14ac:dyDescent="0.25">
      <c r="A4390" s="7">
        <v>4388</v>
      </c>
      <c r="B4390" s="7">
        <f>[1]Sheet1!C4389</f>
        <v>0</v>
      </c>
      <c r="C4390" s="7">
        <f>[1]Sheet1!H4389</f>
        <v>0</v>
      </c>
      <c r="D4390" s="7">
        <f>[1]Sheet1!I4389</f>
        <v>0</v>
      </c>
      <c r="E4390" s="7"/>
      <c r="F4390" s="7"/>
      <c r="G4390" s="5">
        <f t="shared" si="68"/>
        <v>0</v>
      </c>
      <c r="H4390" s="7">
        <f>[1]Sheet1!K4389</f>
        <v>0</v>
      </c>
      <c r="I4390" s="7">
        <f>[1]Sheet1!G4389</f>
        <v>0</v>
      </c>
      <c r="J4390" s="7" t="s">
        <v>22</v>
      </c>
      <c r="K4390" s="7"/>
      <c r="L4390" s="7">
        <f>[1]Sheet1!O4389</f>
        <v>0</v>
      </c>
      <c r="M4390" s="10">
        <f>[1]Sheet1!P4389</f>
        <v>0</v>
      </c>
      <c r="N4390" s="10"/>
    </row>
    <row r="4391" spans="1:14" x14ac:dyDescent="0.25">
      <c r="A4391" s="5">
        <v>4389</v>
      </c>
      <c r="B4391" s="5">
        <f>[1]Sheet1!C4390</f>
        <v>0</v>
      </c>
      <c r="C4391" s="5">
        <f>[1]Sheet1!H4390</f>
        <v>0</v>
      </c>
      <c r="D4391" s="5">
        <f>[1]Sheet1!I4390</f>
        <v>0</v>
      </c>
      <c r="E4391" s="5"/>
      <c r="F4391" s="5"/>
      <c r="G4391" s="5">
        <f t="shared" si="68"/>
        <v>0</v>
      </c>
      <c r="H4391" s="5">
        <f>[1]Sheet1!K4390</f>
        <v>0</v>
      </c>
      <c r="I4391" s="5">
        <f>[1]Sheet1!G4390</f>
        <v>0</v>
      </c>
      <c r="J4391" s="5" t="s">
        <v>22</v>
      </c>
      <c r="K4391" s="5"/>
      <c r="L4391" s="5">
        <f>[1]Sheet1!O4390</f>
        <v>0</v>
      </c>
      <c r="M4391" s="9">
        <f>[1]Sheet1!P4390</f>
        <v>0</v>
      </c>
      <c r="N4391" s="9"/>
    </row>
    <row r="4392" spans="1:14" x14ac:dyDescent="0.25">
      <c r="A4392" s="7">
        <v>4390</v>
      </c>
      <c r="B4392" s="7">
        <f>[1]Sheet1!C4391</f>
        <v>0</v>
      </c>
      <c r="C4392" s="7">
        <f>[1]Sheet1!H4391</f>
        <v>0</v>
      </c>
      <c r="D4392" s="7">
        <f>[1]Sheet1!I4391</f>
        <v>0</v>
      </c>
      <c r="E4392" s="7"/>
      <c r="F4392" s="7"/>
      <c r="G4392" s="5">
        <f t="shared" si="68"/>
        <v>0</v>
      </c>
      <c r="H4392" s="7">
        <f>[1]Sheet1!K4391</f>
        <v>0</v>
      </c>
      <c r="I4392" s="7">
        <f>[1]Sheet1!G4391</f>
        <v>0</v>
      </c>
      <c r="J4392" s="7" t="s">
        <v>22</v>
      </c>
      <c r="K4392" s="7"/>
      <c r="L4392" s="7">
        <f>[1]Sheet1!O4391</f>
        <v>0</v>
      </c>
      <c r="M4392" s="10">
        <f>[1]Sheet1!P4391</f>
        <v>0</v>
      </c>
      <c r="N4392" s="10"/>
    </row>
    <row r="4393" spans="1:14" x14ac:dyDescent="0.25">
      <c r="A4393" s="5">
        <v>4391</v>
      </c>
      <c r="B4393" s="5">
        <f>[1]Sheet1!C4392</f>
        <v>0</v>
      </c>
      <c r="C4393" s="5">
        <f>[1]Sheet1!H4392</f>
        <v>0</v>
      </c>
      <c r="D4393" s="5">
        <f>[1]Sheet1!I4392</f>
        <v>0</v>
      </c>
      <c r="E4393" s="5"/>
      <c r="F4393" s="5"/>
      <c r="G4393" s="5">
        <f t="shared" si="68"/>
        <v>0</v>
      </c>
      <c r="H4393" s="5">
        <f>[1]Sheet1!K4392</f>
        <v>0</v>
      </c>
      <c r="I4393" s="5">
        <f>[1]Sheet1!G4392</f>
        <v>0</v>
      </c>
      <c r="J4393" s="5" t="s">
        <v>22</v>
      </c>
      <c r="K4393" s="5"/>
      <c r="L4393" s="5">
        <f>[1]Sheet1!O4392</f>
        <v>0</v>
      </c>
      <c r="M4393" s="9">
        <f>[1]Sheet1!P4392</f>
        <v>0</v>
      </c>
      <c r="N4393" s="9"/>
    </row>
    <row r="4394" spans="1:14" x14ac:dyDescent="0.25">
      <c r="A4394" s="7">
        <v>4392</v>
      </c>
      <c r="B4394" s="7">
        <f>[1]Sheet1!C4393</f>
        <v>0</v>
      </c>
      <c r="C4394" s="7">
        <f>[1]Sheet1!H4393</f>
        <v>0</v>
      </c>
      <c r="D4394" s="7">
        <f>[1]Sheet1!I4393</f>
        <v>0</v>
      </c>
      <c r="E4394" s="7"/>
      <c r="F4394" s="7"/>
      <c r="G4394" s="5">
        <f t="shared" si="68"/>
        <v>0</v>
      </c>
      <c r="H4394" s="7">
        <f>[1]Sheet1!K4393</f>
        <v>0</v>
      </c>
      <c r="I4394" s="7">
        <f>[1]Sheet1!G4393</f>
        <v>0</v>
      </c>
      <c r="J4394" s="7" t="s">
        <v>22</v>
      </c>
      <c r="K4394" s="7"/>
      <c r="L4394" s="7">
        <f>[1]Sheet1!O4393</f>
        <v>0</v>
      </c>
      <c r="M4394" s="10">
        <f>[1]Sheet1!P4393</f>
        <v>0</v>
      </c>
      <c r="N4394" s="10"/>
    </row>
    <row r="4395" spans="1:14" x14ac:dyDescent="0.25">
      <c r="A4395" s="5">
        <v>4393</v>
      </c>
      <c r="B4395" s="5">
        <f>[1]Sheet1!C4394</f>
        <v>0</v>
      </c>
      <c r="C4395" s="5">
        <f>[1]Sheet1!H4394</f>
        <v>0</v>
      </c>
      <c r="D4395" s="5">
        <f>[1]Sheet1!I4394</f>
        <v>0</v>
      </c>
      <c r="E4395" s="5"/>
      <c r="F4395" s="5"/>
      <c r="G4395" s="5">
        <f t="shared" si="68"/>
        <v>0</v>
      </c>
      <c r="H4395" s="5">
        <f>[1]Sheet1!K4394</f>
        <v>0</v>
      </c>
      <c r="I4395" s="5">
        <f>[1]Sheet1!G4394</f>
        <v>0</v>
      </c>
      <c r="J4395" s="5" t="s">
        <v>22</v>
      </c>
      <c r="K4395" s="5"/>
      <c r="L4395" s="5">
        <f>[1]Sheet1!O4394</f>
        <v>0</v>
      </c>
      <c r="M4395" s="9">
        <f>[1]Sheet1!P4394</f>
        <v>0</v>
      </c>
      <c r="N4395" s="9"/>
    </row>
    <row r="4396" spans="1:14" x14ac:dyDescent="0.25">
      <c r="A4396" s="7">
        <v>4394</v>
      </c>
      <c r="B4396" s="7">
        <f>[1]Sheet1!C4395</f>
        <v>0</v>
      </c>
      <c r="C4396" s="7">
        <f>[1]Sheet1!H4395</f>
        <v>0</v>
      </c>
      <c r="D4396" s="7">
        <f>[1]Sheet1!I4395</f>
        <v>0</v>
      </c>
      <c r="E4396" s="7"/>
      <c r="F4396" s="7"/>
      <c r="G4396" s="5">
        <f t="shared" si="68"/>
        <v>0</v>
      </c>
      <c r="H4396" s="7">
        <f>[1]Sheet1!K4395</f>
        <v>0</v>
      </c>
      <c r="I4396" s="7">
        <f>[1]Sheet1!G4395</f>
        <v>0</v>
      </c>
      <c r="J4396" s="7" t="s">
        <v>22</v>
      </c>
      <c r="K4396" s="7"/>
      <c r="L4396" s="7">
        <f>[1]Sheet1!O4395</f>
        <v>0</v>
      </c>
      <c r="M4396" s="10">
        <f>[1]Sheet1!P4395</f>
        <v>0</v>
      </c>
      <c r="N4396" s="10"/>
    </row>
    <row r="4397" spans="1:14" x14ac:dyDescent="0.25">
      <c r="A4397" s="5">
        <v>4395</v>
      </c>
      <c r="B4397" s="5">
        <f>[1]Sheet1!C4396</f>
        <v>0</v>
      </c>
      <c r="C4397" s="5">
        <f>[1]Sheet1!H4396</f>
        <v>0</v>
      </c>
      <c r="D4397" s="5">
        <f>[1]Sheet1!I4396</f>
        <v>0</v>
      </c>
      <c r="E4397" s="5"/>
      <c r="F4397" s="5"/>
      <c r="G4397" s="5">
        <f t="shared" si="68"/>
        <v>0</v>
      </c>
      <c r="H4397" s="5">
        <f>[1]Sheet1!K4396</f>
        <v>0</v>
      </c>
      <c r="I4397" s="5">
        <f>[1]Sheet1!G4396</f>
        <v>0</v>
      </c>
      <c r="J4397" s="5" t="s">
        <v>22</v>
      </c>
      <c r="K4397" s="5"/>
      <c r="L4397" s="5">
        <f>[1]Sheet1!O4396</f>
        <v>0</v>
      </c>
      <c r="M4397" s="9">
        <f>[1]Sheet1!P4396</f>
        <v>0</v>
      </c>
      <c r="N4397" s="9"/>
    </row>
    <row r="4398" spans="1:14" x14ac:dyDescent="0.25">
      <c r="A4398" s="7">
        <v>4396</v>
      </c>
      <c r="B4398" s="7">
        <f>[1]Sheet1!C4397</f>
        <v>0</v>
      </c>
      <c r="C4398" s="7">
        <f>[1]Sheet1!H4397</f>
        <v>0</v>
      </c>
      <c r="D4398" s="7">
        <f>[1]Sheet1!I4397</f>
        <v>0</v>
      </c>
      <c r="E4398" s="7"/>
      <c r="F4398" s="7"/>
      <c r="G4398" s="5">
        <f t="shared" si="68"/>
        <v>0</v>
      </c>
      <c r="H4398" s="7">
        <f>[1]Sheet1!K4397</f>
        <v>0</v>
      </c>
      <c r="I4398" s="7">
        <f>[1]Sheet1!G4397</f>
        <v>0</v>
      </c>
      <c r="J4398" s="7" t="s">
        <v>22</v>
      </c>
      <c r="K4398" s="7"/>
      <c r="L4398" s="7">
        <f>[1]Sheet1!O4397</f>
        <v>0</v>
      </c>
      <c r="M4398" s="10">
        <f>[1]Sheet1!P4397</f>
        <v>0</v>
      </c>
      <c r="N4398" s="10"/>
    </row>
    <row r="4399" spans="1:14" x14ac:dyDescent="0.25">
      <c r="A4399" s="5">
        <v>4397</v>
      </c>
      <c r="B4399" s="5">
        <f>[1]Sheet1!C4398</f>
        <v>0</v>
      </c>
      <c r="C4399" s="5">
        <f>[1]Sheet1!H4398</f>
        <v>0</v>
      </c>
      <c r="D4399" s="5">
        <f>[1]Sheet1!I4398</f>
        <v>0</v>
      </c>
      <c r="E4399" s="5"/>
      <c r="F4399" s="5"/>
      <c r="G4399" s="5">
        <f t="shared" si="68"/>
        <v>0</v>
      </c>
      <c r="H4399" s="5">
        <f>[1]Sheet1!K4398</f>
        <v>0</v>
      </c>
      <c r="I4399" s="5">
        <f>[1]Sheet1!G4398</f>
        <v>0</v>
      </c>
      <c r="J4399" s="5" t="s">
        <v>22</v>
      </c>
      <c r="K4399" s="5"/>
      <c r="L4399" s="5">
        <f>[1]Sheet1!O4398</f>
        <v>0</v>
      </c>
      <c r="M4399" s="9">
        <f>[1]Sheet1!P4398</f>
        <v>0</v>
      </c>
      <c r="N4399" s="9"/>
    </row>
    <row r="4400" spans="1:14" x14ac:dyDescent="0.25">
      <c r="A4400" s="7">
        <v>4398</v>
      </c>
      <c r="B4400" s="7">
        <f>[1]Sheet1!C4399</f>
        <v>0</v>
      </c>
      <c r="C4400" s="7">
        <f>[1]Sheet1!H4399</f>
        <v>0</v>
      </c>
      <c r="D4400" s="7">
        <f>[1]Sheet1!I4399</f>
        <v>0</v>
      </c>
      <c r="E4400" s="7"/>
      <c r="F4400" s="7"/>
      <c r="G4400" s="5">
        <f t="shared" si="68"/>
        <v>0</v>
      </c>
      <c r="H4400" s="7">
        <f>[1]Sheet1!K4399</f>
        <v>0</v>
      </c>
      <c r="I4400" s="7">
        <f>[1]Sheet1!G4399</f>
        <v>0</v>
      </c>
      <c r="J4400" s="7" t="s">
        <v>22</v>
      </c>
      <c r="K4400" s="7"/>
      <c r="L4400" s="7">
        <f>[1]Sheet1!O4399</f>
        <v>0</v>
      </c>
      <c r="M4400" s="10">
        <f>[1]Sheet1!P4399</f>
        <v>0</v>
      </c>
      <c r="N4400" s="10"/>
    </row>
    <row r="4401" spans="1:14" x14ac:dyDescent="0.25">
      <c r="A4401" s="5">
        <v>4399</v>
      </c>
      <c r="B4401" s="5">
        <f>[1]Sheet1!C4400</f>
        <v>0</v>
      </c>
      <c r="C4401" s="5">
        <f>[1]Sheet1!H4400</f>
        <v>0</v>
      </c>
      <c r="D4401" s="5">
        <f>[1]Sheet1!I4400</f>
        <v>0</v>
      </c>
      <c r="E4401" s="5"/>
      <c r="F4401" s="5"/>
      <c r="G4401" s="5">
        <f t="shared" si="68"/>
        <v>0</v>
      </c>
      <c r="H4401" s="5">
        <f>[1]Sheet1!K4400</f>
        <v>0</v>
      </c>
      <c r="I4401" s="5">
        <f>[1]Sheet1!G4400</f>
        <v>0</v>
      </c>
      <c r="J4401" s="5" t="s">
        <v>22</v>
      </c>
      <c r="K4401" s="5"/>
      <c r="L4401" s="5">
        <f>[1]Sheet1!O4400</f>
        <v>0</v>
      </c>
      <c r="M4401" s="9">
        <f>[1]Sheet1!P4400</f>
        <v>0</v>
      </c>
      <c r="N4401" s="9"/>
    </row>
    <row r="4402" spans="1:14" x14ac:dyDescent="0.25">
      <c r="A4402" s="7">
        <v>4400</v>
      </c>
      <c r="B4402" s="7">
        <f>[1]Sheet1!C4401</f>
        <v>0</v>
      </c>
      <c r="C4402" s="7">
        <f>[1]Sheet1!H4401</f>
        <v>0</v>
      </c>
      <c r="D4402" s="7">
        <f>[1]Sheet1!I4401</f>
        <v>0</v>
      </c>
      <c r="E4402" s="7"/>
      <c r="F4402" s="7"/>
      <c r="G4402" s="5">
        <f t="shared" si="68"/>
        <v>0</v>
      </c>
      <c r="H4402" s="7">
        <f>[1]Sheet1!K4401</f>
        <v>0</v>
      </c>
      <c r="I4402" s="7">
        <f>[1]Sheet1!G4401</f>
        <v>0</v>
      </c>
      <c r="J4402" s="7" t="s">
        <v>22</v>
      </c>
      <c r="K4402" s="7"/>
      <c r="L4402" s="7">
        <f>[1]Sheet1!O4401</f>
        <v>0</v>
      </c>
      <c r="M4402" s="10">
        <f>[1]Sheet1!P4401</f>
        <v>0</v>
      </c>
      <c r="N4402" s="10"/>
    </row>
    <row r="4403" spans="1:14" x14ac:dyDescent="0.25">
      <c r="A4403" s="5">
        <v>4401</v>
      </c>
      <c r="B4403" s="5">
        <f>[1]Sheet1!C4402</f>
        <v>0</v>
      </c>
      <c r="C4403" s="5">
        <f>[1]Sheet1!H4402</f>
        <v>0</v>
      </c>
      <c r="D4403" s="5">
        <f>[1]Sheet1!I4402</f>
        <v>0</v>
      </c>
      <c r="E4403" s="5"/>
      <c r="F4403" s="5"/>
      <c r="G4403" s="5">
        <f t="shared" si="68"/>
        <v>0</v>
      </c>
      <c r="H4403" s="5">
        <f>[1]Sheet1!K4402</f>
        <v>0</v>
      </c>
      <c r="I4403" s="5">
        <f>[1]Sheet1!G4402</f>
        <v>0</v>
      </c>
      <c r="J4403" s="5" t="s">
        <v>22</v>
      </c>
      <c r="K4403" s="5"/>
      <c r="L4403" s="5">
        <f>[1]Sheet1!O4402</f>
        <v>0</v>
      </c>
      <c r="M4403" s="9">
        <f>[1]Sheet1!P4402</f>
        <v>0</v>
      </c>
      <c r="N4403" s="9"/>
    </row>
    <row r="4404" spans="1:14" x14ac:dyDescent="0.25">
      <c r="A4404" s="7">
        <v>4402</v>
      </c>
      <c r="B4404" s="7">
        <f>[1]Sheet1!C4403</f>
        <v>0</v>
      </c>
      <c r="C4404" s="7">
        <f>[1]Sheet1!H4403</f>
        <v>0</v>
      </c>
      <c r="D4404" s="7">
        <f>[1]Sheet1!I4403</f>
        <v>0</v>
      </c>
      <c r="E4404" s="7"/>
      <c r="F4404" s="7"/>
      <c r="G4404" s="5">
        <f t="shared" si="68"/>
        <v>0</v>
      </c>
      <c r="H4404" s="7">
        <f>[1]Sheet1!K4403</f>
        <v>0</v>
      </c>
      <c r="I4404" s="7">
        <f>[1]Sheet1!G4403</f>
        <v>0</v>
      </c>
      <c r="J4404" s="7" t="s">
        <v>22</v>
      </c>
      <c r="K4404" s="7"/>
      <c r="L4404" s="7">
        <f>[1]Sheet1!O4403</f>
        <v>0</v>
      </c>
      <c r="M4404" s="10">
        <f>[1]Sheet1!P4403</f>
        <v>0</v>
      </c>
      <c r="N4404" s="10"/>
    </row>
    <row r="4405" spans="1:14" x14ac:dyDescent="0.25">
      <c r="A4405" s="5">
        <v>4403</v>
      </c>
      <c r="B4405" s="5">
        <f>[1]Sheet1!C4404</f>
        <v>0</v>
      </c>
      <c r="C4405" s="5">
        <f>[1]Sheet1!H4404</f>
        <v>0</v>
      </c>
      <c r="D4405" s="5">
        <f>[1]Sheet1!I4404</f>
        <v>0</v>
      </c>
      <c r="E4405" s="5"/>
      <c r="F4405" s="5"/>
      <c r="G4405" s="5">
        <f t="shared" si="68"/>
        <v>0</v>
      </c>
      <c r="H4405" s="5">
        <f>[1]Sheet1!K4404</f>
        <v>0</v>
      </c>
      <c r="I4405" s="5">
        <f>[1]Sheet1!G4404</f>
        <v>0</v>
      </c>
      <c r="J4405" s="5" t="s">
        <v>22</v>
      </c>
      <c r="K4405" s="5"/>
      <c r="L4405" s="5">
        <f>[1]Sheet1!O4404</f>
        <v>0</v>
      </c>
      <c r="M4405" s="9">
        <f>[1]Sheet1!P4404</f>
        <v>0</v>
      </c>
      <c r="N4405" s="9"/>
    </row>
    <row r="4406" spans="1:14" x14ac:dyDescent="0.25">
      <c r="A4406" s="7">
        <v>4404</v>
      </c>
      <c r="B4406" s="7">
        <f>[1]Sheet1!C4405</f>
        <v>0</v>
      </c>
      <c r="C4406" s="7">
        <f>[1]Sheet1!H4405</f>
        <v>0</v>
      </c>
      <c r="D4406" s="7">
        <f>[1]Sheet1!I4405</f>
        <v>0</v>
      </c>
      <c r="E4406" s="7"/>
      <c r="F4406" s="7"/>
      <c r="G4406" s="5">
        <f t="shared" si="68"/>
        <v>0</v>
      </c>
      <c r="H4406" s="7">
        <f>[1]Sheet1!K4405</f>
        <v>0</v>
      </c>
      <c r="I4406" s="7">
        <f>[1]Sheet1!G4405</f>
        <v>0</v>
      </c>
      <c r="J4406" s="7" t="s">
        <v>22</v>
      </c>
      <c r="K4406" s="7"/>
      <c r="L4406" s="7">
        <f>[1]Sheet1!O4405</f>
        <v>0</v>
      </c>
      <c r="M4406" s="10">
        <f>[1]Sheet1!P4405</f>
        <v>0</v>
      </c>
      <c r="N4406" s="10"/>
    </row>
    <row r="4407" spans="1:14" x14ac:dyDescent="0.25">
      <c r="A4407" s="5">
        <v>4405</v>
      </c>
      <c r="B4407" s="5">
        <f>[1]Sheet1!C4406</f>
        <v>0</v>
      </c>
      <c r="C4407" s="5">
        <f>[1]Sheet1!H4406</f>
        <v>0</v>
      </c>
      <c r="D4407" s="5">
        <f>[1]Sheet1!I4406</f>
        <v>0</v>
      </c>
      <c r="E4407" s="5"/>
      <c r="F4407" s="5"/>
      <c r="G4407" s="5">
        <f t="shared" si="68"/>
        <v>0</v>
      </c>
      <c r="H4407" s="5">
        <f>[1]Sheet1!K4406</f>
        <v>0</v>
      </c>
      <c r="I4407" s="5">
        <f>[1]Sheet1!G4406</f>
        <v>0</v>
      </c>
      <c r="J4407" s="5" t="s">
        <v>22</v>
      </c>
      <c r="K4407" s="5"/>
      <c r="L4407" s="5">
        <f>[1]Sheet1!O4406</f>
        <v>0</v>
      </c>
      <c r="M4407" s="9">
        <f>[1]Sheet1!P4406</f>
        <v>0</v>
      </c>
      <c r="N4407" s="9"/>
    </row>
    <row r="4408" spans="1:14" x14ac:dyDescent="0.25">
      <c r="A4408" s="7">
        <v>4406</v>
      </c>
      <c r="B4408" s="7">
        <f>[1]Sheet1!C4407</f>
        <v>0</v>
      </c>
      <c r="C4408" s="7">
        <f>[1]Sheet1!H4407</f>
        <v>0</v>
      </c>
      <c r="D4408" s="7">
        <f>[1]Sheet1!I4407</f>
        <v>0</v>
      </c>
      <c r="E4408" s="7"/>
      <c r="F4408" s="7"/>
      <c r="G4408" s="5">
        <f t="shared" si="68"/>
        <v>0</v>
      </c>
      <c r="H4408" s="7">
        <f>[1]Sheet1!K4407</f>
        <v>0</v>
      </c>
      <c r="I4408" s="7">
        <f>[1]Sheet1!G4407</f>
        <v>0</v>
      </c>
      <c r="J4408" s="7" t="s">
        <v>22</v>
      </c>
      <c r="K4408" s="7"/>
      <c r="L4408" s="7">
        <f>[1]Sheet1!O4407</f>
        <v>0</v>
      </c>
      <c r="M4408" s="10">
        <f>[1]Sheet1!P4407</f>
        <v>0</v>
      </c>
      <c r="N4408" s="10"/>
    </row>
    <row r="4409" spans="1:14" x14ac:dyDescent="0.25">
      <c r="A4409" s="5">
        <v>4407</v>
      </c>
      <c r="B4409" s="5">
        <f>[1]Sheet1!C4408</f>
        <v>0</v>
      </c>
      <c r="C4409" s="5">
        <f>[1]Sheet1!H4408</f>
        <v>0</v>
      </c>
      <c r="D4409" s="5">
        <f>[1]Sheet1!I4408</f>
        <v>0</v>
      </c>
      <c r="E4409" s="5"/>
      <c r="F4409" s="5"/>
      <c r="G4409" s="5">
        <f t="shared" si="68"/>
        <v>0</v>
      </c>
      <c r="H4409" s="5">
        <f>[1]Sheet1!K4408</f>
        <v>0</v>
      </c>
      <c r="I4409" s="5">
        <f>[1]Sheet1!G4408</f>
        <v>0</v>
      </c>
      <c r="J4409" s="5" t="s">
        <v>22</v>
      </c>
      <c r="K4409" s="5"/>
      <c r="L4409" s="5">
        <f>[1]Sheet1!O4408</f>
        <v>0</v>
      </c>
      <c r="M4409" s="9">
        <f>[1]Sheet1!P4408</f>
        <v>0</v>
      </c>
      <c r="N4409" s="9"/>
    </row>
    <row r="4410" spans="1:14" x14ac:dyDescent="0.25">
      <c r="A4410" s="7">
        <v>4408</v>
      </c>
      <c r="B4410" s="7">
        <f>[1]Sheet1!C4409</f>
        <v>0</v>
      </c>
      <c r="C4410" s="7">
        <f>[1]Sheet1!H4409</f>
        <v>0</v>
      </c>
      <c r="D4410" s="7">
        <f>[1]Sheet1!I4409</f>
        <v>0</v>
      </c>
      <c r="E4410" s="7"/>
      <c r="F4410" s="7"/>
      <c r="G4410" s="5">
        <f t="shared" si="68"/>
        <v>0</v>
      </c>
      <c r="H4410" s="7">
        <f>[1]Sheet1!K4409</f>
        <v>0</v>
      </c>
      <c r="I4410" s="7">
        <f>[1]Sheet1!G4409</f>
        <v>0</v>
      </c>
      <c r="J4410" s="7" t="s">
        <v>22</v>
      </c>
      <c r="K4410" s="7"/>
      <c r="L4410" s="7">
        <f>[1]Sheet1!O4409</f>
        <v>0</v>
      </c>
      <c r="M4410" s="10">
        <f>[1]Sheet1!P4409</f>
        <v>0</v>
      </c>
      <c r="N4410" s="10"/>
    </row>
    <row r="4411" spans="1:14" x14ac:dyDescent="0.25">
      <c r="A4411" s="5">
        <v>4409</v>
      </c>
      <c r="B4411" s="5">
        <f>[1]Sheet1!C4410</f>
        <v>0</v>
      </c>
      <c r="C4411" s="5">
        <f>[1]Sheet1!H4410</f>
        <v>0</v>
      </c>
      <c r="D4411" s="5">
        <f>[1]Sheet1!I4410</f>
        <v>0</v>
      </c>
      <c r="E4411" s="5"/>
      <c r="F4411" s="5"/>
      <c r="G4411" s="5">
        <f t="shared" si="68"/>
        <v>0</v>
      </c>
      <c r="H4411" s="5">
        <f>[1]Sheet1!K4410</f>
        <v>0</v>
      </c>
      <c r="I4411" s="5">
        <f>[1]Sheet1!G4410</f>
        <v>0</v>
      </c>
      <c r="J4411" s="5" t="s">
        <v>22</v>
      </c>
      <c r="K4411" s="5"/>
      <c r="L4411" s="5">
        <f>[1]Sheet1!O4410</f>
        <v>0</v>
      </c>
      <c r="M4411" s="9">
        <f>[1]Sheet1!P4410</f>
        <v>0</v>
      </c>
      <c r="N4411" s="9"/>
    </row>
    <row r="4412" spans="1:14" x14ac:dyDescent="0.25">
      <c r="A4412" s="7">
        <v>4410</v>
      </c>
      <c r="B4412" s="7">
        <f>[1]Sheet1!C4411</f>
        <v>0</v>
      </c>
      <c r="C4412" s="7">
        <f>[1]Sheet1!H4411</f>
        <v>0</v>
      </c>
      <c r="D4412" s="7">
        <f>[1]Sheet1!I4411</f>
        <v>0</v>
      </c>
      <c r="E4412" s="7"/>
      <c r="F4412" s="7"/>
      <c r="G4412" s="5">
        <f t="shared" si="68"/>
        <v>0</v>
      </c>
      <c r="H4412" s="7">
        <f>[1]Sheet1!K4411</f>
        <v>0</v>
      </c>
      <c r="I4412" s="7">
        <f>[1]Sheet1!G4411</f>
        <v>0</v>
      </c>
      <c r="J4412" s="7" t="s">
        <v>22</v>
      </c>
      <c r="K4412" s="7"/>
      <c r="L4412" s="7">
        <f>[1]Sheet1!O4411</f>
        <v>0</v>
      </c>
      <c r="M4412" s="10">
        <f>[1]Sheet1!P4411</f>
        <v>0</v>
      </c>
      <c r="N4412" s="10"/>
    </row>
    <row r="4413" spans="1:14" x14ac:dyDescent="0.25">
      <c r="A4413" s="5">
        <v>4411</v>
      </c>
      <c r="B4413" s="5">
        <f>[1]Sheet1!C4412</f>
        <v>0</v>
      </c>
      <c r="C4413" s="5">
        <f>[1]Sheet1!H4412</f>
        <v>0</v>
      </c>
      <c r="D4413" s="5">
        <f>[1]Sheet1!I4412</f>
        <v>0</v>
      </c>
      <c r="E4413" s="5"/>
      <c r="F4413" s="5"/>
      <c r="G4413" s="5">
        <f t="shared" si="68"/>
        <v>0</v>
      </c>
      <c r="H4413" s="5">
        <f>[1]Sheet1!K4412</f>
        <v>0</v>
      </c>
      <c r="I4413" s="5">
        <f>[1]Sheet1!G4412</f>
        <v>0</v>
      </c>
      <c r="J4413" s="5" t="s">
        <v>22</v>
      </c>
      <c r="K4413" s="5"/>
      <c r="L4413" s="5">
        <f>[1]Sheet1!O4412</f>
        <v>0</v>
      </c>
      <c r="M4413" s="9">
        <f>[1]Sheet1!P4412</f>
        <v>0</v>
      </c>
      <c r="N4413" s="9"/>
    </row>
    <row r="4414" spans="1:14" x14ac:dyDescent="0.25">
      <c r="A4414" s="7">
        <v>4412</v>
      </c>
      <c r="B4414" s="7">
        <f>[1]Sheet1!C4413</f>
        <v>0</v>
      </c>
      <c r="C4414" s="7">
        <f>[1]Sheet1!H4413</f>
        <v>0</v>
      </c>
      <c r="D4414" s="7">
        <f>[1]Sheet1!I4413</f>
        <v>0</v>
      </c>
      <c r="E4414" s="7"/>
      <c r="F4414" s="7"/>
      <c r="G4414" s="5">
        <f t="shared" si="68"/>
        <v>0</v>
      </c>
      <c r="H4414" s="7">
        <f>[1]Sheet1!K4413</f>
        <v>0</v>
      </c>
      <c r="I4414" s="7">
        <f>[1]Sheet1!G4413</f>
        <v>0</v>
      </c>
      <c r="J4414" s="7" t="s">
        <v>22</v>
      </c>
      <c r="K4414" s="7"/>
      <c r="L4414" s="7">
        <f>[1]Sheet1!O4413</f>
        <v>0</v>
      </c>
      <c r="M4414" s="10">
        <f>[1]Sheet1!P4413</f>
        <v>0</v>
      </c>
      <c r="N4414" s="10"/>
    </row>
    <row r="4415" spans="1:14" x14ac:dyDescent="0.25">
      <c r="A4415" s="5">
        <v>4413</v>
      </c>
      <c r="B4415" s="5">
        <f>[1]Sheet1!C4414</f>
        <v>0</v>
      </c>
      <c r="C4415" s="5">
        <f>[1]Sheet1!H4414</f>
        <v>0</v>
      </c>
      <c r="D4415" s="5">
        <f>[1]Sheet1!I4414</f>
        <v>0</v>
      </c>
      <c r="E4415" s="5"/>
      <c r="F4415" s="5"/>
      <c r="G4415" s="5">
        <f t="shared" si="68"/>
        <v>0</v>
      </c>
      <c r="H4415" s="5">
        <f>[1]Sheet1!K4414</f>
        <v>0</v>
      </c>
      <c r="I4415" s="5">
        <f>[1]Sheet1!G4414</f>
        <v>0</v>
      </c>
      <c r="J4415" s="5" t="s">
        <v>22</v>
      </c>
      <c r="K4415" s="5"/>
      <c r="L4415" s="5">
        <f>[1]Sheet1!O4414</f>
        <v>0</v>
      </c>
      <c r="M4415" s="9">
        <f>[1]Sheet1!P4414</f>
        <v>0</v>
      </c>
      <c r="N4415" s="9"/>
    </row>
    <row r="4416" spans="1:14" x14ac:dyDescent="0.25">
      <c r="A4416" s="7">
        <v>4414</v>
      </c>
      <c r="B4416" s="7">
        <f>[1]Sheet1!C4415</f>
        <v>0</v>
      </c>
      <c r="C4416" s="7">
        <f>[1]Sheet1!H4415</f>
        <v>0</v>
      </c>
      <c r="D4416" s="7">
        <f>[1]Sheet1!I4415</f>
        <v>0</v>
      </c>
      <c r="E4416" s="7"/>
      <c r="F4416" s="7"/>
      <c r="G4416" s="5">
        <f t="shared" si="68"/>
        <v>0</v>
      </c>
      <c r="H4416" s="7">
        <f>[1]Sheet1!K4415</f>
        <v>0</v>
      </c>
      <c r="I4416" s="7">
        <f>[1]Sheet1!G4415</f>
        <v>0</v>
      </c>
      <c r="J4416" s="7" t="s">
        <v>22</v>
      </c>
      <c r="K4416" s="7"/>
      <c r="L4416" s="7">
        <f>[1]Sheet1!O4415</f>
        <v>0</v>
      </c>
      <c r="M4416" s="10">
        <f>[1]Sheet1!P4415</f>
        <v>0</v>
      </c>
      <c r="N4416" s="10"/>
    </row>
    <row r="4417" spans="1:14" x14ac:dyDescent="0.25">
      <c r="A4417" s="5">
        <v>4415</v>
      </c>
      <c r="B4417" s="5">
        <f>[1]Sheet1!C4416</f>
        <v>0</v>
      </c>
      <c r="C4417" s="5">
        <f>[1]Sheet1!H4416</f>
        <v>0</v>
      </c>
      <c r="D4417" s="5">
        <f>[1]Sheet1!I4416</f>
        <v>0</v>
      </c>
      <c r="E4417" s="5"/>
      <c r="F4417" s="5"/>
      <c r="G4417" s="5">
        <f t="shared" si="68"/>
        <v>0</v>
      </c>
      <c r="H4417" s="5">
        <f>[1]Sheet1!K4416</f>
        <v>0</v>
      </c>
      <c r="I4417" s="5">
        <f>[1]Sheet1!G4416</f>
        <v>0</v>
      </c>
      <c r="J4417" s="5" t="s">
        <v>22</v>
      </c>
      <c r="K4417" s="5"/>
      <c r="L4417" s="5">
        <f>[1]Sheet1!O4416</f>
        <v>0</v>
      </c>
      <c r="M4417" s="9">
        <f>[1]Sheet1!P4416</f>
        <v>0</v>
      </c>
      <c r="N4417" s="9"/>
    </row>
    <row r="4418" spans="1:14" x14ac:dyDescent="0.25">
      <c r="A4418" s="7">
        <v>4416</v>
      </c>
      <c r="B4418" s="7">
        <f>[1]Sheet1!C4417</f>
        <v>0</v>
      </c>
      <c r="C4418" s="7">
        <f>[1]Sheet1!H4417</f>
        <v>0</v>
      </c>
      <c r="D4418" s="7">
        <f>[1]Sheet1!I4417</f>
        <v>0</v>
      </c>
      <c r="E4418" s="7"/>
      <c r="F4418" s="7"/>
      <c r="G4418" s="5">
        <f t="shared" si="68"/>
        <v>0</v>
      </c>
      <c r="H4418" s="7">
        <f>[1]Sheet1!K4417</f>
        <v>0</v>
      </c>
      <c r="I4418" s="7">
        <f>[1]Sheet1!G4417</f>
        <v>0</v>
      </c>
      <c r="J4418" s="7" t="s">
        <v>22</v>
      </c>
      <c r="K4418" s="7"/>
      <c r="L4418" s="7">
        <f>[1]Sheet1!O4417</f>
        <v>0</v>
      </c>
      <c r="M4418" s="10">
        <f>[1]Sheet1!P4417</f>
        <v>0</v>
      </c>
      <c r="N4418" s="10"/>
    </row>
    <row r="4419" spans="1:14" x14ac:dyDescent="0.25">
      <c r="A4419" s="5">
        <v>4417</v>
      </c>
      <c r="B4419" s="5">
        <f>[1]Sheet1!C4418</f>
        <v>0</v>
      </c>
      <c r="C4419" s="5">
        <f>[1]Sheet1!H4418</f>
        <v>0</v>
      </c>
      <c r="D4419" s="5">
        <f>[1]Sheet1!I4418</f>
        <v>0</v>
      </c>
      <c r="E4419" s="5"/>
      <c r="F4419" s="5"/>
      <c r="G4419" s="5">
        <f t="shared" si="68"/>
        <v>0</v>
      </c>
      <c r="H4419" s="5">
        <f>[1]Sheet1!K4418</f>
        <v>0</v>
      </c>
      <c r="I4419" s="5">
        <f>[1]Sheet1!G4418</f>
        <v>0</v>
      </c>
      <c r="J4419" s="5" t="s">
        <v>22</v>
      </c>
      <c r="K4419" s="5"/>
      <c r="L4419" s="5">
        <f>[1]Sheet1!O4418</f>
        <v>0</v>
      </c>
      <c r="M4419" s="9">
        <f>[1]Sheet1!P4418</f>
        <v>0</v>
      </c>
      <c r="N4419" s="9"/>
    </row>
    <row r="4420" spans="1:14" x14ac:dyDescent="0.25">
      <c r="A4420" s="7">
        <v>4418</v>
      </c>
      <c r="B4420" s="7">
        <f>[1]Sheet1!C4419</f>
        <v>0</v>
      </c>
      <c r="C4420" s="7">
        <f>[1]Sheet1!H4419</f>
        <v>0</v>
      </c>
      <c r="D4420" s="7">
        <f>[1]Sheet1!I4419</f>
        <v>0</v>
      </c>
      <c r="E4420" s="7"/>
      <c r="F4420" s="7"/>
      <c r="G4420" s="5">
        <f t="shared" ref="G4420:G4483" si="69">VLOOKUP(I4420,$O$3:$P$13,2,FALSE)</f>
        <v>0</v>
      </c>
      <c r="H4420" s="7">
        <f>[1]Sheet1!K4419</f>
        <v>0</v>
      </c>
      <c r="I4420" s="7">
        <f>[1]Sheet1!G4419</f>
        <v>0</v>
      </c>
      <c r="J4420" s="7" t="s">
        <v>22</v>
      </c>
      <c r="K4420" s="7"/>
      <c r="L4420" s="7">
        <f>[1]Sheet1!O4419</f>
        <v>0</v>
      </c>
      <c r="M4420" s="10">
        <f>[1]Sheet1!P4419</f>
        <v>0</v>
      </c>
      <c r="N4420" s="10"/>
    </row>
    <row r="4421" spans="1:14" x14ac:dyDescent="0.25">
      <c r="A4421" s="5">
        <v>4419</v>
      </c>
      <c r="B4421" s="5">
        <f>[1]Sheet1!C4420</f>
        <v>0</v>
      </c>
      <c r="C4421" s="5">
        <f>[1]Sheet1!H4420</f>
        <v>0</v>
      </c>
      <c r="D4421" s="5">
        <f>[1]Sheet1!I4420</f>
        <v>0</v>
      </c>
      <c r="E4421" s="5"/>
      <c r="F4421" s="5"/>
      <c r="G4421" s="5">
        <f t="shared" si="69"/>
        <v>0</v>
      </c>
      <c r="H4421" s="5">
        <f>[1]Sheet1!K4420</f>
        <v>0</v>
      </c>
      <c r="I4421" s="5">
        <f>[1]Sheet1!G4420</f>
        <v>0</v>
      </c>
      <c r="J4421" s="5" t="s">
        <v>22</v>
      </c>
      <c r="K4421" s="5"/>
      <c r="L4421" s="5">
        <f>[1]Sheet1!O4420</f>
        <v>0</v>
      </c>
      <c r="M4421" s="9">
        <f>[1]Sheet1!P4420</f>
        <v>0</v>
      </c>
      <c r="N4421" s="9"/>
    </row>
    <row r="4422" spans="1:14" x14ac:dyDescent="0.25">
      <c r="A4422" s="7">
        <v>4420</v>
      </c>
      <c r="B4422" s="7">
        <f>[1]Sheet1!C4421</f>
        <v>0</v>
      </c>
      <c r="C4422" s="7">
        <f>[1]Sheet1!H4421</f>
        <v>0</v>
      </c>
      <c r="D4422" s="7">
        <f>[1]Sheet1!I4421</f>
        <v>0</v>
      </c>
      <c r="E4422" s="7"/>
      <c r="F4422" s="7"/>
      <c r="G4422" s="5">
        <f t="shared" si="69"/>
        <v>0</v>
      </c>
      <c r="H4422" s="7">
        <f>[1]Sheet1!K4421</f>
        <v>0</v>
      </c>
      <c r="I4422" s="7">
        <f>[1]Sheet1!G4421</f>
        <v>0</v>
      </c>
      <c r="J4422" s="7" t="s">
        <v>22</v>
      </c>
      <c r="K4422" s="7"/>
      <c r="L4422" s="7">
        <f>[1]Sheet1!O4421</f>
        <v>0</v>
      </c>
      <c r="M4422" s="10">
        <f>[1]Sheet1!P4421</f>
        <v>0</v>
      </c>
      <c r="N4422" s="10"/>
    </row>
    <row r="4423" spans="1:14" x14ac:dyDescent="0.25">
      <c r="A4423" s="5">
        <v>4421</v>
      </c>
      <c r="B4423" s="5">
        <f>[1]Sheet1!C4422</f>
        <v>0</v>
      </c>
      <c r="C4423" s="5">
        <f>[1]Sheet1!H4422</f>
        <v>0</v>
      </c>
      <c r="D4423" s="5">
        <f>[1]Sheet1!I4422</f>
        <v>0</v>
      </c>
      <c r="E4423" s="5"/>
      <c r="F4423" s="5"/>
      <c r="G4423" s="5">
        <f t="shared" si="69"/>
        <v>0</v>
      </c>
      <c r="H4423" s="5">
        <f>[1]Sheet1!K4422</f>
        <v>0</v>
      </c>
      <c r="I4423" s="5">
        <f>[1]Sheet1!G4422</f>
        <v>0</v>
      </c>
      <c r="J4423" s="5" t="s">
        <v>22</v>
      </c>
      <c r="K4423" s="5"/>
      <c r="L4423" s="5">
        <f>[1]Sheet1!O4422</f>
        <v>0</v>
      </c>
      <c r="M4423" s="9">
        <f>[1]Sheet1!P4422</f>
        <v>0</v>
      </c>
      <c r="N4423" s="9"/>
    </row>
    <row r="4424" spans="1:14" x14ac:dyDescent="0.25">
      <c r="A4424" s="7">
        <v>4422</v>
      </c>
      <c r="B4424" s="7">
        <f>[1]Sheet1!C4423</f>
        <v>0</v>
      </c>
      <c r="C4424" s="7">
        <f>[1]Sheet1!H4423</f>
        <v>0</v>
      </c>
      <c r="D4424" s="7">
        <f>[1]Sheet1!I4423</f>
        <v>0</v>
      </c>
      <c r="E4424" s="7"/>
      <c r="F4424" s="7"/>
      <c r="G4424" s="5">
        <f t="shared" si="69"/>
        <v>0</v>
      </c>
      <c r="H4424" s="7">
        <f>[1]Sheet1!K4423</f>
        <v>0</v>
      </c>
      <c r="I4424" s="7">
        <f>[1]Sheet1!G4423</f>
        <v>0</v>
      </c>
      <c r="J4424" s="7" t="s">
        <v>22</v>
      </c>
      <c r="K4424" s="7"/>
      <c r="L4424" s="7">
        <f>[1]Sheet1!O4423</f>
        <v>0</v>
      </c>
      <c r="M4424" s="10">
        <f>[1]Sheet1!P4423</f>
        <v>0</v>
      </c>
      <c r="N4424" s="10"/>
    </row>
    <row r="4425" spans="1:14" x14ac:dyDescent="0.25">
      <c r="A4425" s="5">
        <v>4423</v>
      </c>
      <c r="B4425" s="5">
        <f>[1]Sheet1!C4424</f>
        <v>0</v>
      </c>
      <c r="C4425" s="5">
        <f>[1]Sheet1!H4424</f>
        <v>0</v>
      </c>
      <c r="D4425" s="5">
        <f>[1]Sheet1!I4424</f>
        <v>0</v>
      </c>
      <c r="E4425" s="5"/>
      <c r="F4425" s="5"/>
      <c r="G4425" s="5">
        <f t="shared" si="69"/>
        <v>0</v>
      </c>
      <c r="H4425" s="5">
        <f>[1]Sheet1!K4424</f>
        <v>0</v>
      </c>
      <c r="I4425" s="5">
        <f>[1]Sheet1!G4424</f>
        <v>0</v>
      </c>
      <c r="J4425" s="5" t="s">
        <v>22</v>
      </c>
      <c r="K4425" s="5"/>
      <c r="L4425" s="5">
        <f>[1]Sheet1!O4424</f>
        <v>0</v>
      </c>
      <c r="M4425" s="9">
        <f>[1]Sheet1!P4424</f>
        <v>0</v>
      </c>
      <c r="N4425" s="9"/>
    </row>
    <row r="4426" spans="1:14" x14ac:dyDescent="0.25">
      <c r="A4426" s="7">
        <v>4424</v>
      </c>
      <c r="B4426" s="7">
        <f>[1]Sheet1!C4425</f>
        <v>0</v>
      </c>
      <c r="C4426" s="7">
        <f>[1]Sheet1!H4425</f>
        <v>0</v>
      </c>
      <c r="D4426" s="7">
        <f>[1]Sheet1!I4425</f>
        <v>0</v>
      </c>
      <c r="E4426" s="7"/>
      <c r="F4426" s="7"/>
      <c r="G4426" s="5">
        <f t="shared" si="69"/>
        <v>0</v>
      </c>
      <c r="H4426" s="7">
        <f>[1]Sheet1!K4425</f>
        <v>0</v>
      </c>
      <c r="I4426" s="7">
        <f>[1]Sheet1!G4425</f>
        <v>0</v>
      </c>
      <c r="J4426" s="7" t="s">
        <v>22</v>
      </c>
      <c r="K4426" s="7"/>
      <c r="L4426" s="7">
        <f>[1]Sheet1!O4425</f>
        <v>0</v>
      </c>
      <c r="M4426" s="10">
        <f>[1]Sheet1!P4425</f>
        <v>0</v>
      </c>
      <c r="N4426" s="10"/>
    </row>
    <row r="4427" spans="1:14" x14ac:dyDescent="0.25">
      <c r="A4427" s="5">
        <v>4425</v>
      </c>
      <c r="B4427" s="5">
        <f>[1]Sheet1!C4426</f>
        <v>0</v>
      </c>
      <c r="C4427" s="5">
        <f>[1]Sheet1!H4426</f>
        <v>0</v>
      </c>
      <c r="D4427" s="5">
        <f>[1]Sheet1!I4426</f>
        <v>0</v>
      </c>
      <c r="E4427" s="5"/>
      <c r="F4427" s="5"/>
      <c r="G4427" s="5">
        <f t="shared" si="69"/>
        <v>0</v>
      </c>
      <c r="H4427" s="5">
        <f>[1]Sheet1!K4426</f>
        <v>0</v>
      </c>
      <c r="I4427" s="5">
        <f>[1]Sheet1!G4426</f>
        <v>0</v>
      </c>
      <c r="J4427" s="5" t="s">
        <v>22</v>
      </c>
      <c r="K4427" s="5"/>
      <c r="L4427" s="5">
        <f>[1]Sheet1!O4426</f>
        <v>0</v>
      </c>
      <c r="M4427" s="9">
        <f>[1]Sheet1!P4426</f>
        <v>0</v>
      </c>
      <c r="N4427" s="9"/>
    </row>
    <row r="4428" spans="1:14" x14ac:dyDescent="0.25">
      <c r="A4428" s="7">
        <v>4426</v>
      </c>
      <c r="B4428" s="7">
        <f>[1]Sheet1!C4427</f>
        <v>0</v>
      </c>
      <c r="C4428" s="7">
        <f>[1]Sheet1!H4427</f>
        <v>0</v>
      </c>
      <c r="D4428" s="7">
        <f>[1]Sheet1!I4427</f>
        <v>0</v>
      </c>
      <c r="E4428" s="7"/>
      <c r="F4428" s="7"/>
      <c r="G4428" s="5">
        <f t="shared" si="69"/>
        <v>0</v>
      </c>
      <c r="H4428" s="7">
        <f>[1]Sheet1!K4427</f>
        <v>0</v>
      </c>
      <c r="I4428" s="7">
        <f>[1]Sheet1!G4427</f>
        <v>0</v>
      </c>
      <c r="J4428" s="7" t="s">
        <v>22</v>
      </c>
      <c r="K4428" s="7"/>
      <c r="L4428" s="7">
        <f>[1]Sheet1!O4427</f>
        <v>0</v>
      </c>
      <c r="M4428" s="10">
        <f>[1]Sheet1!P4427</f>
        <v>0</v>
      </c>
      <c r="N4428" s="10"/>
    </row>
    <row r="4429" spans="1:14" x14ac:dyDescent="0.25">
      <c r="A4429" s="5">
        <v>4427</v>
      </c>
      <c r="B4429" s="5">
        <f>[1]Sheet1!C4428</f>
        <v>0</v>
      </c>
      <c r="C4429" s="5">
        <f>[1]Sheet1!H4428</f>
        <v>0</v>
      </c>
      <c r="D4429" s="5">
        <f>[1]Sheet1!I4428</f>
        <v>0</v>
      </c>
      <c r="E4429" s="5"/>
      <c r="F4429" s="5"/>
      <c r="G4429" s="5">
        <f t="shared" si="69"/>
        <v>0</v>
      </c>
      <c r="H4429" s="5">
        <f>[1]Sheet1!K4428</f>
        <v>0</v>
      </c>
      <c r="I4429" s="5">
        <f>[1]Sheet1!G4428</f>
        <v>0</v>
      </c>
      <c r="J4429" s="5" t="s">
        <v>22</v>
      </c>
      <c r="K4429" s="5"/>
      <c r="L4429" s="5">
        <f>[1]Sheet1!O4428</f>
        <v>0</v>
      </c>
      <c r="M4429" s="9">
        <f>[1]Sheet1!P4428</f>
        <v>0</v>
      </c>
      <c r="N4429" s="9"/>
    </row>
    <row r="4430" spans="1:14" x14ac:dyDescent="0.25">
      <c r="A4430" s="7">
        <v>4428</v>
      </c>
      <c r="B4430" s="7">
        <f>[1]Sheet1!C4429</f>
        <v>0</v>
      </c>
      <c r="C4430" s="7">
        <f>[1]Sheet1!H4429</f>
        <v>0</v>
      </c>
      <c r="D4430" s="7">
        <f>[1]Sheet1!I4429</f>
        <v>0</v>
      </c>
      <c r="E4430" s="7"/>
      <c r="F4430" s="7"/>
      <c r="G4430" s="5">
        <f t="shared" si="69"/>
        <v>0</v>
      </c>
      <c r="H4430" s="7">
        <f>[1]Sheet1!K4429</f>
        <v>0</v>
      </c>
      <c r="I4430" s="7">
        <f>[1]Sheet1!G4429</f>
        <v>0</v>
      </c>
      <c r="J4430" s="7" t="s">
        <v>22</v>
      </c>
      <c r="K4430" s="7"/>
      <c r="L4430" s="7">
        <f>[1]Sheet1!O4429</f>
        <v>0</v>
      </c>
      <c r="M4430" s="10">
        <f>[1]Sheet1!P4429</f>
        <v>0</v>
      </c>
      <c r="N4430" s="10"/>
    </row>
    <row r="4431" spans="1:14" x14ac:dyDescent="0.25">
      <c r="A4431" s="5">
        <v>4429</v>
      </c>
      <c r="B4431" s="5">
        <f>[1]Sheet1!C4430</f>
        <v>0</v>
      </c>
      <c r="C4431" s="5">
        <f>[1]Sheet1!H4430</f>
        <v>0</v>
      </c>
      <c r="D4431" s="5">
        <f>[1]Sheet1!I4430</f>
        <v>0</v>
      </c>
      <c r="E4431" s="5"/>
      <c r="F4431" s="5"/>
      <c r="G4431" s="5">
        <f t="shared" si="69"/>
        <v>0</v>
      </c>
      <c r="H4431" s="5">
        <f>[1]Sheet1!K4430</f>
        <v>0</v>
      </c>
      <c r="I4431" s="5">
        <f>[1]Sheet1!G4430</f>
        <v>0</v>
      </c>
      <c r="J4431" s="5" t="s">
        <v>22</v>
      </c>
      <c r="K4431" s="5"/>
      <c r="L4431" s="5">
        <f>[1]Sheet1!O4430</f>
        <v>0</v>
      </c>
      <c r="M4431" s="9">
        <f>[1]Sheet1!P4430</f>
        <v>0</v>
      </c>
      <c r="N4431" s="9"/>
    </row>
    <row r="4432" spans="1:14" x14ac:dyDescent="0.25">
      <c r="A4432" s="7">
        <v>4430</v>
      </c>
      <c r="B4432" s="7">
        <f>[1]Sheet1!C4431</f>
        <v>0</v>
      </c>
      <c r="C4432" s="7">
        <f>[1]Sheet1!H4431</f>
        <v>0</v>
      </c>
      <c r="D4432" s="7">
        <f>[1]Sheet1!I4431</f>
        <v>0</v>
      </c>
      <c r="E4432" s="7"/>
      <c r="F4432" s="7"/>
      <c r="G4432" s="5">
        <f t="shared" si="69"/>
        <v>0</v>
      </c>
      <c r="H4432" s="7">
        <f>[1]Sheet1!K4431</f>
        <v>0</v>
      </c>
      <c r="I4432" s="7">
        <f>[1]Sheet1!G4431</f>
        <v>0</v>
      </c>
      <c r="J4432" s="7" t="s">
        <v>22</v>
      </c>
      <c r="K4432" s="7"/>
      <c r="L4432" s="7">
        <f>[1]Sheet1!O4431</f>
        <v>0</v>
      </c>
      <c r="M4432" s="10">
        <f>[1]Sheet1!P4431</f>
        <v>0</v>
      </c>
      <c r="N4432" s="10"/>
    </row>
    <row r="4433" spans="1:14" x14ac:dyDescent="0.25">
      <c r="A4433" s="5">
        <v>4431</v>
      </c>
      <c r="B4433" s="5">
        <f>[1]Sheet1!C4432</f>
        <v>0</v>
      </c>
      <c r="C4433" s="5">
        <f>[1]Sheet1!H4432</f>
        <v>0</v>
      </c>
      <c r="D4433" s="5">
        <f>[1]Sheet1!I4432</f>
        <v>0</v>
      </c>
      <c r="E4433" s="5"/>
      <c r="F4433" s="5"/>
      <c r="G4433" s="5">
        <f t="shared" si="69"/>
        <v>0</v>
      </c>
      <c r="H4433" s="5">
        <f>[1]Sheet1!K4432</f>
        <v>0</v>
      </c>
      <c r="I4433" s="5">
        <f>[1]Sheet1!G4432</f>
        <v>0</v>
      </c>
      <c r="J4433" s="5" t="s">
        <v>22</v>
      </c>
      <c r="K4433" s="5"/>
      <c r="L4433" s="5">
        <f>[1]Sheet1!O4432</f>
        <v>0</v>
      </c>
      <c r="M4433" s="9">
        <f>[1]Sheet1!P4432</f>
        <v>0</v>
      </c>
      <c r="N4433" s="9"/>
    </row>
    <row r="4434" spans="1:14" x14ac:dyDescent="0.25">
      <c r="A4434" s="7">
        <v>4432</v>
      </c>
      <c r="B4434" s="7">
        <f>[1]Sheet1!C4433</f>
        <v>0</v>
      </c>
      <c r="C4434" s="7">
        <f>[1]Sheet1!H4433</f>
        <v>0</v>
      </c>
      <c r="D4434" s="7">
        <f>[1]Sheet1!I4433</f>
        <v>0</v>
      </c>
      <c r="E4434" s="7"/>
      <c r="F4434" s="7"/>
      <c r="G4434" s="5">
        <f t="shared" si="69"/>
        <v>0</v>
      </c>
      <c r="H4434" s="7">
        <f>[1]Sheet1!K4433</f>
        <v>0</v>
      </c>
      <c r="I4434" s="7">
        <f>[1]Sheet1!G4433</f>
        <v>0</v>
      </c>
      <c r="J4434" s="7" t="s">
        <v>22</v>
      </c>
      <c r="K4434" s="7"/>
      <c r="L4434" s="7">
        <f>[1]Sheet1!O4433</f>
        <v>0</v>
      </c>
      <c r="M4434" s="10">
        <f>[1]Sheet1!P4433</f>
        <v>0</v>
      </c>
      <c r="N4434" s="10"/>
    </row>
    <row r="4435" spans="1:14" x14ac:dyDescent="0.25">
      <c r="A4435" s="5">
        <v>4433</v>
      </c>
      <c r="B4435" s="5">
        <f>[1]Sheet1!C4434</f>
        <v>0</v>
      </c>
      <c r="C4435" s="5">
        <f>[1]Sheet1!H4434</f>
        <v>0</v>
      </c>
      <c r="D4435" s="5">
        <f>[1]Sheet1!I4434</f>
        <v>0</v>
      </c>
      <c r="E4435" s="5"/>
      <c r="F4435" s="5"/>
      <c r="G4435" s="5">
        <f t="shared" si="69"/>
        <v>0</v>
      </c>
      <c r="H4435" s="5">
        <f>[1]Sheet1!K4434</f>
        <v>0</v>
      </c>
      <c r="I4435" s="5">
        <f>[1]Sheet1!G4434</f>
        <v>0</v>
      </c>
      <c r="J4435" s="5" t="s">
        <v>22</v>
      </c>
      <c r="K4435" s="5"/>
      <c r="L4435" s="5">
        <f>[1]Sheet1!O4434</f>
        <v>0</v>
      </c>
      <c r="M4435" s="9">
        <f>[1]Sheet1!P4434</f>
        <v>0</v>
      </c>
      <c r="N4435" s="9"/>
    </row>
    <row r="4436" spans="1:14" x14ac:dyDescent="0.25">
      <c r="A4436" s="7">
        <v>4434</v>
      </c>
      <c r="B4436" s="7">
        <f>[1]Sheet1!C4435</f>
        <v>0</v>
      </c>
      <c r="C4436" s="7">
        <f>[1]Sheet1!H4435</f>
        <v>0</v>
      </c>
      <c r="D4436" s="7">
        <f>[1]Sheet1!I4435</f>
        <v>0</v>
      </c>
      <c r="E4436" s="7"/>
      <c r="F4436" s="7"/>
      <c r="G4436" s="5">
        <f t="shared" si="69"/>
        <v>0</v>
      </c>
      <c r="H4436" s="7">
        <f>[1]Sheet1!K4435</f>
        <v>0</v>
      </c>
      <c r="I4436" s="7">
        <f>[1]Sheet1!G4435</f>
        <v>0</v>
      </c>
      <c r="J4436" s="7" t="s">
        <v>22</v>
      </c>
      <c r="K4436" s="7"/>
      <c r="L4436" s="7">
        <f>[1]Sheet1!O4435</f>
        <v>0</v>
      </c>
      <c r="M4436" s="10">
        <f>[1]Sheet1!P4435</f>
        <v>0</v>
      </c>
      <c r="N4436" s="10"/>
    </row>
    <row r="4437" spans="1:14" x14ac:dyDescent="0.25">
      <c r="A4437" s="5">
        <v>4435</v>
      </c>
      <c r="B4437" s="5">
        <f>[1]Sheet1!C4436</f>
        <v>0</v>
      </c>
      <c r="C4437" s="5">
        <f>[1]Sheet1!H4436</f>
        <v>0</v>
      </c>
      <c r="D4437" s="5">
        <f>[1]Sheet1!I4436</f>
        <v>0</v>
      </c>
      <c r="E4437" s="5"/>
      <c r="F4437" s="5"/>
      <c r="G4437" s="5">
        <f t="shared" si="69"/>
        <v>0</v>
      </c>
      <c r="H4437" s="5">
        <f>[1]Sheet1!K4436</f>
        <v>0</v>
      </c>
      <c r="I4437" s="5">
        <f>[1]Sheet1!G4436</f>
        <v>0</v>
      </c>
      <c r="J4437" s="5" t="s">
        <v>22</v>
      </c>
      <c r="K4437" s="5"/>
      <c r="L4437" s="5">
        <f>[1]Sheet1!O4436</f>
        <v>0</v>
      </c>
      <c r="M4437" s="9">
        <f>[1]Sheet1!P4436</f>
        <v>0</v>
      </c>
      <c r="N4437" s="9"/>
    </row>
    <row r="4438" spans="1:14" x14ac:dyDescent="0.25">
      <c r="A4438" s="7">
        <v>4436</v>
      </c>
      <c r="B4438" s="7">
        <f>[1]Sheet1!C4437</f>
        <v>0</v>
      </c>
      <c r="C4438" s="7">
        <f>[1]Sheet1!H4437</f>
        <v>0</v>
      </c>
      <c r="D4438" s="7">
        <f>[1]Sheet1!I4437</f>
        <v>0</v>
      </c>
      <c r="E4438" s="7"/>
      <c r="F4438" s="7"/>
      <c r="G4438" s="5">
        <f t="shared" si="69"/>
        <v>0</v>
      </c>
      <c r="H4438" s="7">
        <f>[1]Sheet1!K4437</f>
        <v>0</v>
      </c>
      <c r="I4438" s="7">
        <f>[1]Sheet1!G4437</f>
        <v>0</v>
      </c>
      <c r="J4438" s="7" t="s">
        <v>22</v>
      </c>
      <c r="K4438" s="7"/>
      <c r="L4438" s="7">
        <f>[1]Sheet1!O4437</f>
        <v>0</v>
      </c>
      <c r="M4438" s="10">
        <f>[1]Sheet1!P4437</f>
        <v>0</v>
      </c>
      <c r="N4438" s="10"/>
    </row>
    <row r="4439" spans="1:14" x14ac:dyDescent="0.25">
      <c r="A4439" s="5">
        <v>4437</v>
      </c>
      <c r="B4439" s="5">
        <f>[1]Sheet1!C4438</f>
        <v>0</v>
      </c>
      <c r="C4439" s="5">
        <f>[1]Sheet1!H4438</f>
        <v>0</v>
      </c>
      <c r="D4439" s="5">
        <f>[1]Sheet1!I4438</f>
        <v>0</v>
      </c>
      <c r="E4439" s="5"/>
      <c r="F4439" s="5"/>
      <c r="G4439" s="5">
        <f t="shared" si="69"/>
        <v>0</v>
      </c>
      <c r="H4439" s="5">
        <f>[1]Sheet1!K4438</f>
        <v>0</v>
      </c>
      <c r="I4439" s="5">
        <f>[1]Sheet1!G4438</f>
        <v>0</v>
      </c>
      <c r="J4439" s="5" t="s">
        <v>22</v>
      </c>
      <c r="K4439" s="5"/>
      <c r="L4439" s="5">
        <f>[1]Sheet1!O4438</f>
        <v>0</v>
      </c>
      <c r="M4439" s="9">
        <f>[1]Sheet1!P4438</f>
        <v>0</v>
      </c>
      <c r="N4439" s="9"/>
    </row>
    <row r="4440" spans="1:14" x14ac:dyDescent="0.25">
      <c r="A4440" s="7">
        <v>4438</v>
      </c>
      <c r="B4440" s="7">
        <f>[1]Sheet1!C4439</f>
        <v>0</v>
      </c>
      <c r="C4440" s="7">
        <f>[1]Sheet1!H4439</f>
        <v>0</v>
      </c>
      <c r="D4440" s="7">
        <f>[1]Sheet1!I4439</f>
        <v>0</v>
      </c>
      <c r="E4440" s="7"/>
      <c r="F4440" s="7"/>
      <c r="G4440" s="5">
        <f t="shared" si="69"/>
        <v>0</v>
      </c>
      <c r="H4440" s="7">
        <f>[1]Sheet1!K4439</f>
        <v>0</v>
      </c>
      <c r="I4440" s="7">
        <f>[1]Sheet1!G4439</f>
        <v>0</v>
      </c>
      <c r="J4440" s="7" t="s">
        <v>22</v>
      </c>
      <c r="K4440" s="7"/>
      <c r="L4440" s="7">
        <f>[1]Sheet1!O4439</f>
        <v>0</v>
      </c>
      <c r="M4440" s="10">
        <f>[1]Sheet1!P4439</f>
        <v>0</v>
      </c>
      <c r="N4440" s="10"/>
    </row>
    <row r="4441" spans="1:14" x14ac:dyDescent="0.25">
      <c r="A4441" s="5">
        <v>4439</v>
      </c>
      <c r="B4441" s="5">
        <f>[1]Sheet1!C4440</f>
        <v>0</v>
      </c>
      <c r="C4441" s="5">
        <f>[1]Sheet1!H4440</f>
        <v>0</v>
      </c>
      <c r="D4441" s="5">
        <f>[1]Sheet1!I4440</f>
        <v>0</v>
      </c>
      <c r="E4441" s="5"/>
      <c r="F4441" s="5"/>
      <c r="G4441" s="5">
        <f t="shared" si="69"/>
        <v>0</v>
      </c>
      <c r="H4441" s="5">
        <f>[1]Sheet1!K4440</f>
        <v>0</v>
      </c>
      <c r="I4441" s="5">
        <f>[1]Sheet1!G4440</f>
        <v>0</v>
      </c>
      <c r="J4441" s="5" t="s">
        <v>22</v>
      </c>
      <c r="K4441" s="5"/>
      <c r="L4441" s="5">
        <f>[1]Sheet1!O4440</f>
        <v>0</v>
      </c>
      <c r="M4441" s="9">
        <f>[1]Sheet1!P4440</f>
        <v>0</v>
      </c>
      <c r="N4441" s="9"/>
    </row>
    <row r="4442" spans="1:14" x14ac:dyDescent="0.25">
      <c r="A4442" s="7">
        <v>4440</v>
      </c>
      <c r="B4442" s="7">
        <f>[1]Sheet1!C4441</f>
        <v>0</v>
      </c>
      <c r="C4442" s="7">
        <f>[1]Sheet1!H4441</f>
        <v>0</v>
      </c>
      <c r="D4442" s="7">
        <f>[1]Sheet1!I4441</f>
        <v>0</v>
      </c>
      <c r="E4442" s="7"/>
      <c r="F4442" s="7"/>
      <c r="G4442" s="5">
        <f t="shared" si="69"/>
        <v>0</v>
      </c>
      <c r="H4442" s="7">
        <f>[1]Sheet1!K4441</f>
        <v>0</v>
      </c>
      <c r="I4442" s="7">
        <f>[1]Sheet1!G4441</f>
        <v>0</v>
      </c>
      <c r="J4442" s="7" t="s">
        <v>22</v>
      </c>
      <c r="K4442" s="7"/>
      <c r="L4442" s="7">
        <f>[1]Sheet1!O4441</f>
        <v>0</v>
      </c>
      <c r="M4442" s="10">
        <f>[1]Sheet1!P4441</f>
        <v>0</v>
      </c>
      <c r="N4442" s="10"/>
    </row>
    <row r="4443" spans="1:14" x14ac:dyDescent="0.25">
      <c r="A4443" s="5">
        <v>4441</v>
      </c>
      <c r="B4443" s="5">
        <f>[1]Sheet1!C4442</f>
        <v>0</v>
      </c>
      <c r="C4443" s="5">
        <f>[1]Sheet1!H4442</f>
        <v>0</v>
      </c>
      <c r="D4443" s="5">
        <f>[1]Sheet1!I4442</f>
        <v>0</v>
      </c>
      <c r="E4443" s="5"/>
      <c r="F4443" s="5"/>
      <c r="G4443" s="5">
        <f t="shared" si="69"/>
        <v>0</v>
      </c>
      <c r="H4443" s="5">
        <f>[1]Sheet1!K4442</f>
        <v>0</v>
      </c>
      <c r="I4443" s="5">
        <f>[1]Sheet1!G4442</f>
        <v>0</v>
      </c>
      <c r="J4443" s="5" t="s">
        <v>22</v>
      </c>
      <c r="K4443" s="5"/>
      <c r="L4443" s="5">
        <f>[1]Sheet1!O4442</f>
        <v>0</v>
      </c>
      <c r="M4443" s="9">
        <f>[1]Sheet1!P4442</f>
        <v>0</v>
      </c>
      <c r="N4443" s="9"/>
    </row>
    <row r="4444" spans="1:14" x14ac:dyDescent="0.25">
      <c r="A4444" s="7">
        <v>4442</v>
      </c>
      <c r="B4444" s="7">
        <f>[1]Sheet1!C4443</f>
        <v>0</v>
      </c>
      <c r="C4444" s="7">
        <f>[1]Sheet1!H4443</f>
        <v>0</v>
      </c>
      <c r="D4444" s="7">
        <f>[1]Sheet1!I4443</f>
        <v>0</v>
      </c>
      <c r="E4444" s="7"/>
      <c r="F4444" s="7"/>
      <c r="G4444" s="5">
        <f t="shared" si="69"/>
        <v>0</v>
      </c>
      <c r="H4444" s="7">
        <f>[1]Sheet1!K4443</f>
        <v>0</v>
      </c>
      <c r="I4444" s="7">
        <f>[1]Sheet1!G4443</f>
        <v>0</v>
      </c>
      <c r="J4444" s="7" t="s">
        <v>22</v>
      </c>
      <c r="K4444" s="7"/>
      <c r="L4444" s="7">
        <f>[1]Sheet1!O4443</f>
        <v>0</v>
      </c>
      <c r="M4444" s="10">
        <f>[1]Sheet1!P4443</f>
        <v>0</v>
      </c>
      <c r="N4444" s="10"/>
    </row>
    <row r="4445" spans="1:14" x14ac:dyDescent="0.25">
      <c r="A4445" s="5">
        <v>4443</v>
      </c>
      <c r="B4445" s="5">
        <f>[1]Sheet1!C4444</f>
        <v>0</v>
      </c>
      <c r="C4445" s="5">
        <f>[1]Sheet1!H4444</f>
        <v>0</v>
      </c>
      <c r="D4445" s="5">
        <f>[1]Sheet1!I4444</f>
        <v>0</v>
      </c>
      <c r="E4445" s="5"/>
      <c r="F4445" s="5"/>
      <c r="G4445" s="5">
        <f t="shared" si="69"/>
        <v>0</v>
      </c>
      <c r="H4445" s="5">
        <f>[1]Sheet1!K4444</f>
        <v>0</v>
      </c>
      <c r="I4445" s="5">
        <f>[1]Sheet1!G4444</f>
        <v>0</v>
      </c>
      <c r="J4445" s="5" t="s">
        <v>22</v>
      </c>
      <c r="K4445" s="5"/>
      <c r="L4445" s="5">
        <f>[1]Sheet1!O4444</f>
        <v>0</v>
      </c>
      <c r="M4445" s="9">
        <f>[1]Sheet1!P4444</f>
        <v>0</v>
      </c>
      <c r="N4445" s="9"/>
    </row>
    <row r="4446" spans="1:14" x14ac:dyDescent="0.25">
      <c r="A4446" s="7">
        <v>4444</v>
      </c>
      <c r="B4446" s="7">
        <f>[1]Sheet1!C4445</f>
        <v>0</v>
      </c>
      <c r="C4446" s="7">
        <f>[1]Sheet1!H4445</f>
        <v>0</v>
      </c>
      <c r="D4446" s="7">
        <f>[1]Sheet1!I4445</f>
        <v>0</v>
      </c>
      <c r="E4446" s="7"/>
      <c r="F4446" s="7"/>
      <c r="G4446" s="5">
        <f t="shared" si="69"/>
        <v>0</v>
      </c>
      <c r="H4446" s="7">
        <f>[1]Sheet1!K4445</f>
        <v>0</v>
      </c>
      <c r="I4446" s="7">
        <f>[1]Sheet1!G4445</f>
        <v>0</v>
      </c>
      <c r="J4446" s="7" t="s">
        <v>22</v>
      </c>
      <c r="K4446" s="7"/>
      <c r="L4446" s="7">
        <f>[1]Sheet1!O4445</f>
        <v>0</v>
      </c>
      <c r="M4446" s="10">
        <f>[1]Sheet1!P4445</f>
        <v>0</v>
      </c>
      <c r="N4446" s="10"/>
    </row>
    <row r="4447" spans="1:14" x14ac:dyDescent="0.25">
      <c r="A4447" s="5">
        <v>4445</v>
      </c>
      <c r="B4447" s="5">
        <f>[1]Sheet1!C4446</f>
        <v>0</v>
      </c>
      <c r="C4447" s="5">
        <f>[1]Sheet1!H4446</f>
        <v>0</v>
      </c>
      <c r="D4447" s="5">
        <f>[1]Sheet1!I4446</f>
        <v>0</v>
      </c>
      <c r="E4447" s="5"/>
      <c r="F4447" s="5"/>
      <c r="G4447" s="5">
        <f t="shared" si="69"/>
        <v>0</v>
      </c>
      <c r="H4447" s="5">
        <f>[1]Sheet1!K4446</f>
        <v>0</v>
      </c>
      <c r="I4447" s="5">
        <f>[1]Sheet1!G4446</f>
        <v>0</v>
      </c>
      <c r="J4447" s="5" t="s">
        <v>22</v>
      </c>
      <c r="K4447" s="5"/>
      <c r="L4447" s="5">
        <f>[1]Sheet1!O4446</f>
        <v>0</v>
      </c>
      <c r="M4447" s="9">
        <f>[1]Sheet1!P4446</f>
        <v>0</v>
      </c>
      <c r="N4447" s="9"/>
    </row>
    <row r="4448" spans="1:14" x14ac:dyDescent="0.25">
      <c r="A4448" s="7">
        <v>4446</v>
      </c>
      <c r="B4448" s="7">
        <f>[1]Sheet1!C4447</f>
        <v>0</v>
      </c>
      <c r="C4448" s="7">
        <f>[1]Sheet1!H4447</f>
        <v>0</v>
      </c>
      <c r="D4448" s="7">
        <f>[1]Sheet1!I4447</f>
        <v>0</v>
      </c>
      <c r="E4448" s="7"/>
      <c r="F4448" s="7"/>
      <c r="G4448" s="5">
        <f t="shared" si="69"/>
        <v>0</v>
      </c>
      <c r="H4448" s="7">
        <f>[1]Sheet1!K4447</f>
        <v>0</v>
      </c>
      <c r="I4448" s="7">
        <f>[1]Sheet1!G4447</f>
        <v>0</v>
      </c>
      <c r="J4448" s="7" t="s">
        <v>22</v>
      </c>
      <c r="K4448" s="7"/>
      <c r="L4448" s="7">
        <f>[1]Sheet1!O4447</f>
        <v>0</v>
      </c>
      <c r="M4448" s="10">
        <f>[1]Sheet1!P4447</f>
        <v>0</v>
      </c>
      <c r="N4448" s="10"/>
    </row>
    <row r="4449" spans="1:14" x14ac:dyDescent="0.25">
      <c r="A4449" s="5">
        <v>4447</v>
      </c>
      <c r="B4449" s="5">
        <f>[1]Sheet1!C4448</f>
        <v>0</v>
      </c>
      <c r="C4449" s="5">
        <f>[1]Sheet1!H4448</f>
        <v>0</v>
      </c>
      <c r="D4449" s="5">
        <f>[1]Sheet1!I4448</f>
        <v>0</v>
      </c>
      <c r="E4449" s="5"/>
      <c r="F4449" s="5"/>
      <c r="G4449" s="5">
        <f t="shared" si="69"/>
        <v>0</v>
      </c>
      <c r="H4449" s="5">
        <f>[1]Sheet1!K4448</f>
        <v>0</v>
      </c>
      <c r="I4449" s="5">
        <f>[1]Sheet1!G4448</f>
        <v>0</v>
      </c>
      <c r="J4449" s="5" t="s">
        <v>22</v>
      </c>
      <c r="K4449" s="5"/>
      <c r="L4449" s="5">
        <f>[1]Sheet1!O4448</f>
        <v>0</v>
      </c>
      <c r="M4449" s="9">
        <f>[1]Sheet1!P4448</f>
        <v>0</v>
      </c>
      <c r="N4449" s="9"/>
    </row>
    <row r="4450" spans="1:14" x14ac:dyDescent="0.25">
      <c r="A4450" s="7">
        <v>4448</v>
      </c>
      <c r="B4450" s="7">
        <f>[1]Sheet1!C4449</f>
        <v>0</v>
      </c>
      <c r="C4450" s="7">
        <f>[1]Sheet1!H4449</f>
        <v>0</v>
      </c>
      <c r="D4450" s="7">
        <f>[1]Sheet1!I4449</f>
        <v>0</v>
      </c>
      <c r="E4450" s="7"/>
      <c r="F4450" s="7"/>
      <c r="G4450" s="5">
        <f t="shared" si="69"/>
        <v>0</v>
      </c>
      <c r="H4450" s="7">
        <f>[1]Sheet1!K4449</f>
        <v>0</v>
      </c>
      <c r="I4450" s="7">
        <f>[1]Sheet1!G4449</f>
        <v>0</v>
      </c>
      <c r="J4450" s="7" t="s">
        <v>22</v>
      </c>
      <c r="K4450" s="7"/>
      <c r="L4450" s="7">
        <f>[1]Sheet1!O4449</f>
        <v>0</v>
      </c>
      <c r="M4450" s="10">
        <f>[1]Sheet1!P4449</f>
        <v>0</v>
      </c>
      <c r="N4450" s="10"/>
    </row>
    <row r="4451" spans="1:14" x14ac:dyDescent="0.25">
      <c r="A4451" s="5">
        <v>4449</v>
      </c>
      <c r="B4451" s="5">
        <f>[1]Sheet1!C4450</f>
        <v>0</v>
      </c>
      <c r="C4451" s="5">
        <f>[1]Sheet1!H4450</f>
        <v>0</v>
      </c>
      <c r="D4451" s="5">
        <f>[1]Sheet1!I4450</f>
        <v>0</v>
      </c>
      <c r="E4451" s="5"/>
      <c r="F4451" s="5"/>
      <c r="G4451" s="5">
        <f t="shared" si="69"/>
        <v>0</v>
      </c>
      <c r="H4451" s="5">
        <f>[1]Sheet1!K4450</f>
        <v>0</v>
      </c>
      <c r="I4451" s="5">
        <f>[1]Sheet1!G4450</f>
        <v>0</v>
      </c>
      <c r="J4451" s="5" t="s">
        <v>22</v>
      </c>
      <c r="K4451" s="5"/>
      <c r="L4451" s="5">
        <f>[1]Sheet1!O4450</f>
        <v>0</v>
      </c>
      <c r="M4451" s="9">
        <f>[1]Sheet1!P4450</f>
        <v>0</v>
      </c>
      <c r="N4451" s="9"/>
    </row>
    <row r="4452" spans="1:14" x14ac:dyDescent="0.25">
      <c r="A4452" s="7">
        <v>4450</v>
      </c>
      <c r="B4452" s="7">
        <f>[1]Sheet1!C4451</f>
        <v>0</v>
      </c>
      <c r="C4452" s="7">
        <f>[1]Sheet1!H4451</f>
        <v>0</v>
      </c>
      <c r="D4452" s="7">
        <f>[1]Sheet1!I4451</f>
        <v>0</v>
      </c>
      <c r="E4452" s="7"/>
      <c r="F4452" s="7"/>
      <c r="G4452" s="5">
        <f t="shared" si="69"/>
        <v>0</v>
      </c>
      <c r="H4452" s="7">
        <f>[1]Sheet1!K4451</f>
        <v>0</v>
      </c>
      <c r="I4452" s="7">
        <f>[1]Sheet1!G4451</f>
        <v>0</v>
      </c>
      <c r="J4452" s="7" t="s">
        <v>22</v>
      </c>
      <c r="K4452" s="7"/>
      <c r="L4452" s="7">
        <f>[1]Sheet1!O4451</f>
        <v>0</v>
      </c>
      <c r="M4452" s="10">
        <f>[1]Sheet1!P4451</f>
        <v>0</v>
      </c>
      <c r="N4452" s="10"/>
    </row>
    <row r="4453" spans="1:14" x14ac:dyDescent="0.25">
      <c r="A4453" s="5">
        <v>4451</v>
      </c>
      <c r="B4453" s="5">
        <f>[1]Sheet1!C4452</f>
        <v>0</v>
      </c>
      <c r="C4453" s="5">
        <f>[1]Sheet1!H4452</f>
        <v>0</v>
      </c>
      <c r="D4453" s="5">
        <f>[1]Sheet1!I4452</f>
        <v>0</v>
      </c>
      <c r="E4453" s="5"/>
      <c r="F4453" s="5"/>
      <c r="G4453" s="5">
        <f t="shared" si="69"/>
        <v>0</v>
      </c>
      <c r="H4453" s="5">
        <f>[1]Sheet1!K4452</f>
        <v>0</v>
      </c>
      <c r="I4453" s="5">
        <f>[1]Sheet1!G4452</f>
        <v>0</v>
      </c>
      <c r="J4453" s="5" t="s">
        <v>22</v>
      </c>
      <c r="K4453" s="5"/>
      <c r="L4453" s="5">
        <f>[1]Sheet1!O4452</f>
        <v>0</v>
      </c>
      <c r="M4453" s="9">
        <f>[1]Sheet1!P4452</f>
        <v>0</v>
      </c>
      <c r="N4453" s="9"/>
    </row>
    <row r="4454" spans="1:14" x14ac:dyDescent="0.25">
      <c r="A4454" s="7">
        <v>4452</v>
      </c>
      <c r="B4454" s="7">
        <f>[1]Sheet1!C4453</f>
        <v>0</v>
      </c>
      <c r="C4454" s="7">
        <f>[1]Sheet1!H4453</f>
        <v>0</v>
      </c>
      <c r="D4454" s="7">
        <f>[1]Sheet1!I4453</f>
        <v>0</v>
      </c>
      <c r="E4454" s="7"/>
      <c r="F4454" s="7"/>
      <c r="G4454" s="5">
        <f t="shared" si="69"/>
        <v>0</v>
      </c>
      <c r="H4454" s="7">
        <f>[1]Sheet1!K4453</f>
        <v>0</v>
      </c>
      <c r="I4454" s="7">
        <f>[1]Sheet1!G4453</f>
        <v>0</v>
      </c>
      <c r="J4454" s="7" t="s">
        <v>22</v>
      </c>
      <c r="K4454" s="7"/>
      <c r="L4454" s="7">
        <f>[1]Sheet1!O4453</f>
        <v>0</v>
      </c>
      <c r="M4454" s="10">
        <f>[1]Sheet1!P4453</f>
        <v>0</v>
      </c>
      <c r="N4454" s="10"/>
    </row>
    <row r="4455" spans="1:14" x14ac:dyDescent="0.25">
      <c r="A4455" s="5">
        <v>4453</v>
      </c>
      <c r="B4455" s="5">
        <f>[1]Sheet1!C4454</f>
        <v>0</v>
      </c>
      <c r="C4455" s="5">
        <f>[1]Sheet1!H4454</f>
        <v>0</v>
      </c>
      <c r="D4455" s="5">
        <f>[1]Sheet1!I4454</f>
        <v>0</v>
      </c>
      <c r="E4455" s="5"/>
      <c r="F4455" s="5"/>
      <c r="G4455" s="5">
        <f t="shared" si="69"/>
        <v>0</v>
      </c>
      <c r="H4455" s="5">
        <f>[1]Sheet1!K4454</f>
        <v>0</v>
      </c>
      <c r="I4455" s="5">
        <f>[1]Sheet1!G4454</f>
        <v>0</v>
      </c>
      <c r="J4455" s="5" t="s">
        <v>22</v>
      </c>
      <c r="K4455" s="5"/>
      <c r="L4455" s="5">
        <f>[1]Sheet1!O4454</f>
        <v>0</v>
      </c>
      <c r="M4455" s="9">
        <f>[1]Sheet1!P4454</f>
        <v>0</v>
      </c>
      <c r="N4455" s="9"/>
    </row>
    <row r="4456" spans="1:14" x14ac:dyDescent="0.25">
      <c r="A4456" s="7">
        <v>4454</v>
      </c>
      <c r="B4456" s="7">
        <f>[1]Sheet1!C4455</f>
        <v>0</v>
      </c>
      <c r="C4456" s="7">
        <f>[1]Sheet1!H4455</f>
        <v>0</v>
      </c>
      <c r="D4456" s="7">
        <f>[1]Sheet1!I4455</f>
        <v>0</v>
      </c>
      <c r="E4456" s="7"/>
      <c r="F4456" s="7"/>
      <c r="G4456" s="5">
        <f t="shared" si="69"/>
        <v>0</v>
      </c>
      <c r="H4456" s="7">
        <f>[1]Sheet1!K4455</f>
        <v>0</v>
      </c>
      <c r="I4456" s="7">
        <f>[1]Sheet1!G4455</f>
        <v>0</v>
      </c>
      <c r="J4456" s="7" t="s">
        <v>22</v>
      </c>
      <c r="K4456" s="7"/>
      <c r="L4456" s="7">
        <f>[1]Sheet1!O4455</f>
        <v>0</v>
      </c>
      <c r="M4456" s="10">
        <f>[1]Sheet1!P4455</f>
        <v>0</v>
      </c>
      <c r="N4456" s="10"/>
    </row>
    <row r="4457" spans="1:14" x14ac:dyDescent="0.25">
      <c r="A4457" s="5">
        <v>4455</v>
      </c>
      <c r="B4457" s="5">
        <f>[1]Sheet1!C4456</f>
        <v>0</v>
      </c>
      <c r="C4457" s="5">
        <f>[1]Sheet1!H4456</f>
        <v>0</v>
      </c>
      <c r="D4457" s="5">
        <f>[1]Sheet1!I4456</f>
        <v>0</v>
      </c>
      <c r="E4457" s="5"/>
      <c r="F4457" s="5"/>
      <c r="G4457" s="5">
        <f t="shared" si="69"/>
        <v>0</v>
      </c>
      <c r="H4457" s="5">
        <f>[1]Sheet1!K4456</f>
        <v>0</v>
      </c>
      <c r="I4457" s="5">
        <f>[1]Sheet1!G4456</f>
        <v>0</v>
      </c>
      <c r="J4457" s="5" t="s">
        <v>22</v>
      </c>
      <c r="K4457" s="5"/>
      <c r="L4457" s="5">
        <f>[1]Sheet1!O4456</f>
        <v>0</v>
      </c>
      <c r="M4457" s="9">
        <f>[1]Sheet1!P4456</f>
        <v>0</v>
      </c>
      <c r="N4457" s="9"/>
    </row>
    <row r="4458" spans="1:14" x14ac:dyDescent="0.25">
      <c r="A4458" s="7">
        <v>4456</v>
      </c>
      <c r="B4458" s="7">
        <f>[1]Sheet1!C4457</f>
        <v>0</v>
      </c>
      <c r="C4458" s="7">
        <f>[1]Sheet1!H4457</f>
        <v>0</v>
      </c>
      <c r="D4458" s="7">
        <f>[1]Sheet1!I4457</f>
        <v>0</v>
      </c>
      <c r="E4458" s="7"/>
      <c r="F4458" s="7"/>
      <c r="G4458" s="5">
        <f t="shared" si="69"/>
        <v>0</v>
      </c>
      <c r="H4458" s="7">
        <f>[1]Sheet1!K4457</f>
        <v>0</v>
      </c>
      <c r="I4458" s="7">
        <f>[1]Sheet1!G4457</f>
        <v>0</v>
      </c>
      <c r="J4458" s="7" t="s">
        <v>22</v>
      </c>
      <c r="K4458" s="7"/>
      <c r="L4458" s="7">
        <f>[1]Sheet1!O4457</f>
        <v>0</v>
      </c>
      <c r="M4458" s="10">
        <f>[1]Sheet1!P4457</f>
        <v>0</v>
      </c>
      <c r="N4458" s="10"/>
    </row>
    <row r="4459" spans="1:14" x14ac:dyDescent="0.25">
      <c r="A4459" s="5">
        <v>4457</v>
      </c>
      <c r="B4459" s="5">
        <f>[1]Sheet1!C4458</f>
        <v>0</v>
      </c>
      <c r="C4459" s="5">
        <f>[1]Sheet1!H4458</f>
        <v>0</v>
      </c>
      <c r="D4459" s="5">
        <f>[1]Sheet1!I4458</f>
        <v>0</v>
      </c>
      <c r="E4459" s="5"/>
      <c r="F4459" s="5"/>
      <c r="G4459" s="5">
        <f t="shared" si="69"/>
        <v>0</v>
      </c>
      <c r="H4459" s="5">
        <f>[1]Sheet1!K4458</f>
        <v>0</v>
      </c>
      <c r="I4459" s="5">
        <f>[1]Sheet1!G4458</f>
        <v>0</v>
      </c>
      <c r="J4459" s="5" t="s">
        <v>22</v>
      </c>
      <c r="K4459" s="5"/>
      <c r="L4459" s="5">
        <f>[1]Sheet1!O4458</f>
        <v>0</v>
      </c>
      <c r="M4459" s="9">
        <f>[1]Sheet1!P4458</f>
        <v>0</v>
      </c>
      <c r="N4459" s="9"/>
    </row>
    <row r="4460" spans="1:14" x14ac:dyDescent="0.25">
      <c r="A4460" s="7">
        <v>4458</v>
      </c>
      <c r="B4460" s="7">
        <f>[1]Sheet1!C4459</f>
        <v>0</v>
      </c>
      <c r="C4460" s="7">
        <f>[1]Sheet1!H4459</f>
        <v>0</v>
      </c>
      <c r="D4460" s="7">
        <f>[1]Sheet1!I4459</f>
        <v>0</v>
      </c>
      <c r="E4460" s="7"/>
      <c r="F4460" s="7"/>
      <c r="G4460" s="5">
        <f t="shared" si="69"/>
        <v>0</v>
      </c>
      <c r="H4460" s="7">
        <f>[1]Sheet1!K4459</f>
        <v>0</v>
      </c>
      <c r="I4460" s="7">
        <f>[1]Sheet1!G4459</f>
        <v>0</v>
      </c>
      <c r="J4460" s="7" t="s">
        <v>22</v>
      </c>
      <c r="K4460" s="7"/>
      <c r="L4460" s="7">
        <f>[1]Sheet1!O4459</f>
        <v>0</v>
      </c>
      <c r="M4460" s="10">
        <f>[1]Sheet1!P4459</f>
        <v>0</v>
      </c>
      <c r="N4460" s="10"/>
    </row>
    <row r="4461" spans="1:14" x14ac:dyDescent="0.25">
      <c r="A4461" s="5">
        <v>4459</v>
      </c>
      <c r="B4461" s="5">
        <f>[1]Sheet1!C4460</f>
        <v>0</v>
      </c>
      <c r="C4461" s="5">
        <f>[1]Sheet1!H4460</f>
        <v>0</v>
      </c>
      <c r="D4461" s="5">
        <f>[1]Sheet1!I4460</f>
        <v>0</v>
      </c>
      <c r="E4461" s="5"/>
      <c r="F4461" s="5"/>
      <c r="G4461" s="5">
        <f t="shared" si="69"/>
        <v>0</v>
      </c>
      <c r="H4461" s="5">
        <f>[1]Sheet1!K4460</f>
        <v>0</v>
      </c>
      <c r="I4461" s="5">
        <f>[1]Sheet1!G4460</f>
        <v>0</v>
      </c>
      <c r="J4461" s="5" t="s">
        <v>22</v>
      </c>
      <c r="K4461" s="5"/>
      <c r="L4461" s="5">
        <f>[1]Sheet1!O4460</f>
        <v>0</v>
      </c>
      <c r="M4461" s="9">
        <f>[1]Sheet1!P4460</f>
        <v>0</v>
      </c>
      <c r="N4461" s="9"/>
    </row>
    <row r="4462" spans="1:14" x14ac:dyDescent="0.25">
      <c r="A4462" s="7">
        <v>4460</v>
      </c>
      <c r="B4462" s="7">
        <f>[1]Sheet1!C4461</f>
        <v>0</v>
      </c>
      <c r="C4462" s="7">
        <f>[1]Sheet1!H4461</f>
        <v>0</v>
      </c>
      <c r="D4462" s="7">
        <f>[1]Sheet1!I4461</f>
        <v>0</v>
      </c>
      <c r="E4462" s="7"/>
      <c r="F4462" s="7"/>
      <c r="G4462" s="5">
        <f t="shared" si="69"/>
        <v>0</v>
      </c>
      <c r="H4462" s="7">
        <f>[1]Sheet1!K4461</f>
        <v>0</v>
      </c>
      <c r="I4462" s="7">
        <f>[1]Sheet1!G4461</f>
        <v>0</v>
      </c>
      <c r="J4462" s="7" t="s">
        <v>22</v>
      </c>
      <c r="K4462" s="7"/>
      <c r="L4462" s="7">
        <f>[1]Sheet1!O4461</f>
        <v>0</v>
      </c>
      <c r="M4462" s="10">
        <f>[1]Sheet1!P4461</f>
        <v>0</v>
      </c>
      <c r="N4462" s="10"/>
    </row>
    <row r="4463" spans="1:14" x14ac:dyDescent="0.25">
      <c r="A4463" s="5">
        <v>4461</v>
      </c>
      <c r="B4463" s="5">
        <f>[1]Sheet1!C4462</f>
        <v>0</v>
      </c>
      <c r="C4463" s="5">
        <f>[1]Sheet1!H4462</f>
        <v>0</v>
      </c>
      <c r="D4463" s="5">
        <f>[1]Sheet1!I4462</f>
        <v>0</v>
      </c>
      <c r="E4463" s="5"/>
      <c r="F4463" s="5"/>
      <c r="G4463" s="5">
        <f t="shared" si="69"/>
        <v>0</v>
      </c>
      <c r="H4463" s="5">
        <f>[1]Sheet1!K4462</f>
        <v>0</v>
      </c>
      <c r="I4463" s="5">
        <f>[1]Sheet1!G4462</f>
        <v>0</v>
      </c>
      <c r="J4463" s="5" t="s">
        <v>22</v>
      </c>
      <c r="K4463" s="5"/>
      <c r="L4463" s="5">
        <f>[1]Sheet1!O4462</f>
        <v>0</v>
      </c>
      <c r="M4463" s="9">
        <f>[1]Sheet1!P4462</f>
        <v>0</v>
      </c>
      <c r="N4463" s="9"/>
    </row>
    <row r="4464" spans="1:14" x14ac:dyDescent="0.25">
      <c r="A4464" s="7">
        <v>4462</v>
      </c>
      <c r="B4464" s="7">
        <f>[1]Sheet1!C4463</f>
        <v>0</v>
      </c>
      <c r="C4464" s="7">
        <f>[1]Sheet1!H4463</f>
        <v>0</v>
      </c>
      <c r="D4464" s="7">
        <f>[1]Sheet1!I4463</f>
        <v>0</v>
      </c>
      <c r="E4464" s="7"/>
      <c r="F4464" s="7"/>
      <c r="G4464" s="5">
        <f t="shared" si="69"/>
        <v>0</v>
      </c>
      <c r="H4464" s="7">
        <f>[1]Sheet1!K4463</f>
        <v>0</v>
      </c>
      <c r="I4464" s="7">
        <f>[1]Sheet1!G4463</f>
        <v>0</v>
      </c>
      <c r="J4464" s="7" t="s">
        <v>22</v>
      </c>
      <c r="K4464" s="7"/>
      <c r="L4464" s="7">
        <f>[1]Sheet1!O4463</f>
        <v>0</v>
      </c>
      <c r="M4464" s="10">
        <f>[1]Sheet1!P4463</f>
        <v>0</v>
      </c>
      <c r="N4464" s="10"/>
    </row>
    <row r="4465" spans="1:14" x14ac:dyDescent="0.25">
      <c r="A4465" s="5">
        <v>4463</v>
      </c>
      <c r="B4465" s="5">
        <f>[1]Sheet1!C4464</f>
        <v>0</v>
      </c>
      <c r="C4465" s="5">
        <f>[1]Sheet1!H4464</f>
        <v>0</v>
      </c>
      <c r="D4465" s="5">
        <f>[1]Sheet1!I4464</f>
        <v>0</v>
      </c>
      <c r="E4465" s="5"/>
      <c r="F4465" s="5"/>
      <c r="G4465" s="5">
        <f t="shared" si="69"/>
        <v>0</v>
      </c>
      <c r="H4465" s="5">
        <f>[1]Sheet1!K4464</f>
        <v>0</v>
      </c>
      <c r="I4465" s="5">
        <f>[1]Sheet1!G4464</f>
        <v>0</v>
      </c>
      <c r="J4465" s="5" t="s">
        <v>22</v>
      </c>
      <c r="K4465" s="5"/>
      <c r="L4465" s="5">
        <f>[1]Sheet1!O4464</f>
        <v>0</v>
      </c>
      <c r="M4465" s="9">
        <f>[1]Sheet1!P4464</f>
        <v>0</v>
      </c>
      <c r="N4465" s="9"/>
    </row>
    <row r="4466" spans="1:14" x14ac:dyDescent="0.25">
      <c r="A4466" s="7">
        <v>4464</v>
      </c>
      <c r="B4466" s="7">
        <f>[1]Sheet1!C4465</f>
        <v>0</v>
      </c>
      <c r="C4466" s="7">
        <f>[1]Sheet1!H4465</f>
        <v>0</v>
      </c>
      <c r="D4466" s="7">
        <f>[1]Sheet1!I4465</f>
        <v>0</v>
      </c>
      <c r="E4466" s="7"/>
      <c r="F4466" s="7"/>
      <c r="G4466" s="5">
        <f t="shared" si="69"/>
        <v>0</v>
      </c>
      <c r="H4466" s="7">
        <f>[1]Sheet1!K4465</f>
        <v>0</v>
      </c>
      <c r="I4466" s="7">
        <f>[1]Sheet1!G4465</f>
        <v>0</v>
      </c>
      <c r="J4466" s="7" t="s">
        <v>22</v>
      </c>
      <c r="K4466" s="7"/>
      <c r="L4466" s="7">
        <f>[1]Sheet1!O4465</f>
        <v>0</v>
      </c>
      <c r="M4466" s="10">
        <f>[1]Sheet1!P4465</f>
        <v>0</v>
      </c>
      <c r="N4466" s="10"/>
    </row>
    <row r="4467" spans="1:14" x14ac:dyDescent="0.25">
      <c r="A4467" s="5">
        <v>4465</v>
      </c>
      <c r="B4467" s="5">
        <f>[1]Sheet1!C4466</f>
        <v>0</v>
      </c>
      <c r="C4467" s="5">
        <f>[1]Sheet1!H4466</f>
        <v>0</v>
      </c>
      <c r="D4467" s="5">
        <f>[1]Sheet1!I4466</f>
        <v>0</v>
      </c>
      <c r="E4467" s="5"/>
      <c r="F4467" s="5"/>
      <c r="G4467" s="5">
        <f t="shared" si="69"/>
        <v>0</v>
      </c>
      <c r="H4467" s="5">
        <f>[1]Sheet1!K4466</f>
        <v>0</v>
      </c>
      <c r="I4467" s="5">
        <f>[1]Sheet1!G4466</f>
        <v>0</v>
      </c>
      <c r="J4467" s="5" t="s">
        <v>22</v>
      </c>
      <c r="K4467" s="5"/>
      <c r="L4467" s="5">
        <f>[1]Sheet1!O4466</f>
        <v>0</v>
      </c>
      <c r="M4467" s="9">
        <f>[1]Sheet1!P4466</f>
        <v>0</v>
      </c>
      <c r="N4467" s="9"/>
    </row>
    <row r="4468" spans="1:14" x14ac:dyDescent="0.25">
      <c r="A4468" s="7">
        <v>4466</v>
      </c>
      <c r="B4468" s="7">
        <f>[1]Sheet1!C4467</f>
        <v>0</v>
      </c>
      <c r="C4468" s="7">
        <f>[1]Sheet1!H4467</f>
        <v>0</v>
      </c>
      <c r="D4468" s="7">
        <f>[1]Sheet1!I4467</f>
        <v>0</v>
      </c>
      <c r="E4468" s="7"/>
      <c r="F4468" s="7"/>
      <c r="G4468" s="5">
        <f t="shared" si="69"/>
        <v>0</v>
      </c>
      <c r="H4468" s="7">
        <f>[1]Sheet1!K4467</f>
        <v>0</v>
      </c>
      <c r="I4468" s="7">
        <f>[1]Sheet1!G4467</f>
        <v>0</v>
      </c>
      <c r="J4468" s="7" t="s">
        <v>22</v>
      </c>
      <c r="K4468" s="7"/>
      <c r="L4468" s="7">
        <f>[1]Sheet1!O4467</f>
        <v>0</v>
      </c>
      <c r="M4468" s="10">
        <f>[1]Sheet1!P4467</f>
        <v>0</v>
      </c>
      <c r="N4468" s="10"/>
    </row>
    <row r="4469" spans="1:14" x14ac:dyDescent="0.25">
      <c r="A4469" s="5">
        <v>4467</v>
      </c>
      <c r="B4469" s="5">
        <f>[1]Sheet1!C4468</f>
        <v>0</v>
      </c>
      <c r="C4469" s="5">
        <f>[1]Sheet1!H4468</f>
        <v>0</v>
      </c>
      <c r="D4469" s="5">
        <f>[1]Sheet1!I4468</f>
        <v>0</v>
      </c>
      <c r="E4469" s="5"/>
      <c r="F4469" s="5"/>
      <c r="G4469" s="5">
        <f t="shared" si="69"/>
        <v>0</v>
      </c>
      <c r="H4469" s="5">
        <f>[1]Sheet1!K4468</f>
        <v>0</v>
      </c>
      <c r="I4469" s="5">
        <f>[1]Sheet1!G4468</f>
        <v>0</v>
      </c>
      <c r="J4469" s="5" t="s">
        <v>22</v>
      </c>
      <c r="K4469" s="5"/>
      <c r="L4469" s="5">
        <f>[1]Sheet1!O4468</f>
        <v>0</v>
      </c>
      <c r="M4469" s="9">
        <f>[1]Sheet1!P4468</f>
        <v>0</v>
      </c>
      <c r="N4469" s="9"/>
    </row>
    <row r="4470" spans="1:14" x14ac:dyDescent="0.25">
      <c r="A4470" s="7">
        <v>4468</v>
      </c>
      <c r="B4470" s="7">
        <f>[1]Sheet1!C4469</f>
        <v>0</v>
      </c>
      <c r="C4470" s="7">
        <f>[1]Sheet1!H4469</f>
        <v>0</v>
      </c>
      <c r="D4470" s="7">
        <f>[1]Sheet1!I4469</f>
        <v>0</v>
      </c>
      <c r="E4470" s="7"/>
      <c r="F4470" s="7"/>
      <c r="G4470" s="5">
        <f t="shared" si="69"/>
        <v>0</v>
      </c>
      <c r="H4470" s="7">
        <f>[1]Sheet1!K4469</f>
        <v>0</v>
      </c>
      <c r="I4470" s="7">
        <f>[1]Sheet1!G4469</f>
        <v>0</v>
      </c>
      <c r="J4470" s="7" t="s">
        <v>22</v>
      </c>
      <c r="K4470" s="7"/>
      <c r="L4470" s="7">
        <f>[1]Sheet1!O4469</f>
        <v>0</v>
      </c>
      <c r="M4470" s="10">
        <f>[1]Sheet1!P4469</f>
        <v>0</v>
      </c>
      <c r="N4470" s="10"/>
    </row>
    <row r="4471" spans="1:14" x14ac:dyDescent="0.25">
      <c r="A4471" s="5">
        <v>4469</v>
      </c>
      <c r="B4471" s="5">
        <f>[1]Sheet1!C4470</f>
        <v>0</v>
      </c>
      <c r="C4471" s="5">
        <f>[1]Sheet1!H4470</f>
        <v>0</v>
      </c>
      <c r="D4471" s="5">
        <f>[1]Sheet1!I4470</f>
        <v>0</v>
      </c>
      <c r="E4471" s="5"/>
      <c r="F4471" s="5"/>
      <c r="G4471" s="5">
        <f t="shared" si="69"/>
        <v>0</v>
      </c>
      <c r="H4471" s="5">
        <f>[1]Sheet1!K4470</f>
        <v>0</v>
      </c>
      <c r="I4471" s="5">
        <f>[1]Sheet1!G4470</f>
        <v>0</v>
      </c>
      <c r="J4471" s="5" t="s">
        <v>22</v>
      </c>
      <c r="K4471" s="5"/>
      <c r="L4471" s="5">
        <f>[1]Sheet1!O4470</f>
        <v>0</v>
      </c>
      <c r="M4471" s="9">
        <f>[1]Sheet1!P4470</f>
        <v>0</v>
      </c>
      <c r="N4471" s="9"/>
    </row>
    <row r="4472" spans="1:14" x14ac:dyDescent="0.25">
      <c r="A4472" s="7">
        <v>4470</v>
      </c>
      <c r="B4472" s="7">
        <f>[1]Sheet1!C4471</f>
        <v>0</v>
      </c>
      <c r="C4472" s="7">
        <f>[1]Sheet1!H4471</f>
        <v>0</v>
      </c>
      <c r="D4472" s="7">
        <f>[1]Sheet1!I4471</f>
        <v>0</v>
      </c>
      <c r="E4472" s="7"/>
      <c r="F4472" s="7"/>
      <c r="G4472" s="5">
        <f t="shared" si="69"/>
        <v>0</v>
      </c>
      <c r="H4472" s="7">
        <f>[1]Sheet1!K4471</f>
        <v>0</v>
      </c>
      <c r="I4472" s="7">
        <f>[1]Sheet1!G4471</f>
        <v>0</v>
      </c>
      <c r="J4472" s="7" t="s">
        <v>22</v>
      </c>
      <c r="K4472" s="7"/>
      <c r="L4472" s="7">
        <f>[1]Sheet1!O4471</f>
        <v>0</v>
      </c>
      <c r="M4472" s="10">
        <f>[1]Sheet1!P4471</f>
        <v>0</v>
      </c>
      <c r="N4472" s="10"/>
    </row>
    <row r="4473" spans="1:14" x14ac:dyDescent="0.25">
      <c r="A4473" s="5">
        <v>4471</v>
      </c>
      <c r="B4473" s="5">
        <f>[1]Sheet1!C4472</f>
        <v>0</v>
      </c>
      <c r="C4473" s="5">
        <f>[1]Sheet1!H4472</f>
        <v>0</v>
      </c>
      <c r="D4473" s="5">
        <f>[1]Sheet1!I4472</f>
        <v>0</v>
      </c>
      <c r="E4473" s="5"/>
      <c r="F4473" s="5"/>
      <c r="G4473" s="5">
        <f t="shared" si="69"/>
        <v>0</v>
      </c>
      <c r="H4473" s="5">
        <f>[1]Sheet1!K4472</f>
        <v>0</v>
      </c>
      <c r="I4473" s="5">
        <f>[1]Sheet1!G4472</f>
        <v>0</v>
      </c>
      <c r="J4473" s="5" t="s">
        <v>22</v>
      </c>
      <c r="K4473" s="5"/>
      <c r="L4473" s="5">
        <f>[1]Sheet1!O4472</f>
        <v>0</v>
      </c>
      <c r="M4473" s="9">
        <f>[1]Sheet1!P4472</f>
        <v>0</v>
      </c>
      <c r="N4473" s="9"/>
    </row>
    <row r="4474" spans="1:14" x14ac:dyDescent="0.25">
      <c r="A4474" s="7">
        <v>4472</v>
      </c>
      <c r="B4474" s="7">
        <f>[1]Sheet1!C4473</f>
        <v>0</v>
      </c>
      <c r="C4474" s="7">
        <f>[1]Sheet1!H4473</f>
        <v>0</v>
      </c>
      <c r="D4474" s="7">
        <f>[1]Sheet1!I4473</f>
        <v>0</v>
      </c>
      <c r="E4474" s="7"/>
      <c r="F4474" s="7"/>
      <c r="G4474" s="5">
        <f t="shared" si="69"/>
        <v>0</v>
      </c>
      <c r="H4474" s="7">
        <f>[1]Sheet1!K4473</f>
        <v>0</v>
      </c>
      <c r="I4474" s="7">
        <f>[1]Sheet1!G4473</f>
        <v>0</v>
      </c>
      <c r="J4474" s="7" t="s">
        <v>22</v>
      </c>
      <c r="K4474" s="7"/>
      <c r="L4474" s="7">
        <f>[1]Sheet1!O4473</f>
        <v>0</v>
      </c>
      <c r="M4474" s="10">
        <f>[1]Sheet1!P4473</f>
        <v>0</v>
      </c>
      <c r="N4474" s="10"/>
    </row>
    <row r="4475" spans="1:14" x14ac:dyDescent="0.25">
      <c r="A4475" s="5">
        <v>4473</v>
      </c>
      <c r="B4475" s="5">
        <f>[1]Sheet1!C4474</f>
        <v>0</v>
      </c>
      <c r="C4475" s="5">
        <f>[1]Sheet1!H4474</f>
        <v>0</v>
      </c>
      <c r="D4475" s="5">
        <f>[1]Sheet1!I4474</f>
        <v>0</v>
      </c>
      <c r="E4475" s="5"/>
      <c r="F4475" s="5"/>
      <c r="G4475" s="5">
        <f t="shared" si="69"/>
        <v>0</v>
      </c>
      <c r="H4475" s="5">
        <f>[1]Sheet1!K4474</f>
        <v>0</v>
      </c>
      <c r="I4475" s="5">
        <f>[1]Sheet1!G4474</f>
        <v>0</v>
      </c>
      <c r="J4475" s="5" t="s">
        <v>22</v>
      </c>
      <c r="K4475" s="5"/>
      <c r="L4475" s="5">
        <f>[1]Sheet1!O4474</f>
        <v>0</v>
      </c>
      <c r="M4475" s="9">
        <f>[1]Sheet1!P4474</f>
        <v>0</v>
      </c>
      <c r="N4475" s="9"/>
    </row>
    <row r="4476" spans="1:14" x14ac:dyDescent="0.25">
      <c r="A4476" s="7">
        <v>4474</v>
      </c>
      <c r="B4476" s="7">
        <f>[1]Sheet1!C4475</f>
        <v>0</v>
      </c>
      <c r="C4476" s="7">
        <f>[1]Sheet1!H4475</f>
        <v>0</v>
      </c>
      <c r="D4476" s="7">
        <f>[1]Sheet1!I4475</f>
        <v>0</v>
      </c>
      <c r="E4476" s="7"/>
      <c r="F4476" s="7"/>
      <c r="G4476" s="5">
        <f t="shared" si="69"/>
        <v>0</v>
      </c>
      <c r="H4476" s="7">
        <f>[1]Sheet1!K4475</f>
        <v>0</v>
      </c>
      <c r="I4476" s="7">
        <f>[1]Sheet1!G4475</f>
        <v>0</v>
      </c>
      <c r="J4476" s="7" t="s">
        <v>22</v>
      </c>
      <c r="K4476" s="7"/>
      <c r="L4476" s="7">
        <f>[1]Sheet1!O4475</f>
        <v>0</v>
      </c>
      <c r="M4476" s="10">
        <f>[1]Sheet1!P4475</f>
        <v>0</v>
      </c>
      <c r="N4476" s="10"/>
    </row>
    <row r="4477" spans="1:14" x14ac:dyDescent="0.25">
      <c r="A4477" s="5">
        <v>4475</v>
      </c>
      <c r="B4477" s="5">
        <f>[1]Sheet1!C4476</f>
        <v>0</v>
      </c>
      <c r="C4477" s="5">
        <f>[1]Sheet1!H4476</f>
        <v>0</v>
      </c>
      <c r="D4477" s="5">
        <f>[1]Sheet1!I4476</f>
        <v>0</v>
      </c>
      <c r="E4477" s="5"/>
      <c r="F4477" s="5"/>
      <c r="G4477" s="5">
        <f t="shared" si="69"/>
        <v>0</v>
      </c>
      <c r="H4477" s="5">
        <f>[1]Sheet1!K4476</f>
        <v>0</v>
      </c>
      <c r="I4477" s="5">
        <f>[1]Sheet1!G4476</f>
        <v>0</v>
      </c>
      <c r="J4477" s="5" t="s">
        <v>22</v>
      </c>
      <c r="K4477" s="5"/>
      <c r="L4477" s="5">
        <f>[1]Sheet1!O4476</f>
        <v>0</v>
      </c>
      <c r="M4477" s="9">
        <f>[1]Sheet1!P4476</f>
        <v>0</v>
      </c>
      <c r="N4477" s="9"/>
    </row>
    <row r="4478" spans="1:14" x14ac:dyDescent="0.25">
      <c r="A4478" s="7">
        <v>4476</v>
      </c>
      <c r="B4478" s="7">
        <f>[1]Sheet1!C4477</f>
        <v>0</v>
      </c>
      <c r="C4478" s="7">
        <f>[1]Sheet1!H4477</f>
        <v>0</v>
      </c>
      <c r="D4478" s="7">
        <f>[1]Sheet1!I4477</f>
        <v>0</v>
      </c>
      <c r="E4478" s="7"/>
      <c r="F4478" s="7"/>
      <c r="G4478" s="5">
        <f t="shared" si="69"/>
        <v>0</v>
      </c>
      <c r="H4478" s="7">
        <f>[1]Sheet1!K4477</f>
        <v>0</v>
      </c>
      <c r="I4478" s="7">
        <f>[1]Sheet1!G4477</f>
        <v>0</v>
      </c>
      <c r="J4478" s="7" t="s">
        <v>22</v>
      </c>
      <c r="K4478" s="7"/>
      <c r="L4478" s="7">
        <f>[1]Sheet1!O4477</f>
        <v>0</v>
      </c>
      <c r="M4478" s="10">
        <f>[1]Sheet1!P4477</f>
        <v>0</v>
      </c>
      <c r="N4478" s="10"/>
    </row>
    <row r="4479" spans="1:14" x14ac:dyDescent="0.25">
      <c r="A4479" s="5">
        <v>4477</v>
      </c>
      <c r="B4479" s="5">
        <f>[1]Sheet1!C4478</f>
        <v>0</v>
      </c>
      <c r="C4479" s="5">
        <f>[1]Sheet1!H4478</f>
        <v>0</v>
      </c>
      <c r="D4479" s="5">
        <f>[1]Sheet1!I4478</f>
        <v>0</v>
      </c>
      <c r="E4479" s="5"/>
      <c r="F4479" s="5"/>
      <c r="G4479" s="5">
        <f t="shared" si="69"/>
        <v>0</v>
      </c>
      <c r="H4479" s="5">
        <f>[1]Sheet1!K4478</f>
        <v>0</v>
      </c>
      <c r="I4479" s="5">
        <f>[1]Sheet1!G4478</f>
        <v>0</v>
      </c>
      <c r="J4479" s="5" t="s">
        <v>22</v>
      </c>
      <c r="K4479" s="5"/>
      <c r="L4479" s="5">
        <f>[1]Sheet1!O4478</f>
        <v>0</v>
      </c>
      <c r="M4479" s="9">
        <f>[1]Sheet1!P4478</f>
        <v>0</v>
      </c>
      <c r="N4479" s="9"/>
    </row>
    <row r="4480" spans="1:14" x14ac:dyDescent="0.25">
      <c r="A4480" s="7">
        <v>4478</v>
      </c>
      <c r="B4480" s="7">
        <f>[1]Sheet1!C4479</f>
        <v>0</v>
      </c>
      <c r="C4480" s="7">
        <f>[1]Sheet1!H4479</f>
        <v>0</v>
      </c>
      <c r="D4480" s="7">
        <f>[1]Sheet1!I4479</f>
        <v>0</v>
      </c>
      <c r="E4480" s="7"/>
      <c r="F4480" s="7"/>
      <c r="G4480" s="5">
        <f t="shared" si="69"/>
        <v>0</v>
      </c>
      <c r="H4480" s="7">
        <f>[1]Sheet1!K4479</f>
        <v>0</v>
      </c>
      <c r="I4480" s="7">
        <f>[1]Sheet1!G4479</f>
        <v>0</v>
      </c>
      <c r="J4480" s="7" t="s">
        <v>22</v>
      </c>
      <c r="K4480" s="7"/>
      <c r="L4480" s="7">
        <f>[1]Sheet1!O4479</f>
        <v>0</v>
      </c>
      <c r="M4480" s="10">
        <f>[1]Sheet1!P4479</f>
        <v>0</v>
      </c>
      <c r="N4480" s="10"/>
    </row>
    <row r="4481" spans="1:14" x14ac:dyDescent="0.25">
      <c r="A4481" s="5">
        <v>4479</v>
      </c>
      <c r="B4481" s="5">
        <f>[1]Sheet1!C4480</f>
        <v>0</v>
      </c>
      <c r="C4481" s="5">
        <f>[1]Sheet1!H4480</f>
        <v>0</v>
      </c>
      <c r="D4481" s="5">
        <f>[1]Sheet1!I4480</f>
        <v>0</v>
      </c>
      <c r="E4481" s="5"/>
      <c r="F4481" s="5"/>
      <c r="G4481" s="5">
        <f t="shared" si="69"/>
        <v>0</v>
      </c>
      <c r="H4481" s="5">
        <f>[1]Sheet1!K4480</f>
        <v>0</v>
      </c>
      <c r="I4481" s="5">
        <f>[1]Sheet1!G4480</f>
        <v>0</v>
      </c>
      <c r="J4481" s="5" t="s">
        <v>22</v>
      </c>
      <c r="K4481" s="5"/>
      <c r="L4481" s="5">
        <f>[1]Sheet1!O4480</f>
        <v>0</v>
      </c>
      <c r="M4481" s="9">
        <f>[1]Sheet1!P4480</f>
        <v>0</v>
      </c>
      <c r="N4481" s="9"/>
    </row>
    <row r="4482" spans="1:14" x14ac:dyDescent="0.25">
      <c r="A4482" s="7">
        <v>4480</v>
      </c>
      <c r="B4482" s="7">
        <f>[1]Sheet1!C4481</f>
        <v>0</v>
      </c>
      <c r="C4482" s="7">
        <f>[1]Sheet1!H4481</f>
        <v>0</v>
      </c>
      <c r="D4482" s="7">
        <f>[1]Sheet1!I4481</f>
        <v>0</v>
      </c>
      <c r="E4482" s="7"/>
      <c r="F4482" s="7"/>
      <c r="G4482" s="5">
        <f t="shared" si="69"/>
        <v>0</v>
      </c>
      <c r="H4482" s="7">
        <f>[1]Sheet1!K4481</f>
        <v>0</v>
      </c>
      <c r="I4482" s="7">
        <f>[1]Sheet1!G4481</f>
        <v>0</v>
      </c>
      <c r="J4482" s="7" t="s">
        <v>22</v>
      </c>
      <c r="K4482" s="7"/>
      <c r="L4482" s="7">
        <f>[1]Sheet1!O4481</f>
        <v>0</v>
      </c>
      <c r="M4482" s="10">
        <f>[1]Sheet1!P4481</f>
        <v>0</v>
      </c>
      <c r="N4482" s="10"/>
    </row>
    <row r="4483" spans="1:14" x14ac:dyDescent="0.25">
      <c r="A4483" s="5">
        <v>4481</v>
      </c>
      <c r="B4483" s="5">
        <f>[1]Sheet1!C4482</f>
        <v>0</v>
      </c>
      <c r="C4483" s="5">
        <f>[1]Sheet1!H4482</f>
        <v>0</v>
      </c>
      <c r="D4483" s="5">
        <f>[1]Sheet1!I4482</f>
        <v>0</v>
      </c>
      <c r="E4483" s="5"/>
      <c r="F4483" s="5"/>
      <c r="G4483" s="5">
        <f t="shared" si="69"/>
        <v>0</v>
      </c>
      <c r="H4483" s="5">
        <f>[1]Sheet1!K4482</f>
        <v>0</v>
      </c>
      <c r="I4483" s="5">
        <f>[1]Sheet1!G4482</f>
        <v>0</v>
      </c>
      <c r="J4483" s="5" t="s">
        <v>22</v>
      </c>
      <c r="K4483" s="5"/>
      <c r="L4483" s="5">
        <f>[1]Sheet1!O4482</f>
        <v>0</v>
      </c>
      <c r="M4483" s="9">
        <f>[1]Sheet1!P4482</f>
        <v>0</v>
      </c>
      <c r="N4483" s="9"/>
    </row>
    <row r="4484" spans="1:14" x14ac:dyDescent="0.25">
      <c r="A4484" s="7">
        <v>4482</v>
      </c>
      <c r="B4484" s="7">
        <f>[1]Sheet1!C4483</f>
        <v>0</v>
      </c>
      <c r="C4484" s="7">
        <f>[1]Sheet1!H4483</f>
        <v>0</v>
      </c>
      <c r="D4484" s="7">
        <f>[1]Sheet1!I4483</f>
        <v>0</v>
      </c>
      <c r="E4484" s="7"/>
      <c r="F4484" s="7"/>
      <c r="G4484" s="5">
        <f t="shared" ref="G4484:G4547" si="70">VLOOKUP(I4484,$O$3:$P$13,2,FALSE)</f>
        <v>0</v>
      </c>
      <c r="H4484" s="7">
        <f>[1]Sheet1!K4483</f>
        <v>0</v>
      </c>
      <c r="I4484" s="7">
        <f>[1]Sheet1!G4483</f>
        <v>0</v>
      </c>
      <c r="J4484" s="7" t="s">
        <v>22</v>
      </c>
      <c r="K4484" s="7"/>
      <c r="L4484" s="7">
        <f>[1]Sheet1!O4483</f>
        <v>0</v>
      </c>
      <c r="M4484" s="10">
        <f>[1]Sheet1!P4483</f>
        <v>0</v>
      </c>
      <c r="N4484" s="10"/>
    </row>
    <row r="4485" spans="1:14" x14ac:dyDescent="0.25">
      <c r="A4485" s="5">
        <v>4483</v>
      </c>
      <c r="B4485" s="5">
        <f>[1]Sheet1!C4484</f>
        <v>0</v>
      </c>
      <c r="C4485" s="5">
        <f>[1]Sheet1!H4484</f>
        <v>0</v>
      </c>
      <c r="D4485" s="5">
        <f>[1]Sheet1!I4484</f>
        <v>0</v>
      </c>
      <c r="E4485" s="5"/>
      <c r="F4485" s="5"/>
      <c r="G4485" s="5">
        <f t="shared" si="70"/>
        <v>0</v>
      </c>
      <c r="H4485" s="5">
        <f>[1]Sheet1!K4484</f>
        <v>0</v>
      </c>
      <c r="I4485" s="5">
        <f>[1]Sheet1!G4484</f>
        <v>0</v>
      </c>
      <c r="J4485" s="5" t="s">
        <v>22</v>
      </c>
      <c r="K4485" s="5"/>
      <c r="L4485" s="5">
        <f>[1]Sheet1!O4484</f>
        <v>0</v>
      </c>
      <c r="M4485" s="9">
        <f>[1]Sheet1!P4484</f>
        <v>0</v>
      </c>
      <c r="N4485" s="9"/>
    </row>
    <row r="4486" spans="1:14" x14ac:dyDescent="0.25">
      <c r="A4486" s="7">
        <v>4484</v>
      </c>
      <c r="B4486" s="7">
        <f>[1]Sheet1!C4485</f>
        <v>0</v>
      </c>
      <c r="C4486" s="7">
        <f>[1]Sheet1!H4485</f>
        <v>0</v>
      </c>
      <c r="D4486" s="7">
        <f>[1]Sheet1!I4485</f>
        <v>0</v>
      </c>
      <c r="E4486" s="7"/>
      <c r="F4486" s="7"/>
      <c r="G4486" s="5">
        <f t="shared" si="70"/>
        <v>0</v>
      </c>
      <c r="H4486" s="7">
        <f>[1]Sheet1!K4485</f>
        <v>0</v>
      </c>
      <c r="I4486" s="7">
        <f>[1]Sheet1!G4485</f>
        <v>0</v>
      </c>
      <c r="J4486" s="7" t="s">
        <v>22</v>
      </c>
      <c r="K4486" s="7"/>
      <c r="L4486" s="7">
        <f>[1]Sheet1!O4485</f>
        <v>0</v>
      </c>
      <c r="M4486" s="10">
        <f>[1]Sheet1!P4485</f>
        <v>0</v>
      </c>
      <c r="N4486" s="10"/>
    </row>
    <row r="4487" spans="1:14" x14ac:dyDescent="0.25">
      <c r="A4487" s="5">
        <v>4485</v>
      </c>
      <c r="B4487" s="5">
        <f>[1]Sheet1!C4486</f>
        <v>0</v>
      </c>
      <c r="C4487" s="5">
        <f>[1]Sheet1!H4486</f>
        <v>0</v>
      </c>
      <c r="D4487" s="5">
        <f>[1]Sheet1!I4486</f>
        <v>0</v>
      </c>
      <c r="E4487" s="5"/>
      <c r="F4487" s="5"/>
      <c r="G4487" s="5">
        <f t="shared" si="70"/>
        <v>0</v>
      </c>
      <c r="H4487" s="5">
        <f>[1]Sheet1!K4486</f>
        <v>0</v>
      </c>
      <c r="I4487" s="5">
        <f>[1]Sheet1!G4486</f>
        <v>0</v>
      </c>
      <c r="J4487" s="5" t="s">
        <v>22</v>
      </c>
      <c r="K4487" s="5"/>
      <c r="L4487" s="5">
        <f>[1]Sheet1!O4486</f>
        <v>0</v>
      </c>
      <c r="M4487" s="9">
        <f>[1]Sheet1!P4486</f>
        <v>0</v>
      </c>
      <c r="N4487" s="9"/>
    </row>
    <row r="4488" spans="1:14" x14ac:dyDescent="0.25">
      <c r="A4488" s="7">
        <v>4486</v>
      </c>
      <c r="B4488" s="7">
        <f>[1]Sheet1!C4487</f>
        <v>0</v>
      </c>
      <c r="C4488" s="7">
        <f>[1]Sheet1!H4487</f>
        <v>0</v>
      </c>
      <c r="D4488" s="7">
        <f>[1]Sheet1!I4487</f>
        <v>0</v>
      </c>
      <c r="E4488" s="7"/>
      <c r="F4488" s="7"/>
      <c r="G4488" s="5">
        <f t="shared" si="70"/>
        <v>0</v>
      </c>
      <c r="H4488" s="7">
        <f>[1]Sheet1!K4487</f>
        <v>0</v>
      </c>
      <c r="I4488" s="7">
        <f>[1]Sheet1!G4487</f>
        <v>0</v>
      </c>
      <c r="J4488" s="7" t="s">
        <v>22</v>
      </c>
      <c r="K4488" s="7"/>
      <c r="L4488" s="7">
        <f>[1]Sheet1!O4487</f>
        <v>0</v>
      </c>
      <c r="M4488" s="10">
        <f>[1]Sheet1!P4487</f>
        <v>0</v>
      </c>
      <c r="N4488" s="10"/>
    </row>
    <row r="4489" spans="1:14" x14ac:dyDescent="0.25">
      <c r="A4489" s="5">
        <v>4487</v>
      </c>
      <c r="B4489" s="5">
        <f>[1]Sheet1!C4488</f>
        <v>0</v>
      </c>
      <c r="C4489" s="5">
        <f>[1]Sheet1!H4488</f>
        <v>0</v>
      </c>
      <c r="D4489" s="5">
        <f>[1]Sheet1!I4488</f>
        <v>0</v>
      </c>
      <c r="E4489" s="5"/>
      <c r="F4489" s="5"/>
      <c r="G4489" s="5">
        <f t="shared" si="70"/>
        <v>0</v>
      </c>
      <c r="H4489" s="5">
        <f>[1]Sheet1!K4488</f>
        <v>0</v>
      </c>
      <c r="I4489" s="5">
        <f>[1]Sheet1!G4488</f>
        <v>0</v>
      </c>
      <c r="J4489" s="5" t="s">
        <v>22</v>
      </c>
      <c r="K4489" s="5"/>
      <c r="L4489" s="5">
        <f>[1]Sheet1!O4488</f>
        <v>0</v>
      </c>
      <c r="M4489" s="9">
        <f>[1]Sheet1!P4488</f>
        <v>0</v>
      </c>
      <c r="N4489" s="9"/>
    </row>
    <row r="4490" spans="1:14" x14ac:dyDescent="0.25">
      <c r="A4490" s="7">
        <v>4488</v>
      </c>
      <c r="B4490" s="7">
        <f>[1]Sheet1!C4489</f>
        <v>0</v>
      </c>
      <c r="C4490" s="7">
        <f>[1]Sheet1!H4489</f>
        <v>0</v>
      </c>
      <c r="D4490" s="7">
        <f>[1]Sheet1!I4489</f>
        <v>0</v>
      </c>
      <c r="E4490" s="7"/>
      <c r="F4490" s="7"/>
      <c r="G4490" s="5">
        <f t="shared" si="70"/>
        <v>0</v>
      </c>
      <c r="H4490" s="7">
        <f>[1]Sheet1!K4489</f>
        <v>0</v>
      </c>
      <c r="I4490" s="7">
        <f>[1]Sheet1!G4489</f>
        <v>0</v>
      </c>
      <c r="J4490" s="7" t="s">
        <v>22</v>
      </c>
      <c r="K4490" s="7"/>
      <c r="L4490" s="7">
        <f>[1]Sheet1!O4489</f>
        <v>0</v>
      </c>
      <c r="M4490" s="10">
        <f>[1]Sheet1!P4489</f>
        <v>0</v>
      </c>
      <c r="N4490" s="10"/>
    </row>
    <row r="4491" spans="1:14" x14ac:dyDescent="0.25">
      <c r="A4491" s="5">
        <v>4489</v>
      </c>
      <c r="B4491" s="5">
        <f>[1]Sheet1!C4490</f>
        <v>0</v>
      </c>
      <c r="C4491" s="5">
        <f>[1]Sheet1!H4490</f>
        <v>0</v>
      </c>
      <c r="D4491" s="5">
        <f>[1]Sheet1!I4490</f>
        <v>0</v>
      </c>
      <c r="E4491" s="5"/>
      <c r="F4491" s="5"/>
      <c r="G4491" s="5">
        <f t="shared" si="70"/>
        <v>0</v>
      </c>
      <c r="H4491" s="5">
        <f>[1]Sheet1!K4490</f>
        <v>0</v>
      </c>
      <c r="I4491" s="5">
        <f>[1]Sheet1!G4490</f>
        <v>0</v>
      </c>
      <c r="J4491" s="5" t="s">
        <v>22</v>
      </c>
      <c r="K4491" s="5"/>
      <c r="L4491" s="5">
        <f>[1]Sheet1!O4490</f>
        <v>0</v>
      </c>
      <c r="M4491" s="9">
        <f>[1]Sheet1!P4490</f>
        <v>0</v>
      </c>
      <c r="N4491" s="9"/>
    </row>
    <row r="4492" spans="1:14" x14ac:dyDescent="0.25">
      <c r="A4492" s="7">
        <v>4490</v>
      </c>
      <c r="B4492" s="7">
        <f>[1]Sheet1!C4491</f>
        <v>0</v>
      </c>
      <c r="C4492" s="7">
        <f>[1]Sheet1!H4491</f>
        <v>0</v>
      </c>
      <c r="D4492" s="7">
        <f>[1]Sheet1!I4491</f>
        <v>0</v>
      </c>
      <c r="E4492" s="7"/>
      <c r="F4492" s="7"/>
      <c r="G4492" s="5">
        <f t="shared" si="70"/>
        <v>0</v>
      </c>
      <c r="H4492" s="7">
        <f>[1]Sheet1!K4491</f>
        <v>0</v>
      </c>
      <c r="I4492" s="7">
        <f>[1]Sheet1!G4491</f>
        <v>0</v>
      </c>
      <c r="J4492" s="7" t="s">
        <v>22</v>
      </c>
      <c r="K4492" s="7"/>
      <c r="L4492" s="7">
        <f>[1]Sheet1!O4491</f>
        <v>0</v>
      </c>
      <c r="M4492" s="10">
        <f>[1]Sheet1!P4491</f>
        <v>0</v>
      </c>
      <c r="N4492" s="10"/>
    </row>
    <row r="4493" spans="1:14" x14ac:dyDescent="0.25">
      <c r="A4493" s="5">
        <v>4491</v>
      </c>
      <c r="B4493" s="5">
        <f>[1]Sheet1!C4492</f>
        <v>0</v>
      </c>
      <c r="C4493" s="5">
        <f>[1]Sheet1!H4492</f>
        <v>0</v>
      </c>
      <c r="D4493" s="5">
        <f>[1]Sheet1!I4492</f>
        <v>0</v>
      </c>
      <c r="E4493" s="5"/>
      <c r="F4493" s="5"/>
      <c r="G4493" s="5">
        <f t="shared" si="70"/>
        <v>0</v>
      </c>
      <c r="H4493" s="5">
        <f>[1]Sheet1!K4492</f>
        <v>0</v>
      </c>
      <c r="I4493" s="5">
        <f>[1]Sheet1!G4492</f>
        <v>0</v>
      </c>
      <c r="J4493" s="5" t="s">
        <v>22</v>
      </c>
      <c r="K4493" s="5"/>
      <c r="L4493" s="5">
        <f>[1]Sheet1!O4492</f>
        <v>0</v>
      </c>
      <c r="M4493" s="9">
        <f>[1]Sheet1!P4492</f>
        <v>0</v>
      </c>
      <c r="N4493" s="9"/>
    </row>
    <row r="4494" spans="1:14" x14ac:dyDescent="0.25">
      <c r="A4494" s="7">
        <v>4492</v>
      </c>
      <c r="B4494" s="7">
        <f>[1]Sheet1!C4493</f>
        <v>0</v>
      </c>
      <c r="C4494" s="7">
        <f>[1]Sheet1!H4493</f>
        <v>0</v>
      </c>
      <c r="D4494" s="7">
        <f>[1]Sheet1!I4493</f>
        <v>0</v>
      </c>
      <c r="E4494" s="7"/>
      <c r="F4494" s="7"/>
      <c r="G4494" s="5">
        <f t="shared" si="70"/>
        <v>0</v>
      </c>
      <c r="H4494" s="7">
        <f>[1]Sheet1!K4493</f>
        <v>0</v>
      </c>
      <c r="I4494" s="7">
        <f>[1]Sheet1!G4493</f>
        <v>0</v>
      </c>
      <c r="J4494" s="7" t="s">
        <v>22</v>
      </c>
      <c r="K4494" s="7"/>
      <c r="L4494" s="7">
        <f>[1]Sheet1!O4493</f>
        <v>0</v>
      </c>
      <c r="M4494" s="10">
        <f>[1]Sheet1!P4493</f>
        <v>0</v>
      </c>
      <c r="N4494" s="10"/>
    </row>
    <row r="4495" spans="1:14" x14ac:dyDescent="0.25">
      <c r="A4495" s="5">
        <v>4493</v>
      </c>
      <c r="B4495" s="5">
        <f>[1]Sheet1!C4494</f>
        <v>0</v>
      </c>
      <c r="C4495" s="5">
        <f>[1]Sheet1!H4494</f>
        <v>0</v>
      </c>
      <c r="D4495" s="5">
        <f>[1]Sheet1!I4494</f>
        <v>0</v>
      </c>
      <c r="E4495" s="5"/>
      <c r="F4495" s="5"/>
      <c r="G4495" s="5">
        <f t="shared" si="70"/>
        <v>0</v>
      </c>
      <c r="H4495" s="5">
        <f>[1]Sheet1!K4494</f>
        <v>0</v>
      </c>
      <c r="I4495" s="5">
        <f>[1]Sheet1!G4494</f>
        <v>0</v>
      </c>
      <c r="J4495" s="5" t="s">
        <v>22</v>
      </c>
      <c r="K4495" s="5"/>
      <c r="L4495" s="5">
        <f>[1]Sheet1!O4494</f>
        <v>0</v>
      </c>
      <c r="M4495" s="9">
        <f>[1]Sheet1!P4494</f>
        <v>0</v>
      </c>
      <c r="N4495" s="9"/>
    </row>
    <row r="4496" spans="1:14" x14ac:dyDescent="0.25">
      <c r="A4496" s="7">
        <v>4494</v>
      </c>
      <c r="B4496" s="7">
        <f>[1]Sheet1!C4495</f>
        <v>0</v>
      </c>
      <c r="C4496" s="7">
        <f>[1]Sheet1!H4495</f>
        <v>0</v>
      </c>
      <c r="D4496" s="7">
        <f>[1]Sheet1!I4495</f>
        <v>0</v>
      </c>
      <c r="E4496" s="7"/>
      <c r="F4496" s="7"/>
      <c r="G4496" s="5">
        <f t="shared" si="70"/>
        <v>0</v>
      </c>
      <c r="H4496" s="7">
        <f>[1]Sheet1!K4495</f>
        <v>0</v>
      </c>
      <c r="I4496" s="7">
        <f>[1]Sheet1!G4495</f>
        <v>0</v>
      </c>
      <c r="J4496" s="7" t="s">
        <v>22</v>
      </c>
      <c r="K4496" s="7"/>
      <c r="L4496" s="7">
        <f>[1]Sheet1!O4495</f>
        <v>0</v>
      </c>
      <c r="M4496" s="10">
        <f>[1]Sheet1!P4495</f>
        <v>0</v>
      </c>
      <c r="N4496" s="10"/>
    </row>
    <row r="4497" spans="1:14" x14ac:dyDescent="0.25">
      <c r="A4497" s="5">
        <v>4495</v>
      </c>
      <c r="B4497" s="5">
        <f>[1]Sheet1!C4496</f>
        <v>0</v>
      </c>
      <c r="C4497" s="5">
        <f>[1]Sheet1!H4496</f>
        <v>0</v>
      </c>
      <c r="D4497" s="5">
        <f>[1]Sheet1!I4496</f>
        <v>0</v>
      </c>
      <c r="E4497" s="5"/>
      <c r="F4497" s="5"/>
      <c r="G4497" s="5">
        <f t="shared" si="70"/>
        <v>0</v>
      </c>
      <c r="H4497" s="5">
        <f>[1]Sheet1!K4496</f>
        <v>0</v>
      </c>
      <c r="I4497" s="5">
        <f>[1]Sheet1!G4496</f>
        <v>0</v>
      </c>
      <c r="J4497" s="5" t="s">
        <v>22</v>
      </c>
      <c r="K4497" s="5"/>
      <c r="L4497" s="5">
        <f>[1]Sheet1!O4496</f>
        <v>0</v>
      </c>
      <c r="M4497" s="9">
        <f>[1]Sheet1!P4496</f>
        <v>0</v>
      </c>
      <c r="N4497" s="9"/>
    </row>
    <row r="4498" spans="1:14" x14ac:dyDescent="0.25">
      <c r="A4498" s="7">
        <v>4496</v>
      </c>
      <c r="B4498" s="7">
        <f>[1]Sheet1!C4497</f>
        <v>0</v>
      </c>
      <c r="C4498" s="7">
        <f>[1]Sheet1!H4497</f>
        <v>0</v>
      </c>
      <c r="D4498" s="7">
        <f>[1]Sheet1!I4497</f>
        <v>0</v>
      </c>
      <c r="E4498" s="7"/>
      <c r="F4498" s="7"/>
      <c r="G4498" s="5">
        <f t="shared" si="70"/>
        <v>0</v>
      </c>
      <c r="H4498" s="7">
        <f>[1]Sheet1!K4497</f>
        <v>0</v>
      </c>
      <c r="I4498" s="7">
        <f>[1]Sheet1!G4497</f>
        <v>0</v>
      </c>
      <c r="J4498" s="7" t="s">
        <v>22</v>
      </c>
      <c r="K4498" s="7"/>
      <c r="L4498" s="7">
        <f>[1]Sheet1!O4497</f>
        <v>0</v>
      </c>
      <c r="M4498" s="10">
        <f>[1]Sheet1!P4497</f>
        <v>0</v>
      </c>
      <c r="N4498" s="10"/>
    </row>
    <row r="4499" spans="1:14" x14ac:dyDescent="0.25">
      <c r="A4499" s="5">
        <v>4497</v>
      </c>
      <c r="B4499" s="5">
        <f>[1]Sheet1!C4498</f>
        <v>0</v>
      </c>
      <c r="C4499" s="5">
        <f>[1]Sheet1!H4498</f>
        <v>0</v>
      </c>
      <c r="D4499" s="5">
        <f>[1]Sheet1!I4498</f>
        <v>0</v>
      </c>
      <c r="E4499" s="5"/>
      <c r="F4499" s="5"/>
      <c r="G4499" s="5">
        <f t="shared" si="70"/>
        <v>0</v>
      </c>
      <c r="H4499" s="5">
        <f>[1]Sheet1!K4498</f>
        <v>0</v>
      </c>
      <c r="I4499" s="5">
        <f>[1]Sheet1!G4498</f>
        <v>0</v>
      </c>
      <c r="J4499" s="5" t="s">
        <v>22</v>
      </c>
      <c r="K4499" s="5"/>
      <c r="L4499" s="5">
        <f>[1]Sheet1!O4498</f>
        <v>0</v>
      </c>
      <c r="M4499" s="9">
        <f>[1]Sheet1!P4498</f>
        <v>0</v>
      </c>
      <c r="N4499" s="9"/>
    </row>
    <row r="4500" spans="1:14" x14ac:dyDescent="0.25">
      <c r="A4500" s="7">
        <v>4498</v>
      </c>
      <c r="B4500" s="7">
        <f>[1]Sheet1!C4499</f>
        <v>0</v>
      </c>
      <c r="C4500" s="7">
        <f>[1]Sheet1!H4499</f>
        <v>0</v>
      </c>
      <c r="D4500" s="7">
        <f>[1]Sheet1!I4499</f>
        <v>0</v>
      </c>
      <c r="E4500" s="7"/>
      <c r="F4500" s="7"/>
      <c r="G4500" s="5">
        <f t="shared" si="70"/>
        <v>0</v>
      </c>
      <c r="H4500" s="7">
        <f>[1]Sheet1!K4499</f>
        <v>0</v>
      </c>
      <c r="I4500" s="7">
        <f>[1]Sheet1!G4499</f>
        <v>0</v>
      </c>
      <c r="J4500" s="7" t="s">
        <v>22</v>
      </c>
      <c r="K4500" s="7"/>
      <c r="L4500" s="7">
        <f>[1]Sheet1!O4499</f>
        <v>0</v>
      </c>
      <c r="M4500" s="10">
        <f>[1]Sheet1!P4499</f>
        <v>0</v>
      </c>
      <c r="N4500" s="10"/>
    </row>
    <row r="4501" spans="1:14" x14ac:dyDescent="0.25">
      <c r="A4501" s="5">
        <v>4499</v>
      </c>
      <c r="B4501" s="5">
        <f>[1]Sheet1!C4500</f>
        <v>0</v>
      </c>
      <c r="C4501" s="5">
        <f>[1]Sheet1!H4500</f>
        <v>0</v>
      </c>
      <c r="D4501" s="5">
        <f>[1]Sheet1!I4500</f>
        <v>0</v>
      </c>
      <c r="E4501" s="5"/>
      <c r="F4501" s="5"/>
      <c r="G4501" s="5">
        <f t="shared" si="70"/>
        <v>0</v>
      </c>
      <c r="H4501" s="5">
        <f>[1]Sheet1!K4500</f>
        <v>0</v>
      </c>
      <c r="I4501" s="5">
        <f>[1]Sheet1!G4500</f>
        <v>0</v>
      </c>
      <c r="J4501" s="5" t="s">
        <v>22</v>
      </c>
      <c r="K4501" s="5"/>
      <c r="L4501" s="5">
        <f>[1]Sheet1!O4500</f>
        <v>0</v>
      </c>
      <c r="M4501" s="9">
        <f>[1]Sheet1!P4500</f>
        <v>0</v>
      </c>
      <c r="N4501" s="9"/>
    </row>
    <row r="4502" spans="1:14" x14ac:dyDescent="0.25">
      <c r="A4502" s="7">
        <v>4500</v>
      </c>
      <c r="B4502" s="7">
        <f>[1]Sheet1!C4501</f>
        <v>0</v>
      </c>
      <c r="C4502" s="7">
        <f>[1]Sheet1!H4501</f>
        <v>0</v>
      </c>
      <c r="D4502" s="7">
        <f>[1]Sheet1!I4501</f>
        <v>0</v>
      </c>
      <c r="E4502" s="7"/>
      <c r="F4502" s="7"/>
      <c r="G4502" s="5">
        <f t="shared" si="70"/>
        <v>0</v>
      </c>
      <c r="H4502" s="7">
        <f>[1]Sheet1!K4501</f>
        <v>0</v>
      </c>
      <c r="I4502" s="7">
        <f>[1]Sheet1!G4501</f>
        <v>0</v>
      </c>
      <c r="J4502" s="7" t="s">
        <v>22</v>
      </c>
      <c r="K4502" s="7"/>
      <c r="L4502" s="7">
        <f>[1]Sheet1!O4501</f>
        <v>0</v>
      </c>
      <c r="M4502" s="10">
        <f>[1]Sheet1!P4501</f>
        <v>0</v>
      </c>
      <c r="N4502" s="10"/>
    </row>
    <row r="4503" spans="1:14" x14ac:dyDescent="0.25">
      <c r="A4503" s="5">
        <v>4501</v>
      </c>
      <c r="B4503" s="5">
        <f>[1]Sheet1!C4502</f>
        <v>0</v>
      </c>
      <c r="C4503" s="5">
        <f>[1]Sheet1!H4502</f>
        <v>0</v>
      </c>
      <c r="D4503" s="5">
        <f>[1]Sheet1!I4502</f>
        <v>0</v>
      </c>
      <c r="E4503" s="5"/>
      <c r="F4503" s="5"/>
      <c r="G4503" s="5">
        <f t="shared" si="70"/>
        <v>0</v>
      </c>
      <c r="H4503" s="5">
        <f>[1]Sheet1!K4502</f>
        <v>0</v>
      </c>
      <c r="I4503" s="5">
        <f>[1]Sheet1!G4502</f>
        <v>0</v>
      </c>
      <c r="J4503" s="5" t="s">
        <v>22</v>
      </c>
      <c r="K4503" s="5"/>
      <c r="L4503" s="5">
        <f>[1]Sheet1!O4502</f>
        <v>0</v>
      </c>
      <c r="M4503" s="9">
        <f>[1]Sheet1!P4502</f>
        <v>0</v>
      </c>
      <c r="N4503" s="9"/>
    </row>
    <row r="4504" spans="1:14" x14ac:dyDescent="0.25">
      <c r="A4504" s="7">
        <v>4502</v>
      </c>
      <c r="B4504" s="7">
        <f>[1]Sheet1!C4503</f>
        <v>0</v>
      </c>
      <c r="C4504" s="7">
        <f>[1]Sheet1!H4503</f>
        <v>0</v>
      </c>
      <c r="D4504" s="7">
        <f>[1]Sheet1!I4503</f>
        <v>0</v>
      </c>
      <c r="E4504" s="7"/>
      <c r="F4504" s="7"/>
      <c r="G4504" s="5">
        <f t="shared" si="70"/>
        <v>0</v>
      </c>
      <c r="H4504" s="7">
        <f>[1]Sheet1!K4503</f>
        <v>0</v>
      </c>
      <c r="I4504" s="7">
        <f>[1]Sheet1!G4503</f>
        <v>0</v>
      </c>
      <c r="J4504" s="7" t="s">
        <v>22</v>
      </c>
      <c r="K4504" s="7"/>
      <c r="L4504" s="7">
        <f>[1]Sheet1!O4503</f>
        <v>0</v>
      </c>
      <c r="M4504" s="10">
        <f>[1]Sheet1!P4503</f>
        <v>0</v>
      </c>
      <c r="N4504" s="10"/>
    </row>
    <row r="4505" spans="1:14" x14ac:dyDescent="0.25">
      <c r="A4505" s="5">
        <v>4503</v>
      </c>
      <c r="B4505" s="5">
        <f>[1]Sheet1!C4504</f>
        <v>0</v>
      </c>
      <c r="C4505" s="5">
        <f>[1]Sheet1!H4504</f>
        <v>0</v>
      </c>
      <c r="D4505" s="5">
        <f>[1]Sheet1!I4504</f>
        <v>0</v>
      </c>
      <c r="E4505" s="5"/>
      <c r="F4505" s="5"/>
      <c r="G4505" s="5">
        <f t="shared" si="70"/>
        <v>0</v>
      </c>
      <c r="H4505" s="5">
        <f>[1]Sheet1!K4504</f>
        <v>0</v>
      </c>
      <c r="I4505" s="5">
        <f>[1]Sheet1!G4504</f>
        <v>0</v>
      </c>
      <c r="J4505" s="5" t="s">
        <v>22</v>
      </c>
      <c r="K4505" s="5"/>
      <c r="L4505" s="5">
        <f>[1]Sheet1!O4504</f>
        <v>0</v>
      </c>
      <c r="M4505" s="9">
        <f>[1]Sheet1!P4504</f>
        <v>0</v>
      </c>
      <c r="N4505" s="9"/>
    </row>
    <row r="4506" spans="1:14" x14ac:dyDescent="0.25">
      <c r="A4506" s="7">
        <v>4504</v>
      </c>
      <c r="B4506" s="7">
        <f>[1]Sheet1!C4505</f>
        <v>0</v>
      </c>
      <c r="C4506" s="7">
        <f>[1]Sheet1!H4505</f>
        <v>0</v>
      </c>
      <c r="D4506" s="7">
        <f>[1]Sheet1!I4505</f>
        <v>0</v>
      </c>
      <c r="E4506" s="7"/>
      <c r="F4506" s="7"/>
      <c r="G4506" s="5">
        <f t="shared" si="70"/>
        <v>0</v>
      </c>
      <c r="H4506" s="7">
        <f>[1]Sheet1!K4505</f>
        <v>0</v>
      </c>
      <c r="I4506" s="7">
        <f>[1]Sheet1!G4505</f>
        <v>0</v>
      </c>
      <c r="J4506" s="7" t="s">
        <v>22</v>
      </c>
      <c r="K4506" s="7"/>
      <c r="L4506" s="7">
        <f>[1]Sheet1!O4505</f>
        <v>0</v>
      </c>
      <c r="M4506" s="10">
        <f>[1]Sheet1!P4505</f>
        <v>0</v>
      </c>
      <c r="N4506" s="10"/>
    </row>
    <row r="4507" spans="1:14" x14ac:dyDescent="0.25">
      <c r="A4507" s="5">
        <v>4505</v>
      </c>
      <c r="B4507" s="5">
        <f>[1]Sheet1!C4506</f>
        <v>0</v>
      </c>
      <c r="C4507" s="5">
        <f>[1]Sheet1!H4506</f>
        <v>0</v>
      </c>
      <c r="D4507" s="5">
        <f>[1]Sheet1!I4506</f>
        <v>0</v>
      </c>
      <c r="E4507" s="5"/>
      <c r="F4507" s="5"/>
      <c r="G4507" s="5">
        <f t="shared" si="70"/>
        <v>0</v>
      </c>
      <c r="H4507" s="5">
        <f>[1]Sheet1!K4506</f>
        <v>0</v>
      </c>
      <c r="I4507" s="5">
        <f>[1]Sheet1!G4506</f>
        <v>0</v>
      </c>
      <c r="J4507" s="5" t="s">
        <v>22</v>
      </c>
      <c r="K4507" s="5"/>
      <c r="L4507" s="5">
        <f>[1]Sheet1!O4506</f>
        <v>0</v>
      </c>
      <c r="M4507" s="9">
        <f>[1]Sheet1!P4506</f>
        <v>0</v>
      </c>
      <c r="N4507" s="9"/>
    </row>
    <row r="4508" spans="1:14" x14ac:dyDescent="0.25">
      <c r="A4508" s="7">
        <v>4506</v>
      </c>
      <c r="B4508" s="7">
        <f>[1]Sheet1!C4507</f>
        <v>0</v>
      </c>
      <c r="C4508" s="7">
        <f>[1]Sheet1!H4507</f>
        <v>0</v>
      </c>
      <c r="D4508" s="7">
        <f>[1]Sheet1!I4507</f>
        <v>0</v>
      </c>
      <c r="E4508" s="7"/>
      <c r="F4508" s="7"/>
      <c r="G4508" s="5">
        <f t="shared" si="70"/>
        <v>0</v>
      </c>
      <c r="H4508" s="7">
        <f>[1]Sheet1!K4507</f>
        <v>0</v>
      </c>
      <c r="I4508" s="7">
        <f>[1]Sheet1!G4507</f>
        <v>0</v>
      </c>
      <c r="J4508" s="7" t="s">
        <v>22</v>
      </c>
      <c r="K4508" s="7"/>
      <c r="L4508" s="7">
        <f>[1]Sheet1!O4507</f>
        <v>0</v>
      </c>
      <c r="M4508" s="10">
        <f>[1]Sheet1!P4507</f>
        <v>0</v>
      </c>
      <c r="N4508" s="10"/>
    </row>
    <row r="4509" spans="1:14" x14ac:dyDescent="0.25">
      <c r="A4509" s="5">
        <v>4507</v>
      </c>
      <c r="B4509" s="5">
        <f>[1]Sheet1!C4508</f>
        <v>0</v>
      </c>
      <c r="C4509" s="5">
        <f>[1]Sheet1!H4508</f>
        <v>0</v>
      </c>
      <c r="D4509" s="5">
        <f>[1]Sheet1!I4508</f>
        <v>0</v>
      </c>
      <c r="E4509" s="5"/>
      <c r="F4509" s="5"/>
      <c r="G4509" s="5">
        <f t="shared" si="70"/>
        <v>0</v>
      </c>
      <c r="H4509" s="5">
        <f>[1]Sheet1!K4508</f>
        <v>0</v>
      </c>
      <c r="I4509" s="5">
        <f>[1]Sheet1!G4508</f>
        <v>0</v>
      </c>
      <c r="J4509" s="5" t="s">
        <v>22</v>
      </c>
      <c r="K4509" s="5"/>
      <c r="L4509" s="5">
        <f>[1]Sheet1!O4508</f>
        <v>0</v>
      </c>
      <c r="M4509" s="9">
        <f>[1]Sheet1!P4508</f>
        <v>0</v>
      </c>
      <c r="N4509" s="9"/>
    </row>
    <row r="4510" spans="1:14" x14ac:dyDescent="0.25">
      <c r="A4510" s="7">
        <v>4508</v>
      </c>
      <c r="B4510" s="7">
        <f>[1]Sheet1!C4509</f>
        <v>0</v>
      </c>
      <c r="C4510" s="7">
        <f>[1]Sheet1!H4509</f>
        <v>0</v>
      </c>
      <c r="D4510" s="7">
        <f>[1]Sheet1!I4509</f>
        <v>0</v>
      </c>
      <c r="E4510" s="7"/>
      <c r="F4510" s="7"/>
      <c r="G4510" s="5">
        <f t="shared" si="70"/>
        <v>0</v>
      </c>
      <c r="H4510" s="7">
        <f>[1]Sheet1!K4509</f>
        <v>0</v>
      </c>
      <c r="I4510" s="7">
        <f>[1]Sheet1!G4509</f>
        <v>0</v>
      </c>
      <c r="J4510" s="7" t="s">
        <v>22</v>
      </c>
      <c r="K4510" s="7"/>
      <c r="L4510" s="7">
        <f>[1]Sheet1!O4509</f>
        <v>0</v>
      </c>
      <c r="M4510" s="10">
        <f>[1]Sheet1!P4509</f>
        <v>0</v>
      </c>
      <c r="N4510" s="10"/>
    </row>
    <row r="4511" spans="1:14" x14ac:dyDescent="0.25">
      <c r="A4511" s="5">
        <v>4509</v>
      </c>
      <c r="B4511" s="5">
        <f>[1]Sheet1!C4510</f>
        <v>0</v>
      </c>
      <c r="C4511" s="5">
        <f>[1]Sheet1!H4510</f>
        <v>0</v>
      </c>
      <c r="D4511" s="5">
        <f>[1]Sheet1!I4510</f>
        <v>0</v>
      </c>
      <c r="E4511" s="5"/>
      <c r="F4511" s="5"/>
      <c r="G4511" s="5">
        <f t="shared" si="70"/>
        <v>0</v>
      </c>
      <c r="H4511" s="5">
        <f>[1]Sheet1!K4510</f>
        <v>0</v>
      </c>
      <c r="I4511" s="5">
        <f>[1]Sheet1!G4510</f>
        <v>0</v>
      </c>
      <c r="J4511" s="5" t="s">
        <v>22</v>
      </c>
      <c r="K4511" s="5"/>
      <c r="L4511" s="5">
        <f>[1]Sheet1!O4510</f>
        <v>0</v>
      </c>
      <c r="M4511" s="9">
        <f>[1]Sheet1!P4510</f>
        <v>0</v>
      </c>
      <c r="N4511" s="9"/>
    </row>
    <row r="4512" spans="1:14" x14ac:dyDescent="0.25">
      <c r="A4512" s="7">
        <v>4510</v>
      </c>
      <c r="B4512" s="7">
        <f>[1]Sheet1!C4511</f>
        <v>0</v>
      </c>
      <c r="C4512" s="7">
        <f>[1]Sheet1!H4511</f>
        <v>0</v>
      </c>
      <c r="D4512" s="7">
        <f>[1]Sheet1!I4511</f>
        <v>0</v>
      </c>
      <c r="E4512" s="7"/>
      <c r="F4512" s="7"/>
      <c r="G4512" s="5">
        <f t="shared" si="70"/>
        <v>0</v>
      </c>
      <c r="H4512" s="7">
        <f>[1]Sheet1!K4511</f>
        <v>0</v>
      </c>
      <c r="I4512" s="7">
        <f>[1]Sheet1!G4511</f>
        <v>0</v>
      </c>
      <c r="J4512" s="7" t="s">
        <v>22</v>
      </c>
      <c r="K4512" s="7"/>
      <c r="L4512" s="7">
        <f>[1]Sheet1!O4511</f>
        <v>0</v>
      </c>
      <c r="M4512" s="10">
        <f>[1]Sheet1!P4511</f>
        <v>0</v>
      </c>
      <c r="N4512" s="10"/>
    </row>
    <row r="4513" spans="1:14" x14ac:dyDescent="0.25">
      <c r="A4513" s="5">
        <v>4511</v>
      </c>
      <c r="B4513" s="5">
        <f>[1]Sheet1!C4512</f>
        <v>0</v>
      </c>
      <c r="C4513" s="5">
        <f>[1]Sheet1!H4512</f>
        <v>0</v>
      </c>
      <c r="D4513" s="5">
        <f>[1]Sheet1!I4512</f>
        <v>0</v>
      </c>
      <c r="E4513" s="5"/>
      <c r="F4513" s="5"/>
      <c r="G4513" s="5">
        <f t="shared" si="70"/>
        <v>0</v>
      </c>
      <c r="H4513" s="5">
        <f>[1]Sheet1!K4512</f>
        <v>0</v>
      </c>
      <c r="I4513" s="5">
        <f>[1]Sheet1!G4512</f>
        <v>0</v>
      </c>
      <c r="J4513" s="5" t="s">
        <v>22</v>
      </c>
      <c r="K4513" s="5"/>
      <c r="L4513" s="5">
        <f>[1]Sheet1!O4512</f>
        <v>0</v>
      </c>
      <c r="M4513" s="9">
        <f>[1]Sheet1!P4512</f>
        <v>0</v>
      </c>
      <c r="N4513" s="9"/>
    </row>
    <row r="4514" spans="1:14" x14ac:dyDescent="0.25">
      <c r="A4514" s="7">
        <v>4512</v>
      </c>
      <c r="B4514" s="7">
        <f>[1]Sheet1!C4513</f>
        <v>0</v>
      </c>
      <c r="C4514" s="7">
        <f>[1]Sheet1!H4513</f>
        <v>0</v>
      </c>
      <c r="D4514" s="7">
        <f>[1]Sheet1!I4513</f>
        <v>0</v>
      </c>
      <c r="E4514" s="7"/>
      <c r="F4514" s="7"/>
      <c r="G4514" s="5">
        <f t="shared" si="70"/>
        <v>0</v>
      </c>
      <c r="H4514" s="7">
        <f>[1]Sheet1!K4513</f>
        <v>0</v>
      </c>
      <c r="I4514" s="7">
        <f>[1]Sheet1!G4513</f>
        <v>0</v>
      </c>
      <c r="J4514" s="7" t="s">
        <v>22</v>
      </c>
      <c r="K4514" s="7"/>
      <c r="L4514" s="7">
        <f>[1]Sheet1!O4513</f>
        <v>0</v>
      </c>
      <c r="M4514" s="10">
        <f>[1]Sheet1!P4513</f>
        <v>0</v>
      </c>
      <c r="N4514" s="10"/>
    </row>
    <row r="4515" spans="1:14" x14ac:dyDescent="0.25">
      <c r="A4515" s="5">
        <v>4513</v>
      </c>
      <c r="B4515" s="5">
        <f>[1]Sheet1!C4514</f>
        <v>0</v>
      </c>
      <c r="C4515" s="5">
        <f>[1]Sheet1!H4514</f>
        <v>0</v>
      </c>
      <c r="D4515" s="5">
        <f>[1]Sheet1!I4514</f>
        <v>0</v>
      </c>
      <c r="E4515" s="5"/>
      <c r="F4515" s="5"/>
      <c r="G4515" s="5">
        <f t="shared" si="70"/>
        <v>0</v>
      </c>
      <c r="H4515" s="5">
        <f>[1]Sheet1!K4514</f>
        <v>0</v>
      </c>
      <c r="I4515" s="5">
        <f>[1]Sheet1!G4514</f>
        <v>0</v>
      </c>
      <c r="J4515" s="5" t="s">
        <v>22</v>
      </c>
      <c r="K4515" s="5"/>
      <c r="L4515" s="5">
        <f>[1]Sheet1!O4514</f>
        <v>0</v>
      </c>
      <c r="M4515" s="9">
        <f>[1]Sheet1!P4514</f>
        <v>0</v>
      </c>
      <c r="N4515" s="9"/>
    </row>
    <row r="4516" spans="1:14" x14ac:dyDescent="0.25">
      <c r="A4516" s="7">
        <v>4514</v>
      </c>
      <c r="B4516" s="7">
        <f>[1]Sheet1!C4515</f>
        <v>0</v>
      </c>
      <c r="C4516" s="7">
        <f>[1]Sheet1!H4515</f>
        <v>0</v>
      </c>
      <c r="D4516" s="7">
        <f>[1]Sheet1!I4515</f>
        <v>0</v>
      </c>
      <c r="E4516" s="7"/>
      <c r="F4516" s="7"/>
      <c r="G4516" s="5">
        <f t="shared" si="70"/>
        <v>0</v>
      </c>
      <c r="H4516" s="7">
        <f>[1]Sheet1!K4515</f>
        <v>0</v>
      </c>
      <c r="I4516" s="7">
        <f>[1]Sheet1!G4515</f>
        <v>0</v>
      </c>
      <c r="J4516" s="7" t="s">
        <v>22</v>
      </c>
      <c r="K4516" s="7"/>
      <c r="L4516" s="7">
        <f>[1]Sheet1!O4515</f>
        <v>0</v>
      </c>
      <c r="M4516" s="10">
        <f>[1]Sheet1!P4515</f>
        <v>0</v>
      </c>
      <c r="N4516" s="10"/>
    </row>
    <row r="4517" spans="1:14" x14ac:dyDescent="0.25">
      <c r="A4517" s="5">
        <v>4515</v>
      </c>
      <c r="B4517" s="5">
        <f>[1]Sheet1!C4516</f>
        <v>0</v>
      </c>
      <c r="C4517" s="5">
        <f>[1]Sheet1!H4516</f>
        <v>0</v>
      </c>
      <c r="D4517" s="5">
        <f>[1]Sheet1!I4516</f>
        <v>0</v>
      </c>
      <c r="E4517" s="5"/>
      <c r="F4517" s="5"/>
      <c r="G4517" s="5">
        <f t="shared" si="70"/>
        <v>0</v>
      </c>
      <c r="H4517" s="5">
        <f>[1]Sheet1!K4516</f>
        <v>0</v>
      </c>
      <c r="I4517" s="5">
        <f>[1]Sheet1!G4516</f>
        <v>0</v>
      </c>
      <c r="J4517" s="5" t="s">
        <v>22</v>
      </c>
      <c r="K4517" s="5"/>
      <c r="L4517" s="5">
        <f>[1]Sheet1!O4516</f>
        <v>0</v>
      </c>
      <c r="M4517" s="9">
        <f>[1]Sheet1!P4516</f>
        <v>0</v>
      </c>
      <c r="N4517" s="9"/>
    </row>
    <row r="4518" spans="1:14" x14ac:dyDescent="0.25">
      <c r="A4518" s="7">
        <v>4516</v>
      </c>
      <c r="B4518" s="7">
        <f>[1]Sheet1!C4517</f>
        <v>0</v>
      </c>
      <c r="C4518" s="7">
        <f>[1]Sheet1!H4517</f>
        <v>0</v>
      </c>
      <c r="D4518" s="7">
        <f>[1]Sheet1!I4517</f>
        <v>0</v>
      </c>
      <c r="E4518" s="7"/>
      <c r="F4518" s="7"/>
      <c r="G4518" s="5">
        <f t="shared" si="70"/>
        <v>0</v>
      </c>
      <c r="H4518" s="7">
        <f>[1]Sheet1!K4517</f>
        <v>0</v>
      </c>
      <c r="I4518" s="7">
        <f>[1]Sheet1!G4517</f>
        <v>0</v>
      </c>
      <c r="J4518" s="7" t="s">
        <v>22</v>
      </c>
      <c r="K4518" s="7"/>
      <c r="L4518" s="7">
        <f>[1]Sheet1!O4517</f>
        <v>0</v>
      </c>
      <c r="M4518" s="10">
        <f>[1]Sheet1!P4517</f>
        <v>0</v>
      </c>
      <c r="N4518" s="10"/>
    </row>
    <row r="4519" spans="1:14" x14ac:dyDescent="0.25">
      <c r="A4519" s="5">
        <v>4517</v>
      </c>
      <c r="B4519" s="5">
        <f>[1]Sheet1!C4518</f>
        <v>0</v>
      </c>
      <c r="C4519" s="5">
        <f>[1]Sheet1!H4518</f>
        <v>0</v>
      </c>
      <c r="D4519" s="5">
        <f>[1]Sheet1!I4518</f>
        <v>0</v>
      </c>
      <c r="E4519" s="5"/>
      <c r="F4519" s="5"/>
      <c r="G4519" s="5">
        <f t="shared" si="70"/>
        <v>0</v>
      </c>
      <c r="H4519" s="5">
        <f>[1]Sheet1!K4518</f>
        <v>0</v>
      </c>
      <c r="I4519" s="5">
        <f>[1]Sheet1!G4518</f>
        <v>0</v>
      </c>
      <c r="J4519" s="5" t="s">
        <v>22</v>
      </c>
      <c r="K4519" s="5"/>
      <c r="L4519" s="5">
        <f>[1]Sheet1!O4518</f>
        <v>0</v>
      </c>
      <c r="M4519" s="9">
        <f>[1]Sheet1!P4518</f>
        <v>0</v>
      </c>
      <c r="N4519" s="9"/>
    </row>
    <row r="4520" spans="1:14" x14ac:dyDescent="0.25">
      <c r="A4520" s="7">
        <v>4518</v>
      </c>
      <c r="B4520" s="7">
        <f>[1]Sheet1!C4519</f>
        <v>0</v>
      </c>
      <c r="C4520" s="7">
        <f>[1]Sheet1!H4519</f>
        <v>0</v>
      </c>
      <c r="D4520" s="7">
        <f>[1]Sheet1!I4519</f>
        <v>0</v>
      </c>
      <c r="E4520" s="7"/>
      <c r="F4520" s="7"/>
      <c r="G4520" s="5">
        <f t="shared" si="70"/>
        <v>0</v>
      </c>
      <c r="H4520" s="7">
        <f>[1]Sheet1!K4519</f>
        <v>0</v>
      </c>
      <c r="I4520" s="7">
        <f>[1]Sheet1!G4519</f>
        <v>0</v>
      </c>
      <c r="J4520" s="7" t="s">
        <v>22</v>
      </c>
      <c r="K4520" s="7"/>
      <c r="L4520" s="7">
        <f>[1]Sheet1!O4519</f>
        <v>0</v>
      </c>
      <c r="M4520" s="10">
        <f>[1]Sheet1!P4519</f>
        <v>0</v>
      </c>
      <c r="N4520" s="10"/>
    </row>
    <row r="4521" spans="1:14" x14ac:dyDescent="0.25">
      <c r="A4521" s="5">
        <v>4519</v>
      </c>
      <c r="B4521" s="5">
        <f>[1]Sheet1!C4520</f>
        <v>0</v>
      </c>
      <c r="C4521" s="5">
        <f>[1]Sheet1!H4520</f>
        <v>0</v>
      </c>
      <c r="D4521" s="5">
        <f>[1]Sheet1!I4520</f>
        <v>0</v>
      </c>
      <c r="E4521" s="5"/>
      <c r="F4521" s="5"/>
      <c r="G4521" s="5">
        <f t="shared" si="70"/>
        <v>0</v>
      </c>
      <c r="H4521" s="5">
        <f>[1]Sheet1!K4520</f>
        <v>0</v>
      </c>
      <c r="I4521" s="5">
        <f>[1]Sheet1!G4520</f>
        <v>0</v>
      </c>
      <c r="J4521" s="5" t="s">
        <v>22</v>
      </c>
      <c r="K4521" s="5"/>
      <c r="L4521" s="5">
        <f>[1]Sheet1!O4520</f>
        <v>0</v>
      </c>
      <c r="M4521" s="9">
        <f>[1]Sheet1!P4520</f>
        <v>0</v>
      </c>
      <c r="N4521" s="9"/>
    </row>
    <row r="4522" spans="1:14" x14ac:dyDescent="0.25">
      <c r="A4522" s="7">
        <v>4520</v>
      </c>
      <c r="B4522" s="7">
        <f>[1]Sheet1!C4521</f>
        <v>0</v>
      </c>
      <c r="C4522" s="7">
        <f>[1]Sheet1!H4521</f>
        <v>0</v>
      </c>
      <c r="D4522" s="7">
        <f>[1]Sheet1!I4521</f>
        <v>0</v>
      </c>
      <c r="E4522" s="7"/>
      <c r="F4522" s="7"/>
      <c r="G4522" s="5">
        <f t="shared" si="70"/>
        <v>0</v>
      </c>
      <c r="H4522" s="7">
        <f>[1]Sheet1!K4521</f>
        <v>0</v>
      </c>
      <c r="I4522" s="7">
        <f>[1]Sheet1!G4521</f>
        <v>0</v>
      </c>
      <c r="J4522" s="7" t="s">
        <v>22</v>
      </c>
      <c r="K4522" s="7"/>
      <c r="L4522" s="7">
        <f>[1]Sheet1!O4521</f>
        <v>0</v>
      </c>
      <c r="M4522" s="10">
        <f>[1]Sheet1!P4521</f>
        <v>0</v>
      </c>
      <c r="N4522" s="10"/>
    </row>
    <row r="4523" spans="1:14" x14ac:dyDescent="0.25">
      <c r="A4523" s="5">
        <v>4521</v>
      </c>
      <c r="B4523" s="5">
        <f>[1]Sheet1!C4522</f>
        <v>0</v>
      </c>
      <c r="C4523" s="5">
        <f>[1]Sheet1!H4522</f>
        <v>0</v>
      </c>
      <c r="D4523" s="5">
        <f>[1]Sheet1!I4522</f>
        <v>0</v>
      </c>
      <c r="E4523" s="5"/>
      <c r="F4523" s="5"/>
      <c r="G4523" s="5">
        <f t="shared" si="70"/>
        <v>0</v>
      </c>
      <c r="H4523" s="5">
        <f>[1]Sheet1!K4522</f>
        <v>0</v>
      </c>
      <c r="I4523" s="5">
        <f>[1]Sheet1!G4522</f>
        <v>0</v>
      </c>
      <c r="J4523" s="5" t="s">
        <v>22</v>
      </c>
      <c r="K4523" s="5"/>
      <c r="L4523" s="5">
        <f>[1]Sheet1!O4522</f>
        <v>0</v>
      </c>
      <c r="M4523" s="9">
        <f>[1]Sheet1!P4522</f>
        <v>0</v>
      </c>
      <c r="N4523" s="9"/>
    </row>
    <row r="4524" spans="1:14" x14ac:dyDescent="0.25">
      <c r="A4524" s="7">
        <v>4522</v>
      </c>
      <c r="B4524" s="7">
        <f>[1]Sheet1!C4523</f>
        <v>0</v>
      </c>
      <c r="C4524" s="7">
        <f>[1]Sheet1!H4523</f>
        <v>0</v>
      </c>
      <c r="D4524" s="7">
        <f>[1]Sheet1!I4523</f>
        <v>0</v>
      </c>
      <c r="E4524" s="7"/>
      <c r="F4524" s="7"/>
      <c r="G4524" s="5">
        <f t="shared" si="70"/>
        <v>0</v>
      </c>
      <c r="H4524" s="7">
        <f>[1]Sheet1!K4523</f>
        <v>0</v>
      </c>
      <c r="I4524" s="7">
        <f>[1]Sheet1!G4523</f>
        <v>0</v>
      </c>
      <c r="J4524" s="7" t="s">
        <v>22</v>
      </c>
      <c r="K4524" s="7"/>
      <c r="L4524" s="7">
        <f>[1]Sheet1!O4523</f>
        <v>0</v>
      </c>
      <c r="M4524" s="10">
        <f>[1]Sheet1!P4523</f>
        <v>0</v>
      </c>
      <c r="N4524" s="10"/>
    </row>
    <row r="4525" spans="1:14" x14ac:dyDescent="0.25">
      <c r="A4525" s="5">
        <v>4523</v>
      </c>
      <c r="B4525" s="5">
        <f>[1]Sheet1!C4524</f>
        <v>0</v>
      </c>
      <c r="C4525" s="5">
        <f>[1]Sheet1!H4524</f>
        <v>0</v>
      </c>
      <c r="D4525" s="5">
        <f>[1]Sheet1!I4524</f>
        <v>0</v>
      </c>
      <c r="E4525" s="5"/>
      <c r="F4525" s="5"/>
      <c r="G4525" s="5">
        <f t="shared" si="70"/>
        <v>0</v>
      </c>
      <c r="H4525" s="5">
        <f>[1]Sheet1!K4524</f>
        <v>0</v>
      </c>
      <c r="I4525" s="5">
        <f>[1]Sheet1!G4524</f>
        <v>0</v>
      </c>
      <c r="J4525" s="5" t="s">
        <v>22</v>
      </c>
      <c r="K4525" s="5"/>
      <c r="L4525" s="5">
        <f>[1]Sheet1!O4524</f>
        <v>0</v>
      </c>
      <c r="M4525" s="9">
        <f>[1]Sheet1!P4524</f>
        <v>0</v>
      </c>
      <c r="N4525" s="9"/>
    </row>
    <row r="4526" spans="1:14" x14ac:dyDescent="0.25">
      <c r="A4526" s="7">
        <v>4524</v>
      </c>
      <c r="B4526" s="7">
        <f>[1]Sheet1!C4525</f>
        <v>0</v>
      </c>
      <c r="C4526" s="7">
        <f>[1]Sheet1!H4525</f>
        <v>0</v>
      </c>
      <c r="D4526" s="7">
        <f>[1]Sheet1!I4525</f>
        <v>0</v>
      </c>
      <c r="E4526" s="7"/>
      <c r="F4526" s="7"/>
      <c r="G4526" s="5">
        <f t="shared" si="70"/>
        <v>0</v>
      </c>
      <c r="H4526" s="7">
        <f>[1]Sheet1!K4525</f>
        <v>0</v>
      </c>
      <c r="I4526" s="7">
        <f>[1]Sheet1!G4525</f>
        <v>0</v>
      </c>
      <c r="J4526" s="7" t="s">
        <v>22</v>
      </c>
      <c r="K4526" s="7"/>
      <c r="L4526" s="7">
        <f>[1]Sheet1!O4525</f>
        <v>0</v>
      </c>
      <c r="M4526" s="10">
        <f>[1]Sheet1!P4525</f>
        <v>0</v>
      </c>
      <c r="N4526" s="10"/>
    </row>
    <row r="4527" spans="1:14" x14ac:dyDescent="0.25">
      <c r="A4527" s="5">
        <v>4525</v>
      </c>
      <c r="B4527" s="5">
        <f>[1]Sheet1!C4526</f>
        <v>0</v>
      </c>
      <c r="C4527" s="5">
        <f>[1]Sheet1!H4526</f>
        <v>0</v>
      </c>
      <c r="D4527" s="5">
        <f>[1]Sheet1!I4526</f>
        <v>0</v>
      </c>
      <c r="E4527" s="5"/>
      <c r="F4527" s="5"/>
      <c r="G4527" s="5">
        <f t="shared" si="70"/>
        <v>0</v>
      </c>
      <c r="H4527" s="5">
        <f>[1]Sheet1!K4526</f>
        <v>0</v>
      </c>
      <c r="I4527" s="5">
        <f>[1]Sheet1!G4526</f>
        <v>0</v>
      </c>
      <c r="J4527" s="5" t="s">
        <v>22</v>
      </c>
      <c r="K4527" s="5"/>
      <c r="L4527" s="5">
        <f>[1]Sheet1!O4526</f>
        <v>0</v>
      </c>
      <c r="M4527" s="9">
        <f>[1]Sheet1!P4526</f>
        <v>0</v>
      </c>
      <c r="N4527" s="9"/>
    </row>
    <row r="4528" spans="1:14" x14ac:dyDescent="0.25">
      <c r="A4528" s="7">
        <v>4526</v>
      </c>
      <c r="B4528" s="7">
        <f>[1]Sheet1!C4527</f>
        <v>0</v>
      </c>
      <c r="C4528" s="7">
        <f>[1]Sheet1!H4527</f>
        <v>0</v>
      </c>
      <c r="D4528" s="7">
        <f>[1]Sheet1!I4527</f>
        <v>0</v>
      </c>
      <c r="E4528" s="7"/>
      <c r="F4528" s="7"/>
      <c r="G4528" s="5">
        <f t="shared" si="70"/>
        <v>0</v>
      </c>
      <c r="H4528" s="7">
        <f>[1]Sheet1!K4527</f>
        <v>0</v>
      </c>
      <c r="I4528" s="7">
        <f>[1]Sheet1!G4527</f>
        <v>0</v>
      </c>
      <c r="J4528" s="7" t="s">
        <v>22</v>
      </c>
      <c r="K4528" s="7"/>
      <c r="L4528" s="7">
        <f>[1]Sheet1!O4527</f>
        <v>0</v>
      </c>
      <c r="M4528" s="10">
        <f>[1]Sheet1!P4527</f>
        <v>0</v>
      </c>
      <c r="N4528" s="10"/>
    </row>
    <row r="4529" spans="1:14" x14ac:dyDescent="0.25">
      <c r="A4529" s="5">
        <v>4527</v>
      </c>
      <c r="B4529" s="5">
        <f>[1]Sheet1!C4528</f>
        <v>0</v>
      </c>
      <c r="C4529" s="5">
        <f>[1]Sheet1!H4528</f>
        <v>0</v>
      </c>
      <c r="D4529" s="5">
        <f>[1]Sheet1!I4528</f>
        <v>0</v>
      </c>
      <c r="E4529" s="5"/>
      <c r="F4529" s="5"/>
      <c r="G4529" s="5">
        <f t="shared" si="70"/>
        <v>0</v>
      </c>
      <c r="H4529" s="5">
        <f>[1]Sheet1!K4528</f>
        <v>0</v>
      </c>
      <c r="I4529" s="5">
        <f>[1]Sheet1!G4528</f>
        <v>0</v>
      </c>
      <c r="J4529" s="5" t="s">
        <v>22</v>
      </c>
      <c r="K4529" s="5"/>
      <c r="L4529" s="5">
        <f>[1]Sheet1!O4528</f>
        <v>0</v>
      </c>
      <c r="M4529" s="9">
        <f>[1]Sheet1!P4528</f>
        <v>0</v>
      </c>
      <c r="N4529" s="9"/>
    </row>
    <row r="4530" spans="1:14" x14ac:dyDescent="0.25">
      <c r="A4530" s="7">
        <v>4528</v>
      </c>
      <c r="B4530" s="7">
        <f>[1]Sheet1!C4529</f>
        <v>0</v>
      </c>
      <c r="C4530" s="7">
        <f>[1]Sheet1!H4529</f>
        <v>0</v>
      </c>
      <c r="D4530" s="7">
        <f>[1]Sheet1!I4529</f>
        <v>0</v>
      </c>
      <c r="E4530" s="7"/>
      <c r="F4530" s="7"/>
      <c r="G4530" s="5">
        <f t="shared" si="70"/>
        <v>0</v>
      </c>
      <c r="H4530" s="7">
        <f>[1]Sheet1!K4529</f>
        <v>0</v>
      </c>
      <c r="I4530" s="7">
        <f>[1]Sheet1!G4529</f>
        <v>0</v>
      </c>
      <c r="J4530" s="7" t="s">
        <v>22</v>
      </c>
      <c r="K4530" s="7"/>
      <c r="L4530" s="7">
        <f>[1]Sheet1!O4529</f>
        <v>0</v>
      </c>
      <c r="M4530" s="10">
        <f>[1]Sheet1!P4529</f>
        <v>0</v>
      </c>
      <c r="N4530" s="10"/>
    </row>
    <row r="4531" spans="1:14" x14ac:dyDescent="0.25">
      <c r="A4531" s="5">
        <v>4529</v>
      </c>
      <c r="B4531" s="5">
        <f>[1]Sheet1!C4530</f>
        <v>0</v>
      </c>
      <c r="C4531" s="5">
        <f>[1]Sheet1!H4530</f>
        <v>0</v>
      </c>
      <c r="D4531" s="5">
        <f>[1]Sheet1!I4530</f>
        <v>0</v>
      </c>
      <c r="E4531" s="5"/>
      <c r="F4531" s="5"/>
      <c r="G4531" s="5">
        <f t="shared" si="70"/>
        <v>0</v>
      </c>
      <c r="H4531" s="5">
        <f>[1]Sheet1!K4530</f>
        <v>0</v>
      </c>
      <c r="I4531" s="5">
        <f>[1]Sheet1!G4530</f>
        <v>0</v>
      </c>
      <c r="J4531" s="5" t="s">
        <v>22</v>
      </c>
      <c r="K4531" s="5"/>
      <c r="L4531" s="5">
        <f>[1]Sheet1!O4530</f>
        <v>0</v>
      </c>
      <c r="M4531" s="9">
        <f>[1]Sheet1!P4530</f>
        <v>0</v>
      </c>
      <c r="N4531" s="9"/>
    </row>
    <row r="4532" spans="1:14" x14ac:dyDescent="0.25">
      <c r="A4532" s="7">
        <v>4530</v>
      </c>
      <c r="B4532" s="7">
        <f>[1]Sheet1!C4531</f>
        <v>0</v>
      </c>
      <c r="C4532" s="7">
        <f>[1]Sheet1!H4531</f>
        <v>0</v>
      </c>
      <c r="D4532" s="7">
        <f>[1]Sheet1!I4531</f>
        <v>0</v>
      </c>
      <c r="E4532" s="7"/>
      <c r="F4532" s="7"/>
      <c r="G4532" s="5">
        <f t="shared" si="70"/>
        <v>0</v>
      </c>
      <c r="H4532" s="7">
        <f>[1]Sheet1!K4531</f>
        <v>0</v>
      </c>
      <c r="I4532" s="7">
        <f>[1]Sheet1!G4531</f>
        <v>0</v>
      </c>
      <c r="J4532" s="7" t="s">
        <v>22</v>
      </c>
      <c r="K4532" s="7"/>
      <c r="L4532" s="7">
        <f>[1]Sheet1!O4531</f>
        <v>0</v>
      </c>
      <c r="M4532" s="10">
        <f>[1]Sheet1!P4531</f>
        <v>0</v>
      </c>
      <c r="N4532" s="10"/>
    </row>
    <row r="4533" spans="1:14" x14ac:dyDescent="0.25">
      <c r="A4533" s="5">
        <v>4531</v>
      </c>
      <c r="B4533" s="5">
        <f>[1]Sheet1!C4532</f>
        <v>0</v>
      </c>
      <c r="C4533" s="5">
        <f>[1]Sheet1!H4532</f>
        <v>0</v>
      </c>
      <c r="D4533" s="5">
        <f>[1]Sheet1!I4532</f>
        <v>0</v>
      </c>
      <c r="E4533" s="5"/>
      <c r="F4533" s="5"/>
      <c r="G4533" s="5">
        <f t="shared" si="70"/>
        <v>0</v>
      </c>
      <c r="H4533" s="5">
        <f>[1]Sheet1!K4532</f>
        <v>0</v>
      </c>
      <c r="I4533" s="5">
        <f>[1]Sheet1!G4532</f>
        <v>0</v>
      </c>
      <c r="J4533" s="5" t="s">
        <v>22</v>
      </c>
      <c r="K4533" s="5"/>
      <c r="L4533" s="5">
        <f>[1]Sheet1!O4532</f>
        <v>0</v>
      </c>
      <c r="M4533" s="9">
        <f>[1]Sheet1!P4532</f>
        <v>0</v>
      </c>
      <c r="N4533" s="9"/>
    </row>
    <row r="4534" spans="1:14" x14ac:dyDescent="0.25">
      <c r="A4534" s="7">
        <v>4532</v>
      </c>
      <c r="B4534" s="7">
        <f>[1]Sheet1!C4533</f>
        <v>0</v>
      </c>
      <c r="C4534" s="7">
        <f>[1]Sheet1!H4533</f>
        <v>0</v>
      </c>
      <c r="D4534" s="7">
        <f>[1]Sheet1!I4533</f>
        <v>0</v>
      </c>
      <c r="E4534" s="7"/>
      <c r="F4534" s="7"/>
      <c r="G4534" s="5">
        <f t="shared" si="70"/>
        <v>0</v>
      </c>
      <c r="H4534" s="7">
        <f>[1]Sheet1!K4533</f>
        <v>0</v>
      </c>
      <c r="I4534" s="7">
        <f>[1]Sheet1!G4533</f>
        <v>0</v>
      </c>
      <c r="J4534" s="7" t="s">
        <v>22</v>
      </c>
      <c r="K4534" s="7"/>
      <c r="L4534" s="7">
        <f>[1]Sheet1!O4533</f>
        <v>0</v>
      </c>
      <c r="M4534" s="10">
        <f>[1]Sheet1!P4533</f>
        <v>0</v>
      </c>
      <c r="N4534" s="10"/>
    </row>
    <row r="4535" spans="1:14" x14ac:dyDescent="0.25">
      <c r="A4535" s="5">
        <v>4533</v>
      </c>
      <c r="B4535" s="5">
        <f>[1]Sheet1!C4534</f>
        <v>0</v>
      </c>
      <c r="C4535" s="5">
        <f>[1]Sheet1!H4534</f>
        <v>0</v>
      </c>
      <c r="D4535" s="5">
        <f>[1]Sheet1!I4534</f>
        <v>0</v>
      </c>
      <c r="E4535" s="5"/>
      <c r="F4535" s="5"/>
      <c r="G4535" s="5">
        <f t="shared" si="70"/>
        <v>0</v>
      </c>
      <c r="H4535" s="5">
        <f>[1]Sheet1!K4534</f>
        <v>0</v>
      </c>
      <c r="I4535" s="5">
        <f>[1]Sheet1!G4534</f>
        <v>0</v>
      </c>
      <c r="J4535" s="5" t="s">
        <v>22</v>
      </c>
      <c r="K4535" s="5"/>
      <c r="L4535" s="5">
        <f>[1]Sheet1!O4534</f>
        <v>0</v>
      </c>
      <c r="M4535" s="9">
        <f>[1]Sheet1!P4534</f>
        <v>0</v>
      </c>
      <c r="N4535" s="9"/>
    </row>
    <row r="4536" spans="1:14" x14ac:dyDescent="0.25">
      <c r="A4536" s="7">
        <v>4534</v>
      </c>
      <c r="B4536" s="7">
        <f>[1]Sheet1!C4535</f>
        <v>0</v>
      </c>
      <c r="C4536" s="7">
        <f>[1]Sheet1!H4535</f>
        <v>0</v>
      </c>
      <c r="D4536" s="7">
        <f>[1]Sheet1!I4535</f>
        <v>0</v>
      </c>
      <c r="E4536" s="7"/>
      <c r="F4536" s="7"/>
      <c r="G4536" s="5">
        <f t="shared" si="70"/>
        <v>0</v>
      </c>
      <c r="H4536" s="7">
        <f>[1]Sheet1!K4535</f>
        <v>0</v>
      </c>
      <c r="I4536" s="7">
        <f>[1]Sheet1!G4535</f>
        <v>0</v>
      </c>
      <c r="J4536" s="7" t="s">
        <v>22</v>
      </c>
      <c r="K4536" s="7"/>
      <c r="L4536" s="7">
        <f>[1]Sheet1!O4535</f>
        <v>0</v>
      </c>
      <c r="M4536" s="10">
        <f>[1]Sheet1!P4535</f>
        <v>0</v>
      </c>
      <c r="N4536" s="10"/>
    </row>
    <row r="4537" spans="1:14" x14ac:dyDescent="0.25">
      <c r="A4537" s="5">
        <v>4535</v>
      </c>
      <c r="B4537" s="5">
        <f>[1]Sheet1!C4536</f>
        <v>0</v>
      </c>
      <c r="C4537" s="5">
        <f>[1]Sheet1!H4536</f>
        <v>0</v>
      </c>
      <c r="D4537" s="5">
        <f>[1]Sheet1!I4536</f>
        <v>0</v>
      </c>
      <c r="E4537" s="5"/>
      <c r="F4537" s="5"/>
      <c r="G4537" s="5">
        <f t="shared" si="70"/>
        <v>0</v>
      </c>
      <c r="H4537" s="5">
        <f>[1]Sheet1!K4536</f>
        <v>0</v>
      </c>
      <c r="I4537" s="5">
        <f>[1]Sheet1!G4536</f>
        <v>0</v>
      </c>
      <c r="J4537" s="5" t="s">
        <v>22</v>
      </c>
      <c r="K4537" s="5"/>
      <c r="L4537" s="5">
        <f>[1]Sheet1!O4536</f>
        <v>0</v>
      </c>
      <c r="M4537" s="9">
        <f>[1]Sheet1!P4536</f>
        <v>0</v>
      </c>
      <c r="N4537" s="9"/>
    </row>
    <row r="4538" spans="1:14" x14ac:dyDescent="0.25">
      <c r="A4538" s="7">
        <v>4536</v>
      </c>
      <c r="B4538" s="7">
        <f>[1]Sheet1!C4537</f>
        <v>0</v>
      </c>
      <c r="C4538" s="7">
        <f>[1]Sheet1!H4537</f>
        <v>0</v>
      </c>
      <c r="D4538" s="7">
        <f>[1]Sheet1!I4537</f>
        <v>0</v>
      </c>
      <c r="E4538" s="7"/>
      <c r="F4538" s="7"/>
      <c r="G4538" s="5">
        <f t="shared" si="70"/>
        <v>0</v>
      </c>
      <c r="H4538" s="7">
        <f>[1]Sheet1!K4537</f>
        <v>0</v>
      </c>
      <c r="I4538" s="7">
        <f>[1]Sheet1!G4537</f>
        <v>0</v>
      </c>
      <c r="J4538" s="7" t="s">
        <v>22</v>
      </c>
      <c r="K4538" s="7"/>
      <c r="L4538" s="7">
        <f>[1]Sheet1!O4537</f>
        <v>0</v>
      </c>
      <c r="M4538" s="10">
        <f>[1]Sheet1!P4537</f>
        <v>0</v>
      </c>
      <c r="N4538" s="10"/>
    </row>
    <row r="4539" spans="1:14" x14ac:dyDescent="0.25">
      <c r="A4539" s="5">
        <v>4537</v>
      </c>
      <c r="B4539" s="5">
        <f>[1]Sheet1!C4538</f>
        <v>0</v>
      </c>
      <c r="C4539" s="5">
        <f>[1]Sheet1!H4538</f>
        <v>0</v>
      </c>
      <c r="D4539" s="5">
        <f>[1]Sheet1!I4538</f>
        <v>0</v>
      </c>
      <c r="E4539" s="5"/>
      <c r="F4539" s="5"/>
      <c r="G4539" s="5">
        <f t="shared" si="70"/>
        <v>0</v>
      </c>
      <c r="H4539" s="5">
        <f>[1]Sheet1!K4538</f>
        <v>0</v>
      </c>
      <c r="I4539" s="5">
        <f>[1]Sheet1!G4538</f>
        <v>0</v>
      </c>
      <c r="J4539" s="5" t="s">
        <v>22</v>
      </c>
      <c r="K4539" s="5"/>
      <c r="L4539" s="5">
        <f>[1]Sheet1!O4538</f>
        <v>0</v>
      </c>
      <c r="M4539" s="9">
        <f>[1]Sheet1!P4538</f>
        <v>0</v>
      </c>
      <c r="N4539" s="9"/>
    </row>
    <row r="4540" spans="1:14" x14ac:dyDescent="0.25">
      <c r="A4540" s="7">
        <v>4538</v>
      </c>
      <c r="B4540" s="7">
        <f>[1]Sheet1!C4539</f>
        <v>0</v>
      </c>
      <c r="C4540" s="7">
        <f>[1]Sheet1!H4539</f>
        <v>0</v>
      </c>
      <c r="D4540" s="7">
        <f>[1]Sheet1!I4539</f>
        <v>0</v>
      </c>
      <c r="E4540" s="7"/>
      <c r="F4540" s="7"/>
      <c r="G4540" s="5">
        <f t="shared" si="70"/>
        <v>0</v>
      </c>
      <c r="H4540" s="7">
        <f>[1]Sheet1!K4539</f>
        <v>0</v>
      </c>
      <c r="I4540" s="7">
        <f>[1]Sheet1!G4539</f>
        <v>0</v>
      </c>
      <c r="J4540" s="7" t="s">
        <v>22</v>
      </c>
      <c r="K4540" s="7"/>
      <c r="L4540" s="7">
        <f>[1]Sheet1!O4539</f>
        <v>0</v>
      </c>
      <c r="M4540" s="10">
        <f>[1]Sheet1!P4539</f>
        <v>0</v>
      </c>
      <c r="N4540" s="10"/>
    </row>
    <row r="4541" spans="1:14" x14ac:dyDescent="0.25">
      <c r="A4541" s="5">
        <v>4539</v>
      </c>
      <c r="B4541" s="5">
        <f>[1]Sheet1!C4540</f>
        <v>0</v>
      </c>
      <c r="C4541" s="5">
        <f>[1]Sheet1!H4540</f>
        <v>0</v>
      </c>
      <c r="D4541" s="5">
        <f>[1]Sheet1!I4540</f>
        <v>0</v>
      </c>
      <c r="E4541" s="5"/>
      <c r="F4541" s="5"/>
      <c r="G4541" s="5">
        <f t="shared" si="70"/>
        <v>0</v>
      </c>
      <c r="H4541" s="5">
        <f>[1]Sheet1!K4540</f>
        <v>0</v>
      </c>
      <c r="I4541" s="5">
        <f>[1]Sheet1!G4540</f>
        <v>0</v>
      </c>
      <c r="J4541" s="5" t="s">
        <v>22</v>
      </c>
      <c r="K4541" s="5"/>
      <c r="L4541" s="5">
        <f>[1]Sheet1!O4540</f>
        <v>0</v>
      </c>
      <c r="M4541" s="9">
        <f>[1]Sheet1!P4540</f>
        <v>0</v>
      </c>
      <c r="N4541" s="9"/>
    </row>
    <row r="4542" spans="1:14" x14ac:dyDescent="0.25">
      <c r="A4542" s="7">
        <v>4540</v>
      </c>
      <c r="B4542" s="7">
        <f>[1]Sheet1!C4541</f>
        <v>0</v>
      </c>
      <c r="C4542" s="7">
        <f>[1]Sheet1!H4541</f>
        <v>0</v>
      </c>
      <c r="D4542" s="7">
        <f>[1]Sheet1!I4541</f>
        <v>0</v>
      </c>
      <c r="E4542" s="7"/>
      <c r="F4542" s="7"/>
      <c r="G4542" s="5">
        <f t="shared" si="70"/>
        <v>0</v>
      </c>
      <c r="H4542" s="7">
        <f>[1]Sheet1!K4541</f>
        <v>0</v>
      </c>
      <c r="I4542" s="7">
        <f>[1]Sheet1!G4541</f>
        <v>0</v>
      </c>
      <c r="J4542" s="7" t="s">
        <v>22</v>
      </c>
      <c r="K4542" s="7"/>
      <c r="L4542" s="7">
        <f>[1]Sheet1!O4541</f>
        <v>0</v>
      </c>
      <c r="M4542" s="10">
        <f>[1]Sheet1!P4541</f>
        <v>0</v>
      </c>
      <c r="N4542" s="10"/>
    </row>
    <row r="4543" spans="1:14" x14ac:dyDescent="0.25">
      <c r="A4543" s="5">
        <v>4541</v>
      </c>
      <c r="B4543" s="5">
        <f>[1]Sheet1!C4542</f>
        <v>0</v>
      </c>
      <c r="C4543" s="5">
        <f>[1]Sheet1!H4542</f>
        <v>0</v>
      </c>
      <c r="D4543" s="5">
        <f>[1]Sheet1!I4542</f>
        <v>0</v>
      </c>
      <c r="E4543" s="5"/>
      <c r="F4543" s="5"/>
      <c r="G4543" s="5">
        <f t="shared" si="70"/>
        <v>0</v>
      </c>
      <c r="H4543" s="5">
        <f>[1]Sheet1!K4542</f>
        <v>0</v>
      </c>
      <c r="I4543" s="5">
        <f>[1]Sheet1!G4542</f>
        <v>0</v>
      </c>
      <c r="J4543" s="5" t="s">
        <v>22</v>
      </c>
      <c r="K4543" s="5"/>
      <c r="L4543" s="5">
        <f>[1]Sheet1!O4542</f>
        <v>0</v>
      </c>
      <c r="M4543" s="9">
        <f>[1]Sheet1!P4542</f>
        <v>0</v>
      </c>
      <c r="N4543" s="9"/>
    </row>
    <row r="4544" spans="1:14" x14ac:dyDescent="0.25">
      <c r="A4544" s="7">
        <v>4542</v>
      </c>
      <c r="B4544" s="7">
        <f>[1]Sheet1!C4543</f>
        <v>0</v>
      </c>
      <c r="C4544" s="7">
        <f>[1]Sheet1!H4543</f>
        <v>0</v>
      </c>
      <c r="D4544" s="7">
        <f>[1]Sheet1!I4543</f>
        <v>0</v>
      </c>
      <c r="E4544" s="7"/>
      <c r="F4544" s="7"/>
      <c r="G4544" s="5">
        <f t="shared" si="70"/>
        <v>0</v>
      </c>
      <c r="H4544" s="7">
        <f>[1]Sheet1!K4543</f>
        <v>0</v>
      </c>
      <c r="I4544" s="7">
        <f>[1]Sheet1!G4543</f>
        <v>0</v>
      </c>
      <c r="J4544" s="7" t="s">
        <v>22</v>
      </c>
      <c r="K4544" s="7"/>
      <c r="L4544" s="7">
        <f>[1]Sheet1!O4543</f>
        <v>0</v>
      </c>
      <c r="M4544" s="10">
        <f>[1]Sheet1!P4543</f>
        <v>0</v>
      </c>
      <c r="N4544" s="10"/>
    </row>
    <row r="4545" spans="1:14" x14ac:dyDescent="0.25">
      <c r="A4545" s="5">
        <v>4543</v>
      </c>
      <c r="B4545" s="5">
        <f>[1]Sheet1!C4544</f>
        <v>0</v>
      </c>
      <c r="C4545" s="5">
        <f>[1]Sheet1!H4544</f>
        <v>0</v>
      </c>
      <c r="D4545" s="5">
        <f>[1]Sheet1!I4544</f>
        <v>0</v>
      </c>
      <c r="E4545" s="5"/>
      <c r="F4545" s="5"/>
      <c r="G4545" s="5">
        <f t="shared" si="70"/>
        <v>0</v>
      </c>
      <c r="H4545" s="5">
        <f>[1]Sheet1!K4544</f>
        <v>0</v>
      </c>
      <c r="I4545" s="5">
        <f>[1]Sheet1!G4544</f>
        <v>0</v>
      </c>
      <c r="J4545" s="5" t="s">
        <v>22</v>
      </c>
      <c r="K4545" s="5"/>
      <c r="L4545" s="5">
        <f>[1]Sheet1!O4544</f>
        <v>0</v>
      </c>
      <c r="M4545" s="9">
        <f>[1]Sheet1!P4544</f>
        <v>0</v>
      </c>
      <c r="N4545" s="9"/>
    </row>
    <row r="4546" spans="1:14" x14ac:dyDescent="0.25">
      <c r="A4546" s="7">
        <v>4544</v>
      </c>
      <c r="B4546" s="7">
        <f>[1]Sheet1!C4545</f>
        <v>0</v>
      </c>
      <c r="C4546" s="7">
        <f>[1]Sheet1!H4545</f>
        <v>0</v>
      </c>
      <c r="D4546" s="7">
        <f>[1]Sheet1!I4545</f>
        <v>0</v>
      </c>
      <c r="E4546" s="7"/>
      <c r="F4546" s="7"/>
      <c r="G4546" s="5">
        <f t="shared" si="70"/>
        <v>0</v>
      </c>
      <c r="H4546" s="7">
        <f>[1]Sheet1!K4545</f>
        <v>0</v>
      </c>
      <c r="I4546" s="7">
        <f>[1]Sheet1!G4545</f>
        <v>0</v>
      </c>
      <c r="J4546" s="7" t="s">
        <v>22</v>
      </c>
      <c r="K4546" s="7"/>
      <c r="L4546" s="7">
        <f>[1]Sheet1!O4545</f>
        <v>0</v>
      </c>
      <c r="M4546" s="10">
        <f>[1]Sheet1!P4545</f>
        <v>0</v>
      </c>
      <c r="N4546" s="10"/>
    </row>
    <row r="4547" spans="1:14" x14ac:dyDescent="0.25">
      <c r="A4547" s="5">
        <v>4545</v>
      </c>
      <c r="B4547" s="5">
        <f>[1]Sheet1!C4546</f>
        <v>0</v>
      </c>
      <c r="C4547" s="5">
        <f>[1]Sheet1!H4546</f>
        <v>0</v>
      </c>
      <c r="D4547" s="5">
        <f>[1]Sheet1!I4546</f>
        <v>0</v>
      </c>
      <c r="E4547" s="5"/>
      <c r="F4547" s="5"/>
      <c r="G4547" s="5">
        <f t="shared" si="70"/>
        <v>0</v>
      </c>
      <c r="H4547" s="5">
        <f>[1]Sheet1!K4546</f>
        <v>0</v>
      </c>
      <c r="I4547" s="5">
        <f>[1]Sheet1!G4546</f>
        <v>0</v>
      </c>
      <c r="J4547" s="5" t="s">
        <v>22</v>
      </c>
      <c r="K4547" s="5"/>
      <c r="L4547" s="5">
        <f>[1]Sheet1!O4546</f>
        <v>0</v>
      </c>
      <c r="M4547" s="9">
        <f>[1]Sheet1!P4546</f>
        <v>0</v>
      </c>
      <c r="N4547" s="9"/>
    </row>
    <row r="4548" spans="1:14" x14ac:dyDescent="0.25">
      <c r="A4548" s="7">
        <v>4546</v>
      </c>
      <c r="B4548" s="7">
        <f>[1]Sheet1!C4547</f>
        <v>0</v>
      </c>
      <c r="C4548" s="7">
        <f>[1]Sheet1!H4547</f>
        <v>0</v>
      </c>
      <c r="D4548" s="7">
        <f>[1]Sheet1!I4547</f>
        <v>0</v>
      </c>
      <c r="E4548" s="7"/>
      <c r="F4548" s="7"/>
      <c r="G4548" s="5">
        <f t="shared" ref="G4548:G4611" si="71">VLOOKUP(I4548,$O$3:$P$13,2,FALSE)</f>
        <v>0</v>
      </c>
      <c r="H4548" s="7">
        <f>[1]Sheet1!K4547</f>
        <v>0</v>
      </c>
      <c r="I4548" s="7">
        <f>[1]Sheet1!G4547</f>
        <v>0</v>
      </c>
      <c r="J4548" s="7" t="s">
        <v>22</v>
      </c>
      <c r="K4548" s="7"/>
      <c r="L4548" s="7">
        <f>[1]Sheet1!O4547</f>
        <v>0</v>
      </c>
      <c r="M4548" s="10">
        <f>[1]Sheet1!P4547</f>
        <v>0</v>
      </c>
      <c r="N4548" s="10"/>
    </row>
    <row r="4549" spans="1:14" x14ac:dyDescent="0.25">
      <c r="A4549" s="5">
        <v>4547</v>
      </c>
      <c r="B4549" s="5">
        <f>[1]Sheet1!C4548</f>
        <v>0</v>
      </c>
      <c r="C4549" s="5">
        <f>[1]Sheet1!H4548</f>
        <v>0</v>
      </c>
      <c r="D4549" s="5">
        <f>[1]Sheet1!I4548</f>
        <v>0</v>
      </c>
      <c r="E4549" s="5"/>
      <c r="F4549" s="5"/>
      <c r="G4549" s="5">
        <f t="shared" si="71"/>
        <v>0</v>
      </c>
      <c r="H4549" s="5">
        <f>[1]Sheet1!K4548</f>
        <v>0</v>
      </c>
      <c r="I4549" s="5">
        <f>[1]Sheet1!G4548</f>
        <v>0</v>
      </c>
      <c r="J4549" s="5" t="s">
        <v>22</v>
      </c>
      <c r="K4549" s="5"/>
      <c r="L4549" s="5">
        <f>[1]Sheet1!O4548</f>
        <v>0</v>
      </c>
      <c r="M4549" s="9">
        <f>[1]Sheet1!P4548</f>
        <v>0</v>
      </c>
      <c r="N4549" s="9"/>
    </row>
    <row r="4550" spans="1:14" x14ac:dyDescent="0.25">
      <c r="A4550" s="7">
        <v>4548</v>
      </c>
      <c r="B4550" s="7">
        <f>[1]Sheet1!C4549</f>
        <v>0</v>
      </c>
      <c r="C4550" s="7">
        <f>[1]Sheet1!H4549</f>
        <v>0</v>
      </c>
      <c r="D4550" s="7">
        <f>[1]Sheet1!I4549</f>
        <v>0</v>
      </c>
      <c r="E4550" s="7"/>
      <c r="F4550" s="7"/>
      <c r="G4550" s="5">
        <f t="shared" si="71"/>
        <v>0</v>
      </c>
      <c r="H4550" s="7">
        <f>[1]Sheet1!K4549</f>
        <v>0</v>
      </c>
      <c r="I4550" s="7">
        <f>[1]Sheet1!G4549</f>
        <v>0</v>
      </c>
      <c r="J4550" s="7" t="s">
        <v>22</v>
      </c>
      <c r="K4550" s="7"/>
      <c r="L4550" s="7">
        <f>[1]Sheet1!O4549</f>
        <v>0</v>
      </c>
      <c r="M4550" s="10">
        <f>[1]Sheet1!P4549</f>
        <v>0</v>
      </c>
      <c r="N4550" s="10"/>
    </row>
    <row r="4551" spans="1:14" x14ac:dyDescent="0.25">
      <c r="A4551" s="5">
        <v>4549</v>
      </c>
      <c r="B4551" s="5">
        <f>[1]Sheet1!C4550</f>
        <v>0</v>
      </c>
      <c r="C4551" s="5">
        <f>[1]Sheet1!H4550</f>
        <v>0</v>
      </c>
      <c r="D4551" s="5">
        <f>[1]Sheet1!I4550</f>
        <v>0</v>
      </c>
      <c r="E4551" s="5"/>
      <c r="F4551" s="5"/>
      <c r="G4551" s="5">
        <f t="shared" si="71"/>
        <v>0</v>
      </c>
      <c r="H4551" s="5">
        <f>[1]Sheet1!K4550</f>
        <v>0</v>
      </c>
      <c r="I4551" s="5">
        <f>[1]Sheet1!G4550</f>
        <v>0</v>
      </c>
      <c r="J4551" s="5" t="s">
        <v>22</v>
      </c>
      <c r="K4551" s="5"/>
      <c r="L4551" s="5">
        <f>[1]Sheet1!O4550</f>
        <v>0</v>
      </c>
      <c r="M4551" s="9">
        <f>[1]Sheet1!P4550</f>
        <v>0</v>
      </c>
      <c r="N4551" s="9"/>
    </row>
    <row r="4552" spans="1:14" x14ac:dyDescent="0.25">
      <c r="A4552" s="7">
        <v>4550</v>
      </c>
      <c r="B4552" s="7">
        <f>[1]Sheet1!C4551</f>
        <v>0</v>
      </c>
      <c r="C4552" s="7">
        <f>[1]Sheet1!H4551</f>
        <v>0</v>
      </c>
      <c r="D4552" s="7">
        <f>[1]Sheet1!I4551</f>
        <v>0</v>
      </c>
      <c r="E4552" s="7"/>
      <c r="F4552" s="7"/>
      <c r="G4552" s="5">
        <f t="shared" si="71"/>
        <v>0</v>
      </c>
      <c r="H4552" s="7">
        <f>[1]Sheet1!K4551</f>
        <v>0</v>
      </c>
      <c r="I4552" s="7">
        <f>[1]Sheet1!G4551</f>
        <v>0</v>
      </c>
      <c r="J4552" s="7" t="s">
        <v>22</v>
      </c>
      <c r="K4552" s="7"/>
      <c r="L4552" s="7">
        <f>[1]Sheet1!O4551</f>
        <v>0</v>
      </c>
      <c r="M4552" s="10">
        <f>[1]Sheet1!P4551</f>
        <v>0</v>
      </c>
      <c r="N4552" s="10"/>
    </row>
    <row r="4553" spans="1:14" x14ac:dyDescent="0.25">
      <c r="A4553" s="5">
        <v>4551</v>
      </c>
      <c r="B4553" s="5">
        <f>[1]Sheet1!C4552</f>
        <v>0</v>
      </c>
      <c r="C4553" s="5">
        <f>[1]Sheet1!H4552</f>
        <v>0</v>
      </c>
      <c r="D4553" s="5">
        <f>[1]Sheet1!I4552</f>
        <v>0</v>
      </c>
      <c r="E4553" s="5"/>
      <c r="F4553" s="5"/>
      <c r="G4553" s="5">
        <f t="shared" si="71"/>
        <v>0</v>
      </c>
      <c r="H4553" s="5">
        <f>[1]Sheet1!K4552</f>
        <v>0</v>
      </c>
      <c r="I4553" s="5">
        <f>[1]Sheet1!G4552</f>
        <v>0</v>
      </c>
      <c r="J4553" s="5" t="s">
        <v>22</v>
      </c>
      <c r="K4553" s="5"/>
      <c r="L4553" s="5">
        <f>[1]Sheet1!O4552</f>
        <v>0</v>
      </c>
      <c r="M4553" s="9">
        <f>[1]Sheet1!P4552</f>
        <v>0</v>
      </c>
      <c r="N4553" s="9"/>
    </row>
    <row r="4554" spans="1:14" x14ac:dyDescent="0.25">
      <c r="A4554" s="7">
        <v>4552</v>
      </c>
      <c r="B4554" s="7">
        <f>[1]Sheet1!C4553</f>
        <v>0</v>
      </c>
      <c r="C4554" s="7">
        <f>[1]Sheet1!H4553</f>
        <v>0</v>
      </c>
      <c r="D4554" s="7">
        <f>[1]Sheet1!I4553</f>
        <v>0</v>
      </c>
      <c r="E4554" s="7"/>
      <c r="F4554" s="7"/>
      <c r="G4554" s="5">
        <f t="shared" si="71"/>
        <v>0</v>
      </c>
      <c r="H4554" s="7">
        <f>[1]Sheet1!K4553</f>
        <v>0</v>
      </c>
      <c r="I4554" s="7">
        <f>[1]Sheet1!G4553</f>
        <v>0</v>
      </c>
      <c r="J4554" s="7" t="s">
        <v>22</v>
      </c>
      <c r="K4554" s="7"/>
      <c r="L4554" s="7">
        <f>[1]Sheet1!O4553</f>
        <v>0</v>
      </c>
      <c r="M4554" s="10">
        <f>[1]Sheet1!P4553</f>
        <v>0</v>
      </c>
      <c r="N4554" s="10"/>
    </row>
    <row r="4555" spans="1:14" x14ac:dyDescent="0.25">
      <c r="A4555" s="5">
        <v>4553</v>
      </c>
      <c r="B4555" s="5">
        <f>[1]Sheet1!C4554</f>
        <v>0</v>
      </c>
      <c r="C4555" s="5">
        <f>[1]Sheet1!H4554</f>
        <v>0</v>
      </c>
      <c r="D4555" s="5">
        <f>[1]Sheet1!I4554</f>
        <v>0</v>
      </c>
      <c r="E4555" s="5"/>
      <c r="F4555" s="5"/>
      <c r="G4555" s="5">
        <f t="shared" si="71"/>
        <v>0</v>
      </c>
      <c r="H4555" s="5">
        <f>[1]Sheet1!K4554</f>
        <v>0</v>
      </c>
      <c r="I4555" s="5">
        <f>[1]Sheet1!G4554</f>
        <v>0</v>
      </c>
      <c r="J4555" s="5" t="s">
        <v>22</v>
      </c>
      <c r="K4555" s="5"/>
      <c r="L4555" s="5">
        <f>[1]Sheet1!O4554</f>
        <v>0</v>
      </c>
      <c r="M4555" s="9">
        <f>[1]Sheet1!P4554</f>
        <v>0</v>
      </c>
      <c r="N4555" s="9"/>
    </row>
    <row r="4556" spans="1:14" x14ac:dyDescent="0.25">
      <c r="A4556" s="7">
        <v>4554</v>
      </c>
      <c r="B4556" s="7">
        <f>[1]Sheet1!C4555</f>
        <v>0</v>
      </c>
      <c r="C4556" s="7">
        <f>[1]Sheet1!H4555</f>
        <v>0</v>
      </c>
      <c r="D4556" s="7">
        <f>[1]Sheet1!I4555</f>
        <v>0</v>
      </c>
      <c r="E4556" s="7"/>
      <c r="F4556" s="7"/>
      <c r="G4556" s="5">
        <f t="shared" si="71"/>
        <v>0</v>
      </c>
      <c r="H4556" s="7">
        <f>[1]Sheet1!K4555</f>
        <v>0</v>
      </c>
      <c r="I4556" s="7">
        <f>[1]Sheet1!G4555</f>
        <v>0</v>
      </c>
      <c r="J4556" s="7" t="s">
        <v>22</v>
      </c>
      <c r="K4556" s="7"/>
      <c r="L4556" s="7">
        <f>[1]Sheet1!O4555</f>
        <v>0</v>
      </c>
      <c r="M4556" s="10">
        <f>[1]Sheet1!P4555</f>
        <v>0</v>
      </c>
      <c r="N4556" s="10"/>
    </row>
    <row r="4557" spans="1:14" x14ac:dyDescent="0.25">
      <c r="A4557" s="5">
        <v>4555</v>
      </c>
      <c r="B4557" s="5">
        <f>[1]Sheet1!C4556</f>
        <v>0</v>
      </c>
      <c r="C4557" s="5">
        <f>[1]Sheet1!H4556</f>
        <v>0</v>
      </c>
      <c r="D4557" s="5">
        <f>[1]Sheet1!I4556</f>
        <v>0</v>
      </c>
      <c r="E4557" s="5"/>
      <c r="F4557" s="5"/>
      <c r="G4557" s="5">
        <f t="shared" si="71"/>
        <v>0</v>
      </c>
      <c r="H4557" s="5">
        <f>[1]Sheet1!K4556</f>
        <v>0</v>
      </c>
      <c r="I4557" s="5">
        <f>[1]Sheet1!G4556</f>
        <v>0</v>
      </c>
      <c r="J4557" s="5" t="s">
        <v>22</v>
      </c>
      <c r="K4557" s="5"/>
      <c r="L4557" s="5">
        <f>[1]Sheet1!O4556</f>
        <v>0</v>
      </c>
      <c r="M4557" s="9">
        <f>[1]Sheet1!P4556</f>
        <v>0</v>
      </c>
      <c r="N4557" s="9"/>
    </row>
    <row r="4558" spans="1:14" x14ac:dyDescent="0.25">
      <c r="A4558" s="7">
        <v>4556</v>
      </c>
      <c r="B4558" s="7">
        <f>[1]Sheet1!C4557</f>
        <v>0</v>
      </c>
      <c r="C4558" s="7">
        <f>[1]Sheet1!H4557</f>
        <v>0</v>
      </c>
      <c r="D4558" s="7">
        <f>[1]Sheet1!I4557</f>
        <v>0</v>
      </c>
      <c r="E4558" s="7"/>
      <c r="F4558" s="7"/>
      <c r="G4558" s="5">
        <f t="shared" si="71"/>
        <v>0</v>
      </c>
      <c r="H4558" s="7">
        <f>[1]Sheet1!K4557</f>
        <v>0</v>
      </c>
      <c r="I4558" s="7">
        <f>[1]Sheet1!G4557</f>
        <v>0</v>
      </c>
      <c r="J4558" s="7" t="s">
        <v>22</v>
      </c>
      <c r="K4558" s="7"/>
      <c r="L4558" s="7">
        <f>[1]Sheet1!O4557</f>
        <v>0</v>
      </c>
      <c r="M4558" s="10">
        <f>[1]Sheet1!P4557</f>
        <v>0</v>
      </c>
      <c r="N4558" s="10"/>
    </row>
    <row r="4559" spans="1:14" x14ac:dyDescent="0.25">
      <c r="A4559" s="5">
        <v>4557</v>
      </c>
      <c r="B4559" s="5">
        <f>[1]Sheet1!C4558</f>
        <v>0</v>
      </c>
      <c r="C4559" s="5">
        <f>[1]Sheet1!H4558</f>
        <v>0</v>
      </c>
      <c r="D4559" s="5">
        <f>[1]Sheet1!I4558</f>
        <v>0</v>
      </c>
      <c r="E4559" s="5"/>
      <c r="F4559" s="5"/>
      <c r="G4559" s="5">
        <f t="shared" si="71"/>
        <v>0</v>
      </c>
      <c r="H4559" s="5">
        <f>[1]Sheet1!K4558</f>
        <v>0</v>
      </c>
      <c r="I4559" s="5">
        <f>[1]Sheet1!G4558</f>
        <v>0</v>
      </c>
      <c r="J4559" s="5" t="s">
        <v>22</v>
      </c>
      <c r="K4559" s="5"/>
      <c r="L4559" s="5">
        <f>[1]Sheet1!O4558</f>
        <v>0</v>
      </c>
      <c r="M4559" s="9">
        <f>[1]Sheet1!P4558</f>
        <v>0</v>
      </c>
      <c r="N4559" s="9"/>
    </row>
    <row r="4560" spans="1:14" x14ac:dyDescent="0.25">
      <c r="A4560" s="7">
        <v>4558</v>
      </c>
      <c r="B4560" s="7">
        <f>[1]Sheet1!C4559</f>
        <v>0</v>
      </c>
      <c r="C4560" s="7">
        <f>[1]Sheet1!H4559</f>
        <v>0</v>
      </c>
      <c r="D4560" s="7">
        <f>[1]Sheet1!I4559</f>
        <v>0</v>
      </c>
      <c r="E4560" s="7"/>
      <c r="F4560" s="7"/>
      <c r="G4560" s="5">
        <f t="shared" si="71"/>
        <v>0</v>
      </c>
      <c r="H4560" s="7">
        <f>[1]Sheet1!K4559</f>
        <v>0</v>
      </c>
      <c r="I4560" s="7">
        <f>[1]Sheet1!G4559</f>
        <v>0</v>
      </c>
      <c r="J4560" s="7" t="s">
        <v>22</v>
      </c>
      <c r="K4560" s="7"/>
      <c r="L4560" s="7">
        <f>[1]Sheet1!O4559</f>
        <v>0</v>
      </c>
      <c r="M4560" s="10">
        <f>[1]Sheet1!P4559</f>
        <v>0</v>
      </c>
      <c r="N4560" s="10"/>
    </row>
    <row r="4561" spans="1:14" x14ac:dyDescent="0.25">
      <c r="A4561" s="5">
        <v>4559</v>
      </c>
      <c r="B4561" s="5">
        <f>[1]Sheet1!C4560</f>
        <v>0</v>
      </c>
      <c r="C4561" s="5">
        <f>[1]Sheet1!H4560</f>
        <v>0</v>
      </c>
      <c r="D4561" s="5">
        <f>[1]Sheet1!I4560</f>
        <v>0</v>
      </c>
      <c r="E4561" s="5"/>
      <c r="F4561" s="5"/>
      <c r="G4561" s="5">
        <f t="shared" si="71"/>
        <v>0</v>
      </c>
      <c r="H4561" s="5">
        <f>[1]Sheet1!K4560</f>
        <v>0</v>
      </c>
      <c r="I4561" s="5">
        <f>[1]Sheet1!G4560</f>
        <v>0</v>
      </c>
      <c r="J4561" s="5" t="s">
        <v>22</v>
      </c>
      <c r="K4561" s="5"/>
      <c r="L4561" s="5">
        <f>[1]Sheet1!O4560</f>
        <v>0</v>
      </c>
      <c r="M4561" s="9">
        <f>[1]Sheet1!P4560</f>
        <v>0</v>
      </c>
      <c r="N4561" s="9"/>
    </row>
    <row r="4562" spans="1:14" x14ac:dyDescent="0.25">
      <c r="A4562" s="7">
        <v>4560</v>
      </c>
      <c r="B4562" s="7">
        <f>[1]Sheet1!C4561</f>
        <v>0</v>
      </c>
      <c r="C4562" s="7">
        <f>[1]Sheet1!H4561</f>
        <v>0</v>
      </c>
      <c r="D4562" s="7">
        <f>[1]Sheet1!I4561</f>
        <v>0</v>
      </c>
      <c r="E4562" s="7"/>
      <c r="F4562" s="7"/>
      <c r="G4562" s="5">
        <f t="shared" si="71"/>
        <v>0</v>
      </c>
      <c r="H4562" s="7">
        <f>[1]Sheet1!K4561</f>
        <v>0</v>
      </c>
      <c r="I4562" s="7">
        <f>[1]Sheet1!G4561</f>
        <v>0</v>
      </c>
      <c r="J4562" s="7" t="s">
        <v>22</v>
      </c>
      <c r="K4562" s="7"/>
      <c r="L4562" s="7">
        <f>[1]Sheet1!O4561</f>
        <v>0</v>
      </c>
      <c r="M4562" s="10">
        <f>[1]Sheet1!P4561</f>
        <v>0</v>
      </c>
      <c r="N4562" s="10"/>
    </row>
    <row r="4563" spans="1:14" x14ac:dyDescent="0.25">
      <c r="A4563" s="5">
        <v>4561</v>
      </c>
      <c r="B4563" s="5">
        <f>[1]Sheet1!C4562</f>
        <v>0</v>
      </c>
      <c r="C4563" s="5">
        <f>[1]Sheet1!H4562</f>
        <v>0</v>
      </c>
      <c r="D4563" s="5">
        <f>[1]Sheet1!I4562</f>
        <v>0</v>
      </c>
      <c r="E4563" s="5"/>
      <c r="F4563" s="5"/>
      <c r="G4563" s="5">
        <f t="shared" si="71"/>
        <v>0</v>
      </c>
      <c r="H4563" s="5">
        <f>[1]Sheet1!K4562</f>
        <v>0</v>
      </c>
      <c r="I4563" s="5">
        <f>[1]Sheet1!G4562</f>
        <v>0</v>
      </c>
      <c r="J4563" s="5" t="s">
        <v>22</v>
      </c>
      <c r="K4563" s="5"/>
      <c r="L4563" s="5">
        <f>[1]Sheet1!O4562</f>
        <v>0</v>
      </c>
      <c r="M4563" s="9">
        <f>[1]Sheet1!P4562</f>
        <v>0</v>
      </c>
      <c r="N4563" s="9"/>
    </row>
    <row r="4564" spans="1:14" x14ac:dyDescent="0.25">
      <c r="A4564" s="7">
        <v>4562</v>
      </c>
      <c r="B4564" s="7">
        <f>[1]Sheet1!C4563</f>
        <v>0</v>
      </c>
      <c r="C4564" s="7">
        <f>[1]Sheet1!H4563</f>
        <v>0</v>
      </c>
      <c r="D4564" s="7">
        <f>[1]Sheet1!I4563</f>
        <v>0</v>
      </c>
      <c r="E4564" s="7"/>
      <c r="F4564" s="7"/>
      <c r="G4564" s="5">
        <f t="shared" si="71"/>
        <v>0</v>
      </c>
      <c r="H4564" s="7">
        <f>[1]Sheet1!K4563</f>
        <v>0</v>
      </c>
      <c r="I4564" s="7">
        <f>[1]Sheet1!G4563</f>
        <v>0</v>
      </c>
      <c r="J4564" s="7" t="s">
        <v>22</v>
      </c>
      <c r="K4564" s="7"/>
      <c r="L4564" s="7">
        <f>[1]Sheet1!O4563</f>
        <v>0</v>
      </c>
      <c r="M4564" s="10">
        <f>[1]Sheet1!P4563</f>
        <v>0</v>
      </c>
      <c r="N4564" s="10"/>
    </row>
    <row r="4565" spans="1:14" x14ac:dyDescent="0.25">
      <c r="A4565" s="5">
        <v>4563</v>
      </c>
      <c r="B4565" s="5">
        <f>[1]Sheet1!C4564</f>
        <v>0</v>
      </c>
      <c r="C4565" s="5">
        <f>[1]Sheet1!H4564</f>
        <v>0</v>
      </c>
      <c r="D4565" s="5">
        <f>[1]Sheet1!I4564</f>
        <v>0</v>
      </c>
      <c r="E4565" s="5"/>
      <c r="F4565" s="5"/>
      <c r="G4565" s="5">
        <f t="shared" si="71"/>
        <v>0</v>
      </c>
      <c r="H4565" s="5">
        <f>[1]Sheet1!K4564</f>
        <v>0</v>
      </c>
      <c r="I4565" s="5">
        <f>[1]Sheet1!G4564</f>
        <v>0</v>
      </c>
      <c r="J4565" s="5" t="s">
        <v>22</v>
      </c>
      <c r="K4565" s="5"/>
      <c r="L4565" s="5">
        <f>[1]Sheet1!O4564</f>
        <v>0</v>
      </c>
      <c r="M4565" s="9">
        <f>[1]Sheet1!P4564</f>
        <v>0</v>
      </c>
      <c r="N4565" s="9"/>
    </row>
    <row r="4566" spans="1:14" x14ac:dyDescent="0.25">
      <c r="A4566" s="7">
        <v>4564</v>
      </c>
      <c r="B4566" s="7">
        <f>[1]Sheet1!C4565</f>
        <v>0</v>
      </c>
      <c r="C4566" s="7">
        <f>[1]Sheet1!H4565</f>
        <v>0</v>
      </c>
      <c r="D4566" s="7">
        <f>[1]Sheet1!I4565</f>
        <v>0</v>
      </c>
      <c r="E4566" s="7"/>
      <c r="F4566" s="7"/>
      <c r="G4566" s="5">
        <f t="shared" si="71"/>
        <v>0</v>
      </c>
      <c r="H4566" s="7">
        <f>[1]Sheet1!K4565</f>
        <v>0</v>
      </c>
      <c r="I4566" s="7">
        <f>[1]Sheet1!G4565</f>
        <v>0</v>
      </c>
      <c r="J4566" s="7" t="s">
        <v>22</v>
      </c>
      <c r="K4566" s="7"/>
      <c r="L4566" s="7">
        <f>[1]Sheet1!O4565</f>
        <v>0</v>
      </c>
      <c r="M4566" s="10">
        <f>[1]Sheet1!P4565</f>
        <v>0</v>
      </c>
      <c r="N4566" s="10"/>
    </row>
    <row r="4567" spans="1:14" x14ac:dyDescent="0.25">
      <c r="A4567" s="5">
        <v>4565</v>
      </c>
      <c r="B4567" s="5">
        <f>[1]Sheet1!C4566</f>
        <v>0</v>
      </c>
      <c r="C4567" s="5">
        <f>[1]Sheet1!H4566</f>
        <v>0</v>
      </c>
      <c r="D4567" s="5">
        <f>[1]Sheet1!I4566</f>
        <v>0</v>
      </c>
      <c r="E4567" s="5"/>
      <c r="F4567" s="5"/>
      <c r="G4567" s="5">
        <f t="shared" si="71"/>
        <v>0</v>
      </c>
      <c r="H4567" s="5">
        <f>[1]Sheet1!K4566</f>
        <v>0</v>
      </c>
      <c r="I4567" s="5">
        <f>[1]Sheet1!G4566</f>
        <v>0</v>
      </c>
      <c r="J4567" s="5" t="s">
        <v>22</v>
      </c>
      <c r="K4567" s="5"/>
      <c r="L4567" s="5">
        <f>[1]Sheet1!O4566</f>
        <v>0</v>
      </c>
      <c r="M4567" s="9">
        <f>[1]Sheet1!P4566</f>
        <v>0</v>
      </c>
      <c r="N4567" s="9"/>
    </row>
    <row r="4568" spans="1:14" x14ac:dyDescent="0.25">
      <c r="A4568" s="7">
        <v>4566</v>
      </c>
      <c r="B4568" s="7">
        <f>[1]Sheet1!C4567</f>
        <v>0</v>
      </c>
      <c r="C4568" s="7">
        <f>[1]Sheet1!H4567</f>
        <v>0</v>
      </c>
      <c r="D4568" s="7">
        <f>[1]Sheet1!I4567</f>
        <v>0</v>
      </c>
      <c r="E4568" s="7"/>
      <c r="F4568" s="7"/>
      <c r="G4568" s="5">
        <f t="shared" si="71"/>
        <v>0</v>
      </c>
      <c r="H4568" s="7">
        <f>[1]Sheet1!K4567</f>
        <v>0</v>
      </c>
      <c r="I4568" s="7">
        <f>[1]Sheet1!G4567</f>
        <v>0</v>
      </c>
      <c r="J4568" s="7" t="s">
        <v>22</v>
      </c>
      <c r="K4568" s="7"/>
      <c r="L4568" s="7">
        <f>[1]Sheet1!O4567</f>
        <v>0</v>
      </c>
      <c r="M4568" s="10">
        <f>[1]Sheet1!P4567</f>
        <v>0</v>
      </c>
      <c r="N4568" s="10"/>
    </row>
    <row r="4569" spans="1:14" x14ac:dyDescent="0.25">
      <c r="A4569" s="5">
        <v>4567</v>
      </c>
      <c r="B4569" s="5">
        <f>[1]Sheet1!C4568</f>
        <v>0</v>
      </c>
      <c r="C4569" s="5">
        <f>[1]Sheet1!H4568</f>
        <v>0</v>
      </c>
      <c r="D4569" s="5">
        <f>[1]Sheet1!I4568</f>
        <v>0</v>
      </c>
      <c r="E4569" s="5"/>
      <c r="F4569" s="5"/>
      <c r="G4569" s="5">
        <f t="shared" si="71"/>
        <v>0</v>
      </c>
      <c r="H4569" s="5">
        <f>[1]Sheet1!K4568</f>
        <v>0</v>
      </c>
      <c r="I4569" s="5">
        <f>[1]Sheet1!G4568</f>
        <v>0</v>
      </c>
      <c r="J4569" s="5" t="s">
        <v>22</v>
      </c>
      <c r="K4569" s="5"/>
      <c r="L4569" s="5">
        <f>[1]Sheet1!O4568</f>
        <v>0</v>
      </c>
      <c r="M4569" s="9">
        <f>[1]Sheet1!P4568</f>
        <v>0</v>
      </c>
      <c r="N4569" s="9"/>
    </row>
    <row r="4570" spans="1:14" x14ac:dyDescent="0.25">
      <c r="A4570" s="7">
        <v>4568</v>
      </c>
      <c r="B4570" s="7">
        <f>[1]Sheet1!C4569</f>
        <v>0</v>
      </c>
      <c r="C4570" s="7">
        <f>[1]Sheet1!H4569</f>
        <v>0</v>
      </c>
      <c r="D4570" s="7">
        <f>[1]Sheet1!I4569</f>
        <v>0</v>
      </c>
      <c r="E4570" s="7"/>
      <c r="F4570" s="7"/>
      <c r="G4570" s="5">
        <f t="shared" si="71"/>
        <v>0</v>
      </c>
      <c r="H4570" s="7">
        <f>[1]Sheet1!K4569</f>
        <v>0</v>
      </c>
      <c r="I4570" s="7">
        <f>[1]Sheet1!G4569</f>
        <v>0</v>
      </c>
      <c r="J4570" s="7" t="s">
        <v>22</v>
      </c>
      <c r="K4570" s="7"/>
      <c r="L4570" s="7">
        <f>[1]Sheet1!O4569</f>
        <v>0</v>
      </c>
      <c r="M4570" s="10">
        <f>[1]Sheet1!P4569</f>
        <v>0</v>
      </c>
      <c r="N4570" s="10"/>
    </row>
    <row r="4571" spans="1:14" x14ac:dyDescent="0.25">
      <c r="A4571" s="5">
        <v>4569</v>
      </c>
      <c r="B4571" s="5">
        <f>[1]Sheet1!C4570</f>
        <v>0</v>
      </c>
      <c r="C4571" s="5">
        <f>[1]Sheet1!H4570</f>
        <v>0</v>
      </c>
      <c r="D4571" s="5">
        <f>[1]Sheet1!I4570</f>
        <v>0</v>
      </c>
      <c r="E4571" s="5"/>
      <c r="F4571" s="5"/>
      <c r="G4571" s="5">
        <f t="shared" si="71"/>
        <v>0</v>
      </c>
      <c r="H4571" s="5">
        <f>[1]Sheet1!K4570</f>
        <v>0</v>
      </c>
      <c r="I4571" s="5">
        <f>[1]Sheet1!G4570</f>
        <v>0</v>
      </c>
      <c r="J4571" s="5" t="s">
        <v>22</v>
      </c>
      <c r="K4571" s="5"/>
      <c r="L4571" s="5">
        <f>[1]Sheet1!O4570</f>
        <v>0</v>
      </c>
      <c r="M4571" s="9">
        <f>[1]Sheet1!P4570</f>
        <v>0</v>
      </c>
      <c r="N4571" s="9"/>
    </row>
    <row r="4572" spans="1:14" x14ac:dyDescent="0.25">
      <c r="A4572" s="7">
        <v>4570</v>
      </c>
      <c r="B4572" s="7">
        <f>[1]Sheet1!C4571</f>
        <v>0</v>
      </c>
      <c r="C4572" s="7">
        <f>[1]Sheet1!H4571</f>
        <v>0</v>
      </c>
      <c r="D4572" s="7">
        <f>[1]Sheet1!I4571</f>
        <v>0</v>
      </c>
      <c r="E4572" s="7"/>
      <c r="F4572" s="7"/>
      <c r="G4572" s="5">
        <f t="shared" si="71"/>
        <v>0</v>
      </c>
      <c r="H4572" s="7">
        <f>[1]Sheet1!K4571</f>
        <v>0</v>
      </c>
      <c r="I4572" s="7">
        <f>[1]Sheet1!G4571</f>
        <v>0</v>
      </c>
      <c r="J4572" s="7" t="s">
        <v>22</v>
      </c>
      <c r="K4572" s="7"/>
      <c r="L4572" s="7">
        <f>[1]Sheet1!O4571</f>
        <v>0</v>
      </c>
      <c r="M4572" s="10">
        <f>[1]Sheet1!P4571</f>
        <v>0</v>
      </c>
      <c r="N4572" s="10"/>
    </row>
    <row r="4573" spans="1:14" x14ac:dyDescent="0.25">
      <c r="A4573" s="5">
        <v>4571</v>
      </c>
      <c r="B4573" s="5">
        <f>[1]Sheet1!C4572</f>
        <v>0</v>
      </c>
      <c r="C4573" s="5">
        <f>[1]Sheet1!H4572</f>
        <v>0</v>
      </c>
      <c r="D4573" s="5">
        <f>[1]Sheet1!I4572</f>
        <v>0</v>
      </c>
      <c r="E4573" s="5"/>
      <c r="F4573" s="5"/>
      <c r="G4573" s="5">
        <f t="shared" si="71"/>
        <v>0</v>
      </c>
      <c r="H4573" s="5">
        <f>[1]Sheet1!K4572</f>
        <v>0</v>
      </c>
      <c r="I4573" s="5">
        <f>[1]Sheet1!G4572</f>
        <v>0</v>
      </c>
      <c r="J4573" s="5" t="s">
        <v>22</v>
      </c>
      <c r="K4573" s="5"/>
      <c r="L4573" s="5">
        <f>[1]Sheet1!O4572</f>
        <v>0</v>
      </c>
      <c r="M4573" s="9">
        <f>[1]Sheet1!P4572</f>
        <v>0</v>
      </c>
      <c r="N4573" s="9"/>
    </row>
    <row r="4574" spans="1:14" x14ac:dyDescent="0.25">
      <c r="A4574" s="7">
        <v>4572</v>
      </c>
      <c r="B4574" s="7">
        <f>[1]Sheet1!C4573</f>
        <v>0</v>
      </c>
      <c r="C4574" s="7">
        <f>[1]Sheet1!H4573</f>
        <v>0</v>
      </c>
      <c r="D4574" s="7">
        <f>[1]Sheet1!I4573</f>
        <v>0</v>
      </c>
      <c r="E4574" s="7"/>
      <c r="F4574" s="7"/>
      <c r="G4574" s="5">
        <f t="shared" si="71"/>
        <v>0</v>
      </c>
      <c r="H4574" s="7">
        <f>[1]Sheet1!K4573</f>
        <v>0</v>
      </c>
      <c r="I4574" s="7">
        <f>[1]Sheet1!G4573</f>
        <v>0</v>
      </c>
      <c r="J4574" s="7" t="s">
        <v>22</v>
      </c>
      <c r="K4574" s="7"/>
      <c r="L4574" s="7">
        <f>[1]Sheet1!O4573</f>
        <v>0</v>
      </c>
      <c r="M4574" s="10">
        <f>[1]Sheet1!P4573</f>
        <v>0</v>
      </c>
      <c r="N4574" s="10"/>
    </row>
    <row r="4575" spans="1:14" x14ac:dyDescent="0.25">
      <c r="A4575" s="5">
        <v>4573</v>
      </c>
      <c r="B4575" s="5">
        <f>[1]Sheet1!C4574</f>
        <v>0</v>
      </c>
      <c r="C4575" s="5">
        <f>[1]Sheet1!H4574</f>
        <v>0</v>
      </c>
      <c r="D4575" s="5">
        <f>[1]Sheet1!I4574</f>
        <v>0</v>
      </c>
      <c r="E4575" s="5"/>
      <c r="F4575" s="5"/>
      <c r="G4575" s="5">
        <f t="shared" si="71"/>
        <v>0</v>
      </c>
      <c r="H4575" s="5">
        <f>[1]Sheet1!K4574</f>
        <v>0</v>
      </c>
      <c r="I4575" s="5">
        <f>[1]Sheet1!G4574</f>
        <v>0</v>
      </c>
      <c r="J4575" s="5" t="s">
        <v>22</v>
      </c>
      <c r="K4575" s="5"/>
      <c r="L4575" s="5">
        <f>[1]Sheet1!O4574</f>
        <v>0</v>
      </c>
      <c r="M4575" s="9">
        <f>[1]Sheet1!P4574</f>
        <v>0</v>
      </c>
      <c r="N4575" s="9"/>
    </row>
    <row r="4576" spans="1:14" x14ac:dyDescent="0.25">
      <c r="A4576" s="7">
        <v>4574</v>
      </c>
      <c r="B4576" s="7">
        <f>[1]Sheet1!C4575</f>
        <v>0</v>
      </c>
      <c r="C4576" s="7">
        <f>[1]Sheet1!H4575</f>
        <v>0</v>
      </c>
      <c r="D4576" s="7">
        <f>[1]Sheet1!I4575</f>
        <v>0</v>
      </c>
      <c r="E4576" s="7"/>
      <c r="F4576" s="7"/>
      <c r="G4576" s="5">
        <f t="shared" si="71"/>
        <v>0</v>
      </c>
      <c r="H4576" s="7">
        <f>[1]Sheet1!K4575</f>
        <v>0</v>
      </c>
      <c r="I4576" s="7">
        <f>[1]Sheet1!G4575</f>
        <v>0</v>
      </c>
      <c r="J4576" s="7" t="s">
        <v>22</v>
      </c>
      <c r="K4576" s="7"/>
      <c r="L4576" s="7">
        <f>[1]Sheet1!O4575</f>
        <v>0</v>
      </c>
      <c r="M4576" s="10">
        <f>[1]Sheet1!P4575</f>
        <v>0</v>
      </c>
      <c r="N4576" s="10"/>
    </row>
    <row r="4577" spans="1:14" x14ac:dyDescent="0.25">
      <c r="A4577" s="5">
        <v>4575</v>
      </c>
      <c r="B4577" s="5">
        <f>[1]Sheet1!C4576</f>
        <v>0</v>
      </c>
      <c r="C4577" s="5">
        <f>[1]Sheet1!H4576</f>
        <v>0</v>
      </c>
      <c r="D4577" s="5">
        <f>[1]Sheet1!I4576</f>
        <v>0</v>
      </c>
      <c r="E4577" s="5"/>
      <c r="F4577" s="5"/>
      <c r="G4577" s="5">
        <f t="shared" si="71"/>
        <v>0</v>
      </c>
      <c r="H4577" s="5">
        <f>[1]Sheet1!K4576</f>
        <v>0</v>
      </c>
      <c r="I4577" s="5">
        <f>[1]Sheet1!G4576</f>
        <v>0</v>
      </c>
      <c r="J4577" s="5" t="s">
        <v>22</v>
      </c>
      <c r="K4577" s="5"/>
      <c r="L4577" s="5">
        <f>[1]Sheet1!O4576</f>
        <v>0</v>
      </c>
      <c r="M4577" s="9">
        <f>[1]Sheet1!P4576</f>
        <v>0</v>
      </c>
      <c r="N4577" s="9"/>
    </row>
    <row r="4578" spans="1:14" x14ac:dyDescent="0.25">
      <c r="A4578" s="7">
        <v>4576</v>
      </c>
      <c r="B4578" s="7">
        <f>[1]Sheet1!C4577</f>
        <v>0</v>
      </c>
      <c r="C4578" s="7">
        <f>[1]Sheet1!H4577</f>
        <v>0</v>
      </c>
      <c r="D4578" s="7">
        <f>[1]Sheet1!I4577</f>
        <v>0</v>
      </c>
      <c r="E4578" s="7"/>
      <c r="F4578" s="7"/>
      <c r="G4578" s="5">
        <f t="shared" si="71"/>
        <v>0</v>
      </c>
      <c r="H4578" s="7">
        <f>[1]Sheet1!K4577</f>
        <v>0</v>
      </c>
      <c r="I4578" s="7">
        <f>[1]Sheet1!G4577</f>
        <v>0</v>
      </c>
      <c r="J4578" s="7" t="s">
        <v>22</v>
      </c>
      <c r="K4578" s="7"/>
      <c r="L4578" s="7">
        <f>[1]Sheet1!O4577</f>
        <v>0</v>
      </c>
      <c r="M4578" s="10">
        <f>[1]Sheet1!P4577</f>
        <v>0</v>
      </c>
      <c r="N4578" s="10"/>
    </row>
    <row r="4579" spans="1:14" x14ac:dyDescent="0.25">
      <c r="A4579" s="5">
        <v>4577</v>
      </c>
      <c r="B4579" s="5">
        <f>[1]Sheet1!C4578</f>
        <v>0</v>
      </c>
      <c r="C4579" s="5">
        <f>[1]Sheet1!H4578</f>
        <v>0</v>
      </c>
      <c r="D4579" s="5">
        <f>[1]Sheet1!I4578</f>
        <v>0</v>
      </c>
      <c r="E4579" s="5"/>
      <c r="F4579" s="5"/>
      <c r="G4579" s="5">
        <f t="shared" si="71"/>
        <v>0</v>
      </c>
      <c r="H4579" s="5">
        <f>[1]Sheet1!K4578</f>
        <v>0</v>
      </c>
      <c r="I4579" s="5">
        <f>[1]Sheet1!G4578</f>
        <v>0</v>
      </c>
      <c r="J4579" s="5" t="s">
        <v>22</v>
      </c>
      <c r="K4579" s="5"/>
      <c r="L4579" s="5">
        <f>[1]Sheet1!O4578</f>
        <v>0</v>
      </c>
      <c r="M4579" s="9">
        <f>[1]Sheet1!P4578</f>
        <v>0</v>
      </c>
      <c r="N4579" s="9"/>
    </row>
    <row r="4580" spans="1:14" x14ac:dyDescent="0.25">
      <c r="A4580" s="7">
        <v>4578</v>
      </c>
      <c r="B4580" s="7">
        <f>[1]Sheet1!C4579</f>
        <v>0</v>
      </c>
      <c r="C4580" s="7">
        <f>[1]Sheet1!H4579</f>
        <v>0</v>
      </c>
      <c r="D4580" s="7">
        <f>[1]Sheet1!I4579</f>
        <v>0</v>
      </c>
      <c r="E4580" s="7"/>
      <c r="F4580" s="7"/>
      <c r="G4580" s="5">
        <f t="shared" si="71"/>
        <v>0</v>
      </c>
      <c r="H4580" s="7">
        <f>[1]Sheet1!K4579</f>
        <v>0</v>
      </c>
      <c r="I4580" s="7">
        <f>[1]Sheet1!G4579</f>
        <v>0</v>
      </c>
      <c r="J4580" s="7" t="s">
        <v>22</v>
      </c>
      <c r="K4580" s="7"/>
      <c r="L4580" s="7">
        <f>[1]Sheet1!O4579</f>
        <v>0</v>
      </c>
      <c r="M4580" s="10">
        <f>[1]Sheet1!P4579</f>
        <v>0</v>
      </c>
      <c r="N4580" s="10"/>
    </row>
    <row r="4581" spans="1:14" x14ac:dyDescent="0.25">
      <c r="A4581" s="5">
        <v>4579</v>
      </c>
      <c r="B4581" s="5">
        <f>[1]Sheet1!C4580</f>
        <v>0</v>
      </c>
      <c r="C4581" s="5">
        <f>[1]Sheet1!H4580</f>
        <v>0</v>
      </c>
      <c r="D4581" s="5">
        <f>[1]Sheet1!I4580</f>
        <v>0</v>
      </c>
      <c r="E4581" s="5"/>
      <c r="F4581" s="5"/>
      <c r="G4581" s="5">
        <f t="shared" si="71"/>
        <v>0</v>
      </c>
      <c r="H4581" s="5">
        <f>[1]Sheet1!K4580</f>
        <v>0</v>
      </c>
      <c r="I4581" s="5">
        <f>[1]Sheet1!G4580</f>
        <v>0</v>
      </c>
      <c r="J4581" s="5" t="s">
        <v>22</v>
      </c>
      <c r="K4581" s="5"/>
      <c r="L4581" s="5">
        <f>[1]Sheet1!O4580</f>
        <v>0</v>
      </c>
      <c r="M4581" s="9">
        <f>[1]Sheet1!P4580</f>
        <v>0</v>
      </c>
      <c r="N4581" s="9"/>
    </row>
    <row r="4582" spans="1:14" x14ac:dyDescent="0.25">
      <c r="A4582" s="7">
        <v>4580</v>
      </c>
      <c r="B4582" s="7">
        <f>[1]Sheet1!C4581</f>
        <v>0</v>
      </c>
      <c r="C4582" s="7">
        <f>[1]Sheet1!H4581</f>
        <v>0</v>
      </c>
      <c r="D4582" s="7">
        <f>[1]Sheet1!I4581</f>
        <v>0</v>
      </c>
      <c r="E4582" s="7"/>
      <c r="F4582" s="7"/>
      <c r="G4582" s="5">
        <f t="shared" si="71"/>
        <v>0</v>
      </c>
      <c r="H4582" s="7">
        <f>[1]Sheet1!K4581</f>
        <v>0</v>
      </c>
      <c r="I4582" s="7">
        <f>[1]Sheet1!G4581</f>
        <v>0</v>
      </c>
      <c r="J4582" s="7" t="s">
        <v>22</v>
      </c>
      <c r="K4582" s="7"/>
      <c r="L4582" s="7">
        <f>[1]Sheet1!O4581</f>
        <v>0</v>
      </c>
      <c r="M4582" s="10">
        <f>[1]Sheet1!P4581</f>
        <v>0</v>
      </c>
      <c r="N4582" s="10"/>
    </row>
    <row r="4583" spans="1:14" x14ac:dyDescent="0.25">
      <c r="A4583" s="5">
        <v>4581</v>
      </c>
      <c r="B4583" s="5">
        <f>[1]Sheet1!C4582</f>
        <v>0</v>
      </c>
      <c r="C4583" s="5">
        <f>[1]Sheet1!H4582</f>
        <v>0</v>
      </c>
      <c r="D4583" s="5">
        <f>[1]Sheet1!I4582</f>
        <v>0</v>
      </c>
      <c r="E4583" s="5"/>
      <c r="F4583" s="5"/>
      <c r="G4583" s="5">
        <f t="shared" si="71"/>
        <v>0</v>
      </c>
      <c r="H4583" s="5">
        <f>[1]Sheet1!K4582</f>
        <v>0</v>
      </c>
      <c r="I4583" s="5">
        <f>[1]Sheet1!G4582</f>
        <v>0</v>
      </c>
      <c r="J4583" s="5" t="s">
        <v>22</v>
      </c>
      <c r="K4583" s="5"/>
      <c r="L4583" s="5">
        <f>[1]Sheet1!O4582</f>
        <v>0</v>
      </c>
      <c r="M4583" s="9">
        <f>[1]Sheet1!P4582</f>
        <v>0</v>
      </c>
      <c r="N4583" s="9"/>
    </row>
    <row r="4584" spans="1:14" x14ac:dyDescent="0.25">
      <c r="A4584" s="7">
        <v>4582</v>
      </c>
      <c r="B4584" s="7">
        <f>[1]Sheet1!C4583</f>
        <v>0</v>
      </c>
      <c r="C4584" s="7">
        <f>[1]Sheet1!H4583</f>
        <v>0</v>
      </c>
      <c r="D4584" s="7">
        <f>[1]Sheet1!I4583</f>
        <v>0</v>
      </c>
      <c r="E4584" s="7"/>
      <c r="F4584" s="7"/>
      <c r="G4584" s="5">
        <f t="shared" si="71"/>
        <v>0</v>
      </c>
      <c r="H4584" s="7">
        <f>[1]Sheet1!K4583</f>
        <v>0</v>
      </c>
      <c r="I4584" s="7">
        <f>[1]Sheet1!G4583</f>
        <v>0</v>
      </c>
      <c r="J4584" s="7" t="s">
        <v>22</v>
      </c>
      <c r="K4584" s="7"/>
      <c r="L4584" s="7">
        <f>[1]Sheet1!O4583</f>
        <v>0</v>
      </c>
      <c r="M4584" s="10">
        <f>[1]Sheet1!P4583</f>
        <v>0</v>
      </c>
      <c r="N4584" s="10"/>
    </row>
    <row r="4585" spans="1:14" x14ac:dyDescent="0.25">
      <c r="A4585" s="5">
        <v>4583</v>
      </c>
      <c r="B4585" s="5">
        <f>[1]Sheet1!C4584</f>
        <v>0</v>
      </c>
      <c r="C4585" s="5">
        <f>[1]Sheet1!H4584</f>
        <v>0</v>
      </c>
      <c r="D4585" s="5">
        <f>[1]Sheet1!I4584</f>
        <v>0</v>
      </c>
      <c r="E4585" s="5"/>
      <c r="F4585" s="5"/>
      <c r="G4585" s="5">
        <f t="shared" si="71"/>
        <v>0</v>
      </c>
      <c r="H4585" s="5">
        <f>[1]Sheet1!K4584</f>
        <v>0</v>
      </c>
      <c r="I4585" s="5">
        <f>[1]Sheet1!G4584</f>
        <v>0</v>
      </c>
      <c r="J4585" s="5" t="s">
        <v>22</v>
      </c>
      <c r="K4585" s="5"/>
      <c r="L4585" s="5">
        <f>[1]Sheet1!O4584</f>
        <v>0</v>
      </c>
      <c r="M4585" s="9">
        <f>[1]Sheet1!P4584</f>
        <v>0</v>
      </c>
      <c r="N4585" s="9"/>
    </row>
    <row r="4586" spans="1:14" x14ac:dyDescent="0.25">
      <c r="A4586" s="7">
        <v>4584</v>
      </c>
      <c r="B4586" s="7">
        <f>[1]Sheet1!C4585</f>
        <v>0</v>
      </c>
      <c r="C4586" s="7">
        <f>[1]Sheet1!H4585</f>
        <v>0</v>
      </c>
      <c r="D4586" s="7">
        <f>[1]Sheet1!I4585</f>
        <v>0</v>
      </c>
      <c r="E4586" s="7"/>
      <c r="F4586" s="7"/>
      <c r="G4586" s="5">
        <f t="shared" si="71"/>
        <v>0</v>
      </c>
      <c r="H4586" s="7">
        <f>[1]Sheet1!K4585</f>
        <v>0</v>
      </c>
      <c r="I4586" s="7">
        <f>[1]Sheet1!G4585</f>
        <v>0</v>
      </c>
      <c r="J4586" s="7" t="s">
        <v>22</v>
      </c>
      <c r="K4586" s="7"/>
      <c r="L4586" s="7">
        <f>[1]Sheet1!O4585</f>
        <v>0</v>
      </c>
      <c r="M4586" s="10">
        <f>[1]Sheet1!P4585</f>
        <v>0</v>
      </c>
      <c r="N4586" s="10"/>
    </row>
    <row r="4587" spans="1:14" x14ac:dyDescent="0.25">
      <c r="A4587" s="5">
        <v>4585</v>
      </c>
      <c r="B4587" s="5">
        <f>[1]Sheet1!C4586</f>
        <v>0</v>
      </c>
      <c r="C4587" s="5">
        <f>[1]Sheet1!H4586</f>
        <v>0</v>
      </c>
      <c r="D4587" s="5">
        <f>[1]Sheet1!I4586</f>
        <v>0</v>
      </c>
      <c r="E4587" s="5"/>
      <c r="F4587" s="5"/>
      <c r="G4587" s="5">
        <f t="shared" si="71"/>
        <v>0</v>
      </c>
      <c r="H4587" s="5">
        <f>[1]Sheet1!K4586</f>
        <v>0</v>
      </c>
      <c r="I4587" s="5">
        <f>[1]Sheet1!G4586</f>
        <v>0</v>
      </c>
      <c r="J4587" s="5" t="s">
        <v>22</v>
      </c>
      <c r="K4587" s="5"/>
      <c r="L4587" s="5">
        <f>[1]Sheet1!O4586</f>
        <v>0</v>
      </c>
      <c r="M4587" s="9">
        <f>[1]Sheet1!P4586</f>
        <v>0</v>
      </c>
      <c r="N4587" s="9"/>
    </row>
    <row r="4588" spans="1:14" x14ac:dyDescent="0.25">
      <c r="A4588" s="7">
        <v>4586</v>
      </c>
      <c r="B4588" s="7">
        <f>[1]Sheet1!C4587</f>
        <v>0</v>
      </c>
      <c r="C4588" s="7">
        <f>[1]Sheet1!H4587</f>
        <v>0</v>
      </c>
      <c r="D4588" s="7">
        <f>[1]Sheet1!I4587</f>
        <v>0</v>
      </c>
      <c r="E4588" s="7"/>
      <c r="F4588" s="7"/>
      <c r="G4588" s="5">
        <f t="shared" si="71"/>
        <v>0</v>
      </c>
      <c r="H4588" s="7">
        <f>[1]Sheet1!K4587</f>
        <v>0</v>
      </c>
      <c r="I4588" s="7">
        <f>[1]Sheet1!G4587</f>
        <v>0</v>
      </c>
      <c r="J4588" s="7" t="s">
        <v>22</v>
      </c>
      <c r="K4588" s="7"/>
      <c r="L4588" s="7">
        <f>[1]Sheet1!O4587</f>
        <v>0</v>
      </c>
      <c r="M4588" s="10">
        <f>[1]Sheet1!P4587</f>
        <v>0</v>
      </c>
      <c r="N4588" s="10"/>
    </row>
    <row r="4589" spans="1:14" x14ac:dyDescent="0.25">
      <c r="A4589" s="5">
        <v>4587</v>
      </c>
      <c r="B4589" s="5">
        <f>[1]Sheet1!C4588</f>
        <v>0</v>
      </c>
      <c r="C4589" s="5">
        <f>[1]Sheet1!H4588</f>
        <v>0</v>
      </c>
      <c r="D4589" s="5">
        <f>[1]Sheet1!I4588</f>
        <v>0</v>
      </c>
      <c r="E4589" s="5"/>
      <c r="F4589" s="5"/>
      <c r="G4589" s="5">
        <f t="shared" si="71"/>
        <v>0</v>
      </c>
      <c r="H4589" s="5">
        <f>[1]Sheet1!K4588</f>
        <v>0</v>
      </c>
      <c r="I4589" s="5">
        <f>[1]Sheet1!G4588</f>
        <v>0</v>
      </c>
      <c r="J4589" s="5" t="s">
        <v>22</v>
      </c>
      <c r="K4589" s="5"/>
      <c r="L4589" s="5">
        <f>[1]Sheet1!O4588</f>
        <v>0</v>
      </c>
      <c r="M4589" s="9">
        <f>[1]Sheet1!P4588</f>
        <v>0</v>
      </c>
      <c r="N4589" s="9"/>
    </row>
    <row r="4590" spans="1:14" x14ac:dyDescent="0.25">
      <c r="A4590" s="7">
        <v>4588</v>
      </c>
      <c r="B4590" s="7">
        <f>[1]Sheet1!C4589</f>
        <v>0</v>
      </c>
      <c r="C4590" s="7">
        <f>[1]Sheet1!H4589</f>
        <v>0</v>
      </c>
      <c r="D4590" s="7">
        <f>[1]Sheet1!I4589</f>
        <v>0</v>
      </c>
      <c r="E4590" s="7"/>
      <c r="F4590" s="7"/>
      <c r="G4590" s="5">
        <f t="shared" si="71"/>
        <v>0</v>
      </c>
      <c r="H4590" s="7">
        <f>[1]Sheet1!K4589</f>
        <v>0</v>
      </c>
      <c r="I4590" s="7">
        <f>[1]Sheet1!G4589</f>
        <v>0</v>
      </c>
      <c r="J4590" s="7" t="s">
        <v>22</v>
      </c>
      <c r="K4590" s="7"/>
      <c r="L4590" s="7">
        <f>[1]Sheet1!O4589</f>
        <v>0</v>
      </c>
      <c r="M4590" s="10">
        <f>[1]Sheet1!P4589</f>
        <v>0</v>
      </c>
      <c r="N4590" s="10"/>
    </row>
    <row r="4591" spans="1:14" x14ac:dyDescent="0.25">
      <c r="A4591" s="5">
        <v>4589</v>
      </c>
      <c r="B4591" s="5">
        <f>[1]Sheet1!C4590</f>
        <v>0</v>
      </c>
      <c r="C4591" s="5">
        <f>[1]Sheet1!H4590</f>
        <v>0</v>
      </c>
      <c r="D4591" s="5">
        <f>[1]Sheet1!I4590</f>
        <v>0</v>
      </c>
      <c r="E4591" s="5"/>
      <c r="F4591" s="5"/>
      <c r="G4591" s="5">
        <f t="shared" si="71"/>
        <v>0</v>
      </c>
      <c r="H4591" s="5">
        <f>[1]Sheet1!K4590</f>
        <v>0</v>
      </c>
      <c r="I4591" s="5">
        <f>[1]Sheet1!G4590</f>
        <v>0</v>
      </c>
      <c r="J4591" s="5" t="s">
        <v>22</v>
      </c>
      <c r="K4591" s="5"/>
      <c r="L4591" s="5">
        <f>[1]Sheet1!O4590</f>
        <v>0</v>
      </c>
      <c r="M4591" s="9">
        <f>[1]Sheet1!P4590</f>
        <v>0</v>
      </c>
      <c r="N4591" s="9"/>
    </row>
    <row r="4592" spans="1:14" x14ac:dyDescent="0.25">
      <c r="A4592" s="7">
        <v>4590</v>
      </c>
      <c r="B4592" s="7">
        <f>[1]Sheet1!C4591</f>
        <v>0</v>
      </c>
      <c r="C4592" s="7">
        <f>[1]Sheet1!H4591</f>
        <v>0</v>
      </c>
      <c r="D4592" s="7">
        <f>[1]Sheet1!I4591</f>
        <v>0</v>
      </c>
      <c r="E4592" s="7"/>
      <c r="F4592" s="7"/>
      <c r="G4592" s="5">
        <f t="shared" si="71"/>
        <v>0</v>
      </c>
      <c r="H4592" s="7">
        <f>[1]Sheet1!K4591</f>
        <v>0</v>
      </c>
      <c r="I4592" s="7">
        <f>[1]Sheet1!G4591</f>
        <v>0</v>
      </c>
      <c r="J4592" s="7" t="s">
        <v>22</v>
      </c>
      <c r="K4592" s="7"/>
      <c r="L4592" s="7">
        <f>[1]Sheet1!O4591</f>
        <v>0</v>
      </c>
      <c r="M4592" s="10">
        <f>[1]Sheet1!P4591</f>
        <v>0</v>
      </c>
      <c r="N4592" s="10"/>
    </row>
    <row r="4593" spans="1:14" x14ac:dyDescent="0.25">
      <c r="A4593" s="5">
        <v>4591</v>
      </c>
      <c r="B4593" s="5">
        <f>[1]Sheet1!C4592</f>
        <v>0</v>
      </c>
      <c r="C4593" s="5">
        <f>[1]Sheet1!H4592</f>
        <v>0</v>
      </c>
      <c r="D4593" s="5">
        <f>[1]Sheet1!I4592</f>
        <v>0</v>
      </c>
      <c r="E4593" s="5"/>
      <c r="F4593" s="5"/>
      <c r="G4593" s="5">
        <f t="shared" si="71"/>
        <v>0</v>
      </c>
      <c r="H4593" s="5">
        <f>[1]Sheet1!K4592</f>
        <v>0</v>
      </c>
      <c r="I4593" s="5">
        <f>[1]Sheet1!G4592</f>
        <v>0</v>
      </c>
      <c r="J4593" s="5" t="s">
        <v>22</v>
      </c>
      <c r="K4593" s="5"/>
      <c r="L4593" s="5">
        <f>[1]Sheet1!O4592</f>
        <v>0</v>
      </c>
      <c r="M4593" s="9">
        <f>[1]Sheet1!P4592</f>
        <v>0</v>
      </c>
      <c r="N4593" s="9"/>
    </row>
    <row r="4594" spans="1:14" x14ac:dyDescent="0.25">
      <c r="A4594" s="7">
        <v>4592</v>
      </c>
      <c r="B4594" s="7">
        <f>[1]Sheet1!C4593</f>
        <v>0</v>
      </c>
      <c r="C4594" s="7">
        <f>[1]Sheet1!H4593</f>
        <v>0</v>
      </c>
      <c r="D4594" s="7">
        <f>[1]Sheet1!I4593</f>
        <v>0</v>
      </c>
      <c r="E4594" s="7"/>
      <c r="F4594" s="7"/>
      <c r="G4594" s="5">
        <f t="shared" si="71"/>
        <v>0</v>
      </c>
      <c r="H4594" s="7">
        <f>[1]Sheet1!K4593</f>
        <v>0</v>
      </c>
      <c r="I4594" s="7">
        <f>[1]Sheet1!G4593</f>
        <v>0</v>
      </c>
      <c r="J4594" s="7" t="s">
        <v>22</v>
      </c>
      <c r="K4594" s="7"/>
      <c r="L4594" s="7">
        <f>[1]Sheet1!O4593</f>
        <v>0</v>
      </c>
      <c r="M4594" s="10">
        <f>[1]Sheet1!P4593</f>
        <v>0</v>
      </c>
      <c r="N4594" s="10"/>
    </row>
    <row r="4595" spans="1:14" x14ac:dyDescent="0.25">
      <c r="A4595" s="5">
        <v>4593</v>
      </c>
      <c r="B4595" s="5">
        <f>[1]Sheet1!C4594</f>
        <v>0</v>
      </c>
      <c r="C4595" s="5">
        <f>[1]Sheet1!H4594</f>
        <v>0</v>
      </c>
      <c r="D4595" s="5">
        <f>[1]Sheet1!I4594</f>
        <v>0</v>
      </c>
      <c r="E4595" s="5"/>
      <c r="F4595" s="5"/>
      <c r="G4595" s="5">
        <f t="shared" si="71"/>
        <v>0</v>
      </c>
      <c r="H4595" s="5">
        <f>[1]Sheet1!K4594</f>
        <v>0</v>
      </c>
      <c r="I4595" s="5">
        <f>[1]Sheet1!G4594</f>
        <v>0</v>
      </c>
      <c r="J4595" s="5" t="s">
        <v>22</v>
      </c>
      <c r="K4595" s="5"/>
      <c r="L4595" s="5">
        <f>[1]Sheet1!O4594</f>
        <v>0</v>
      </c>
      <c r="M4595" s="9">
        <f>[1]Sheet1!P4594</f>
        <v>0</v>
      </c>
      <c r="N4595" s="9"/>
    </row>
    <row r="4596" spans="1:14" x14ac:dyDescent="0.25">
      <c r="A4596" s="7">
        <v>4594</v>
      </c>
      <c r="B4596" s="7">
        <f>[1]Sheet1!C4595</f>
        <v>0</v>
      </c>
      <c r="C4596" s="7">
        <f>[1]Sheet1!H4595</f>
        <v>0</v>
      </c>
      <c r="D4596" s="7">
        <f>[1]Sheet1!I4595</f>
        <v>0</v>
      </c>
      <c r="E4596" s="7"/>
      <c r="F4596" s="7"/>
      <c r="G4596" s="5">
        <f t="shared" si="71"/>
        <v>0</v>
      </c>
      <c r="H4596" s="7">
        <f>[1]Sheet1!K4595</f>
        <v>0</v>
      </c>
      <c r="I4596" s="7">
        <f>[1]Sheet1!G4595</f>
        <v>0</v>
      </c>
      <c r="J4596" s="7" t="s">
        <v>22</v>
      </c>
      <c r="K4596" s="7"/>
      <c r="L4596" s="7">
        <f>[1]Sheet1!O4595</f>
        <v>0</v>
      </c>
      <c r="M4596" s="10">
        <f>[1]Sheet1!P4595</f>
        <v>0</v>
      </c>
      <c r="N4596" s="10"/>
    </row>
    <row r="4597" spans="1:14" x14ac:dyDescent="0.25">
      <c r="A4597" s="5">
        <v>4595</v>
      </c>
      <c r="B4597" s="5">
        <f>[1]Sheet1!C4596</f>
        <v>0</v>
      </c>
      <c r="C4597" s="5">
        <f>[1]Sheet1!H4596</f>
        <v>0</v>
      </c>
      <c r="D4597" s="5">
        <f>[1]Sheet1!I4596</f>
        <v>0</v>
      </c>
      <c r="E4597" s="5"/>
      <c r="F4597" s="5"/>
      <c r="G4597" s="5">
        <f t="shared" si="71"/>
        <v>0</v>
      </c>
      <c r="H4597" s="5">
        <f>[1]Sheet1!K4596</f>
        <v>0</v>
      </c>
      <c r="I4597" s="5">
        <f>[1]Sheet1!G4596</f>
        <v>0</v>
      </c>
      <c r="J4597" s="5" t="s">
        <v>22</v>
      </c>
      <c r="K4597" s="5"/>
      <c r="L4597" s="5">
        <f>[1]Sheet1!O4596</f>
        <v>0</v>
      </c>
      <c r="M4597" s="9">
        <f>[1]Sheet1!P4596</f>
        <v>0</v>
      </c>
      <c r="N4597" s="9"/>
    </row>
    <row r="4598" spans="1:14" x14ac:dyDescent="0.25">
      <c r="A4598" s="7">
        <v>4596</v>
      </c>
      <c r="B4598" s="7">
        <f>[1]Sheet1!C4597</f>
        <v>0</v>
      </c>
      <c r="C4598" s="7">
        <f>[1]Sheet1!H4597</f>
        <v>0</v>
      </c>
      <c r="D4598" s="7">
        <f>[1]Sheet1!I4597</f>
        <v>0</v>
      </c>
      <c r="E4598" s="7"/>
      <c r="F4598" s="7"/>
      <c r="G4598" s="5">
        <f t="shared" si="71"/>
        <v>0</v>
      </c>
      <c r="H4598" s="7">
        <f>[1]Sheet1!K4597</f>
        <v>0</v>
      </c>
      <c r="I4598" s="7">
        <f>[1]Sheet1!G4597</f>
        <v>0</v>
      </c>
      <c r="J4598" s="7" t="s">
        <v>22</v>
      </c>
      <c r="K4598" s="7"/>
      <c r="L4598" s="7">
        <f>[1]Sheet1!O4597</f>
        <v>0</v>
      </c>
      <c r="M4598" s="10">
        <f>[1]Sheet1!P4597</f>
        <v>0</v>
      </c>
      <c r="N4598" s="10"/>
    </row>
    <row r="4599" spans="1:14" x14ac:dyDescent="0.25">
      <c r="A4599" s="5">
        <v>4597</v>
      </c>
      <c r="B4599" s="5">
        <f>[1]Sheet1!C4598</f>
        <v>0</v>
      </c>
      <c r="C4599" s="5">
        <f>[1]Sheet1!H4598</f>
        <v>0</v>
      </c>
      <c r="D4599" s="5">
        <f>[1]Sheet1!I4598</f>
        <v>0</v>
      </c>
      <c r="E4599" s="5"/>
      <c r="F4599" s="5"/>
      <c r="G4599" s="5">
        <f t="shared" si="71"/>
        <v>0</v>
      </c>
      <c r="H4599" s="5">
        <f>[1]Sheet1!K4598</f>
        <v>0</v>
      </c>
      <c r="I4599" s="5">
        <f>[1]Sheet1!G4598</f>
        <v>0</v>
      </c>
      <c r="J4599" s="5" t="s">
        <v>22</v>
      </c>
      <c r="K4599" s="5"/>
      <c r="L4599" s="5">
        <f>[1]Sheet1!O4598</f>
        <v>0</v>
      </c>
      <c r="M4599" s="9">
        <f>[1]Sheet1!P4598</f>
        <v>0</v>
      </c>
      <c r="N4599" s="9"/>
    </row>
    <row r="4600" spans="1:14" x14ac:dyDescent="0.25">
      <c r="A4600" s="7">
        <v>4598</v>
      </c>
      <c r="B4600" s="7">
        <f>[1]Sheet1!C4599</f>
        <v>0</v>
      </c>
      <c r="C4600" s="7">
        <f>[1]Sheet1!H4599</f>
        <v>0</v>
      </c>
      <c r="D4600" s="7">
        <f>[1]Sheet1!I4599</f>
        <v>0</v>
      </c>
      <c r="E4600" s="7"/>
      <c r="F4600" s="7"/>
      <c r="G4600" s="5">
        <f t="shared" si="71"/>
        <v>0</v>
      </c>
      <c r="H4600" s="7">
        <f>[1]Sheet1!K4599</f>
        <v>0</v>
      </c>
      <c r="I4600" s="7">
        <f>[1]Sheet1!G4599</f>
        <v>0</v>
      </c>
      <c r="J4600" s="7" t="s">
        <v>22</v>
      </c>
      <c r="K4600" s="7"/>
      <c r="L4600" s="7">
        <f>[1]Sheet1!O4599</f>
        <v>0</v>
      </c>
      <c r="M4600" s="10">
        <f>[1]Sheet1!P4599</f>
        <v>0</v>
      </c>
      <c r="N4600" s="10"/>
    </row>
    <row r="4601" spans="1:14" x14ac:dyDescent="0.25">
      <c r="A4601" s="5">
        <v>4599</v>
      </c>
      <c r="B4601" s="5">
        <f>[1]Sheet1!C4600</f>
        <v>0</v>
      </c>
      <c r="C4601" s="5">
        <f>[1]Sheet1!H4600</f>
        <v>0</v>
      </c>
      <c r="D4601" s="5">
        <f>[1]Sheet1!I4600</f>
        <v>0</v>
      </c>
      <c r="E4601" s="5"/>
      <c r="F4601" s="5"/>
      <c r="G4601" s="5">
        <f t="shared" si="71"/>
        <v>0</v>
      </c>
      <c r="H4601" s="5">
        <f>[1]Sheet1!K4600</f>
        <v>0</v>
      </c>
      <c r="I4601" s="5">
        <f>[1]Sheet1!G4600</f>
        <v>0</v>
      </c>
      <c r="J4601" s="5" t="s">
        <v>22</v>
      </c>
      <c r="K4601" s="5"/>
      <c r="L4601" s="5">
        <f>[1]Sheet1!O4600</f>
        <v>0</v>
      </c>
      <c r="M4601" s="9">
        <f>[1]Sheet1!P4600</f>
        <v>0</v>
      </c>
      <c r="N4601" s="9"/>
    </row>
    <row r="4602" spans="1:14" x14ac:dyDescent="0.25">
      <c r="A4602" s="7">
        <v>4600</v>
      </c>
      <c r="B4602" s="7">
        <f>[1]Sheet1!C4601</f>
        <v>0</v>
      </c>
      <c r="C4602" s="7">
        <f>[1]Sheet1!H4601</f>
        <v>0</v>
      </c>
      <c r="D4602" s="7">
        <f>[1]Sheet1!I4601</f>
        <v>0</v>
      </c>
      <c r="E4602" s="7"/>
      <c r="F4602" s="7"/>
      <c r="G4602" s="5">
        <f t="shared" si="71"/>
        <v>0</v>
      </c>
      <c r="H4602" s="7">
        <f>[1]Sheet1!K4601</f>
        <v>0</v>
      </c>
      <c r="I4602" s="7">
        <f>[1]Sheet1!G4601</f>
        <v>0</v>
      </c>
      <c r="J4602" s="7" t="s">
        <v>22</v>
      </c>
      <c r="K4602" s="7"/>
      <c r="L4602" s="7">
        <f>[1]Sheet1!O4601</f>
        <v>0</v>
      </c>
      <c r="M4602" s="10">
        <f>[1]Sheet1!P4601</f>
        <v>0</v>
      </c>
      <c r="N4602" s="10"/>
    </row>
    <row r="4603" spans="1:14" x14ac:dyDescent="0.25">
      <c r="A4603" s="5">
        <v>4601</v>
      </c>
      <c r="B4603" s="5">
        <f>[1]Sheet1!C4602</f>
        <v>0</v>
      </c>
      <c r="C4603" s="5">
        <f>[1]Sheet1!H4602</f>
        <v>0</v>
      </c>
      <c r="D4603" s="5">
        <f>[1]Sheet1!I4602</f>
        <v>0</v>
      </c>
      <c r="E4603" s="5"/>
      <c r="F4603" s="5"/>
      <c r="G4603" s="5">
        <f t="shared" si="71"/>
        <v>0</v>
      </c>
      <c r="H4603" s="5">
        <f>[1]Sheet1!K4602</f>
        <v>0</v>
      </c>
      <c r="I4603" s="5">
        <f>[1]Sheet1!G4602</f>
        <v>0</v>
      </c>
      <c r="J4603" s="5" t="s">
        <v>22</v>
      </c>
      <c r="K4603" s="5"/>
      <c r="L4603" s="5">
        <f>[1]Sheet1!O4602</f>
        <v>0</v>
      </c>
      <c r="M4603" s="9">
        <f>[1]Sheet1!P4602</f>
        <v>0</v>
      </c>
      <c r="N4603" s="9"/>
    </row>
    <row r="4604" spans="1:14" x14ac:dyDescent="0.25">
      <c r="A4604" s="7">
        <v>4602</v>
      </c>
      <c r="B4604" s="7">
        <f>[1]Sheet1!C4603</f>
        <v>0</v>
      </c>
      <c r="C4604" s="7">
        <f>[1]Sheet1!H4603</f>
        <v>0</v>
      </c>
      <c r="D4604" s="7">
        <f>[1]Sheet1!I4603</f>
        <v>0</v>
      </c>
      <c r="E4604" s="7"/>
      <c r="F4604" s="7"/>
      <c r="G4604" s="5">
        <f t="shared" si="71"/>
        <v>0</v>
      </c>
      <c r="H4604" s="7">
        <f>[1]Sheet1!K4603</f>
        <v>0</v>
      </c>
      <c r="I4604" s="7">
        <f>[1]Sheet1!G4603</f>
        <v>0</v>
      </c>
      <c r="J4604" s="7" t="s">
        <v>22</v>
      </c>
      <c r="K4604" s="7"/>
      <c r="L4604" s="7">
        <f>[1]Sheet1!O4603</f>
        <v>0</v>
      </c>
      <c r="M4604" s="10">
        <f>[1]Sheet1!P4603</f>
        <v>0</v>
      </c>
      <c r="N4604" s="10"/>
    </row>
    <row r="4605" spans="1:14" x14ac:dyDescent="0.25">
      <c r="A4605" s="5">
        <v>4603</v>
      </c>
      <c r="B4605" s="5">
        <f>[1]Sheet1!C4604</f>
        <v>0</v>
      </c>
      <c r="C4605" s="5">
        <f>[1]Sheet1!H4604</f>
        <v>0</v>
      </c>
      <c r="D4605" s="5">
        <f>[1]Sheet1!I4604</f>
        <v>0</v>
      </c>
      <c r="E4605" s="5"/>
      <c r="F4605" s="5"/>
      <c r="G4605" s="5">
        <f t="shared" si="71"/>
        <v>0</v>
      </c>
      <c r="H4605" s="5">
        <f>[1]Sheet1!K4604</f>
        <v>0</v>
      </c>
      <c r="I4605" s="5">
        <f>[1]Sheet1!G4604</f>
        <v>0</v>
      </c>
      <c r="J4605" s="5" t="s">
        <v>22</v>
      </c>
      <c r="K4605" s="5"/>
      <c r="L4605" s="5">
        <f>[1]Sheet1!O4604</f>
        <v>0</v>
      </c>
      <c r="M4605" s="9">
        <f>[1]Sheet1!P4604</f>
        <v>0</v>
      </c>
      <c r="N4605" s="9"/>
    </row>
    <row r="4606" spans="1:14" x14ac:dyDescent="0.25">
      <c r="A4606" s="7">
        <v>4604</v>
      </c>
      <c r="B4606" s="7">
        <f>[1]Sheet1!C4605</f>
        <v>0</v>
      </c>
      <c r="C4606" s="7">
        <f>[1]Sheet1!H4605</f>
        <v>0</v>
      </c>
      <c r="D4606" s="7">
        <f>[1]Sheet1!I4605</f>
        <v>0</v>
      </c>
      <c r="E4606" s="7"/>
      <c r="F4606" s="7"/>
      <c r="G4606" s="5">
        <f t="shared" si="71"/>
        <v>0</v>
      </c>
      <c r="H4606" s="7">
        <f>[1]Sheet1!K4605</f>
        <v>0</v>
      </c>
      <c r="I4606" s="7">
        <f>[1]Sheet1!G4605</f>
        <v>0</v>
      </c>
      <c r="J4606" s="7" t="s">
        <v>22</v>
      </c>
      <c r="K4606" s="7"/>
      <c r="L4606" s="7">
        <f>[1]Sheet1!O4605</f>
        <v>0</v>
      </c>
      <c r="M4606" s="10">
        <f>[1]Sheet1!P4605</f>
        <v>0</v>
      </c>
      <c r="N4606" s="10"/>
    </row>
    <row r="4607" spans="1:14" x14ac:dyDescent="0.25">
      <c r="A4607" s="5">
        <v>4605</v>
      </c>
      <c r="B4607" s="5">
        <f>[1]Sheet1!C4606</f>
        <v>0</v>
      </c>
      <c r="C4607" s="5">
        <f>[1]Sheet1!H4606</f>
        <v>0</v>
      </c>
      <c r="D4607" s="5">
        <f>[1]Sheet1!I4606</f>
        <v>0</v>
      </c>
      <c r="E4607" s="5"/>
      <c r="F4607" s="5"/>
      <c r="G4607" s="5">
        <f t="shared" si="71"/>
        <v>0</v>
      </c>
      <c r="H4607" s="5">
        <f>[1]Sheet1!K4606</f>
        <v>0</v>
      </c>
      <c r="I4607" s="5">
        <f>[1]Sheet1!G4606</f>
        <v>0</v>
      </c>
      <c r="J4607" s="5" t="s">
        <v>22</v>
      </c>
      <c r="K4607" s="5"/>
      <c r="L4607" s="5">
        <f>[1]Sheet1!O4606</f>
        <v>0</v>
      </c>
      <c r="M4607" s="9">
        <f>[1]Sheet1!P4606</f>
        <v>0</v>
      </c>
      <c r="N4607" s="9"/>
    </row>
    <row r="4608" spans="1:14" x14ac:dyDescent="0.25">
      <c r="A4608" s="7">
        <v>4606</v>
      </c>
      <c r="B4608" s="7">
        <f>[1]Sheet1!C4607</f>
        <v>0</v>
      </c>
      <c r="C4608" s="7">
        <f>[1]Sheet1!H4607</f>
        <v>0</v>
      </c>
      <c r="D4608" s="7">
        <f>[1]Sheet1!I4607</f>
        <v>0</v>
      </c>
      <c r="E4608" s="7"/>
      <c r="F4608" s="7"/>
      <c r="G4608" s="5">
        <f t="shared" si="71"/>
        <v>0</v>
      </c>
      <c r="H4608" s="7">
        <f>[1]Sheet1!K4607</f>
        <v>0</v>
      </c>
      <c r="I4608" s="7">
        <f>[1]Sheet1!G4607</f>
        <v>0</v>
      </c>
      <c r="J4608" s="7" t="s">
        <v>22</v>
      </c>
      <c r="K4608" s="7"/>
      <c r="L4608" s="7">
        <f>[1]Sheet1!O4607</f>
        <v>0</v>
      </c>
      <c r="M4608" s="10">
        <f>[1]Sheet1!P4607</f>
        <v>0</v>
      </c>
      <c r="N4608" s="10"/>
    </row>
    <row r="4609" spans="1:14" x14ac:dyDescent="0.25">
      <c r="A4609" s="5">
        <v>4607</v>
      </c>
      <c r="B4609" s="5">
        <f>[1]Sheet1!C4608</f>
        <v>0</v>
      </c>
      <c r="C4609" s="5">
        <f>[1]Sheet1!H4608</f>
        <v>0</v>
      </c>
      <c r="D4609" s="5">
        <f>[1]Sheet1!I4608</f>
        <v>0</v>
      </c>
      <c r="E4609" s="5"/>
      <c r="F4609" s="5"/>
      <c r="G4609" s="5">
        <f t="shared" si="71"/>
        <v>0</v>
      </c>
      <c r="H4609" s="5">
        <f>[1]Sheet1!K4608</f>
        <v>0</v>
      </c>
      <c r="I4609" s="5">
        <f>[1]Sheet1!G4608</f>
        <v>0</v>
      </c>
      <c r="J4609" s="5" t="s">
        <v>22</v>
      </c>
      <c r="K4609" s="5"/>
      <c r="L4609" s="5">
        <f>[1]Sheet1!O4608</f>
        <v>0</v>
      </c>
      <c r="M4609" s="9">
        <f>[1]Sheet1!P4608</f>
        <v>0</v>
      </c>
      <c r="N4609" s="9"/>
    </row>
    <row r="4610" spans="1:14" x14ac:dyDescent="0.25">
      <c r="A4610" s="7">
        <v>4608</v>
      </c>
      <c r="B4610" s="7">
        <f>[1]Sheet1!C4609</f>
        <v>0</v>
      </c>
      <c r="C4610" s="7">
        <f>[1]Sheet1!H4609</f>
        <v>0</v>
      </c>
      <c r="D4610" s="7">
        <f>[1]Sheet1!I4609</f>
        <v>0</v>
      </c>
      <c r="E4610" s="7"/>
      <c r="F4610" s="7"/>
      <c r="G4610" s="5">
        <f t="shared" si="71"/>
        <v>0</v>
      </c>
      <c r="H4610" s="7">
        <f>[1]Sheet1!K4609</f>
        <v>0</v>
      </c>
      <c r="I4610" s="7">
        <f>[1]Sheet1!G4609</f>
        <v>0</v>
      </c>
      <c r="J4610" s="7" t="s">
        <v>22</v>
      </c>
      <c r="K4610" s="7"/>
      <c r="L4610" s="7">
        <f>[1]Sheet1!O4609</f>
        <v>0</v>
      </c>
      <c r="M4610" s="10">
        <f>[1]Sheet1!P4609</f>
        <v>0</v>
      </c>
      <c r="N4610" s="10"/>
    </row>
    <row r="4611" spans="1:14" x14ac:dyDescent="0.25">
      <c r="A4611" s="5">
        <v>4609</v>
      </c>
      <c r="B4611" s="5">
        <f>[1]Sheet1!C4610</f>
        <v>0</v>
      </c>
      <c r="C4611" s="5">
        <f>[1]Sheet1!H4610</f>
        <v>0</v>
      </c>
      <c r="D4611" s="5">
        <f>[1]Sheet1!I4610</f>
        <v>0</v>
      </c>
      <c r="E4611" s="5"/>
      <c r="F4611" s="5"/>
      <c r="G4611" s="5">
        <f t="shared" si="71"/>
        <v>0</v>
      </c>
      <c r="H4611" s="5">
        <f>[1]Sheet1!K4610</f>
        <v>0</v>
      </c>
      <c r="I4611" s="5">
        <f>[1]Sheet1!G4610</f>
        <v>0</v>
      </c>
      <c r="J4611" s="5" t="s">
        <v>22</v>
      </c>
      <c r="K4611" s="5"/>
      <c r="L4611" s="5">
        <f>[1]Sheet1!O4610</f>
        <v>0</v>
      </c>
      <c r="M4611" s="9">
        <f>[1]Sheet1!P4610</f>
        <v>0</v>
      </c>
      <c r="N4611" s="9"/>
    </row>
    <row r="4612" spans="1:14" x14ac:dyDescent="0.25">
      <c r="A4612" s="7">
        <v>4610</v>
      </c>
      <c r="B4612" s="7">
        <f>[1]Sheet1!C4611</f>
        <v>0</v>
      </c>
      <c r="C4612" s="7">
        <f>[1]Sheet1!H4611</f>
        <v>0</v>
      </c>
      <c r="D4612" s="7">
        <f>[1]Sheet1!I4611</f>
        <v>0</v>
      </c>
      <c r="E4612" s="7"/>
      <c r="F4612" s="7"/>
      <c r="G4612" s="5">
        <f t="shared" ref="G4612:G4675" si="72">VLOOKUP(I4612,$O$3:$P$13,2,FALSE)</f>
        <v>0</v>
      </c>
      <c r="H4612" s="7">
        <f>[1]Sheet1!K4611</f>
        <v>0</v>
      </c>
      <c r="I4612" s="7">
        <f>[1]Sheet1!G4611</f>
        <v>0</v>
      </c>
      <c r="J4612" s="7" t="s">
        <v>22</v>
      </c>
      <c r="K4612" s="7"/>
      <c r="L4612" s="7">
        <f>[1]Sheet1!O4611</f>
        <v>0</v>
      </c>
      <c r="M4612" s="10">
        <f>[1]Sheet1!P4611</f>
        <v>0</v>
      </c>
      <c r="N4612" s="10"/>
    </row>
    <row r="4613" spans="1:14" x14ac:dyDescent="0.25">
      <c r="A4613" s="5">
        <v>4611</v>
      </c>
      <c r="B4613" s="5">
        <f>[1]Sheet1!C4612</f>
        <v>0</v>
      </c>
      <c r="C4613" s="5">
        <f>[1]Sheet1!H4612</f>
        <v>0</v>
      </c>
      <c r="D4613" s="5">
        <f>[1]Sheet1!I4612</f>
        <v>0</v>
      </c>
      <c r="E4613" s="5"/>
      <c r="F4613" s="5"/>
      <c r="G4613" s="5">
        <f t="shared" si="72"/>
        <v>0</v>
      </c>
      <c r="H4613" s="5">
        <f>[1]Sheet1!K4612</f>
        <v>0</v>
      </c>
      <c r="I4613" s="5">
        <f>[1]Sheet1!G4612</f>
        <v>0</v>
      </c>
      <c r="J4613" s="5" t="s">
        <v>22</v>
      </c>
      <c r="K4613" s="5"/>
      <c r="L4613" s="5">
        <f>[1]Sheet1!O4612</f>
        <v>0</v>
      </c>
      <c r="M4613" s="9">
        <f>[1]Sheet1!P4612</f>
        <v>0</v>
      </c>
      <c r="N4613" s="9"/>
    </row>
    <row r="4614" spans="1:14" x14ac:dyDescent="0.25">
      <c r="A4614" s="7">
        <v>4612</v>
      </c>
      <c r="B4614" s="7">
        <f>[1]Sheet1!C4613</f>
        <v>0</v>
      </c>
      <c r="C4614" s="7">
        <f>[1]Sheet1!H4613</f>
        <v>0</v>
      </c>
      <c r="D4614" s="7">
        <f>[1]Sheet1!I4613</f>
        <v>0</v>
      </c>
      <c r="E4614" s="7"/>
      <c r="F4614" s="7"/>
      <c r="G4614" s="5">
        <f t="shared" si="72"/>
        <v>0</v>
      </c>
      <c r="H4614" s="7">
        <f>[1]Sheet1!K4613</f>
        <v>0</v>
      </c>
      <c r="I4614" s="7">
        <f>[1]Sheet1!G4613</f>
        <v>0</v>
      </c>
      <c r="J4614" s="7" t="s">
        <v>22</v>
      </c>
      <c r="K4614" s="7"/>
      <c r="L4614" s="7">
        <f>[1]Sheet1!O4613</f>
        <v>0</v>
      </c>
      <c r="M4614" s="10">
        <f>[1]Sheet1!P4613</f>
        <v>0</v>
      </c>
      <c r="N4614" s="10"/>
    </row>
    <row r="4615" spans="1:14" x14ac:dyDescent="0.25">
      <c r="A4615" s="5">
        <v>4613</v>
      </c>
      <c r="B4615" s="5">
        <f>[1]Sheet1!C4614</f>
        <v>0</v>
      </c>
      <c r="C4615" s="5">
        <f>[1]Sheet1!H4614</f>
        <v>0</v>
      </c>
      <c r="D4615" s="5">
        <f>[1]Sheet1!I4614</f>
        <v>0</v>
      </c>
      <c r="E4615" s="5"/>
      <c r="F4615" s="5"/>
      <c r="G4615" s="5">
        <f t="shared" si="72"/>
        <v>0</v>
      </c>
      <c r="H4615" s="5">
        <f>[1]Sheet1!K4614</f>
        <v>0</v>
      </c>
      <c r="I4615" s="5">
        <f>[1]Sheet1!G4614</f>
        <v>0</v>
      </c>
      <c r="J4615" s="5" t="s">
        <v>22</v>
      </c>
      <c r="K4615" s="5"/>
      <c r="L4615" s="5">
        <f>[1]Sheet1!O4614</f>
        <v>0</v>
      </c>
      <c r="M4615" s="9">
        <f>[1]Sheet1!P4614</f>
        <v>0</v>
      </c>
      <c r="N4615" s="9"/>
    </row>
    <row r="4616" spans="1:14" x14ac:dyDescent="0.25">
      <c r="A4616" s="7">
        <v>4614</v>
      </c>
      <c r="B4616" s="7">
        <f>[1]Sheet1!C4615</f>
        <v>0</v>
      </c>
      <c r="C4616" s="7">
        <f>[1]Sheet1!H4615</f>
        <v>0</v>
      </c>
      <c r="D4616" s="7">
        <f>[1]Sheet1!I4615</f>
        <v>0</v>
      </c>
      <c r="E4616" s="7"/>
      <c r="F4616" s="7"/>
      <c r="G4616" s="5">
        <f t="shared" si="72"/>
        <v>0</v>
      </c>
      <c r="H4616" s="7">
        <f>[1]Sheet1!K4615</f>
        <v>0</v>
      </c>
      <c r="I4616" s="7">
        <f>[1]Sheet1!G4615</f>
        <v>0</v>
      </c>
      <c r="J4616" s="7" t="s">
        <v>22</v>
      </c>
      <c r="K4616" s="7"/>
      <c r="L4616" s="7">
        <f>[1]Sheet1!O4615</f>
        <v>0</v>
      </c>
      <c r="M4616" s="10">
        <f>[1]Sheet1!P4615</f>
        <v>0</v>
      </c>
      <c r="N4616" s="10"/>
    </row>
    <row r="4617" spans="1:14" x14ac:dyDescent="0.25">
      <c r="A4617" s="5">
        <v>4615</v>
      </c>
      <c r="B4617" s="5">
        <f>[1]Sheet1!C4616</f>
        <v>0</v>
      </c>
      <c r="C4617" s="5">
        <f>[1]Sheet1!H4616</f>
        <v>0</v>
      </c>
      <c r="D4617" s="5">
        <f>[1]Sheet1!I4616</f>
        <v>0</v>
      </c>
      <c r="E4617" s="5"/>
      <c r="F4617" s="5"/>
      <c r="G4617" s="5">
        <f t="shared" si="72"/>
        <v>0</v>
      </c>
      <c r="H4617" s="5">
        <f>[1]Sheet1!K4616</f>
        <v>0</v>
      </c>
      <c r="I4617" s="5">
        <f>[1]Sheet1!G4616</f>
        <v>0</v>
      </c>
      <c r="J4617" s="5" t="s">
        <v>22</v>
      </c>
      <c r="K4617" s="5"/>
      <c r="L4617" s="5">
        <f>[1]Sheet1!O4616</f>
        <v>0</v>
      </c>
      <c r="M4617" s="9">
        <f>[1]Sheet1!P4616</f>
        <v>0</v>
      </c>
      <c r="N4617" s="9"/>
    </row>
    <row r="4618" spans="1:14" x14ac:dyDescent="0.25">
      <c r="A4618" s="7">
        <v>4616</v>
      </c>
      <c r="B4618" s="7">
        <f>[1]Sheet1!C4617</f>
        <v>0</v>
      </c>
      <c r="C4618" s="7">
        <f>[1]Sheet1!H4617</f>
        <v>0</v>
      </c>
      <c r="D4618" s="7">
        <f>[1]Sheet1!I4617</f>
        <v>0</v>
      </c>
      <c r="E4618" s="7"/>
      <c r="F4618" s="7"/>
      <c r="G4618" s="5">
        <f t="shared" si="72"/>
        <v>0</v>
      </c>
      <c r="H4618" s="7">
        <f>[1]Sheet1!K4617</f>
        <v>0</v>
      </c>
      <c r="I4618" s="7">
        <f>[1]Sheet1!G4617</f>
        <v>0</v>
      </c>
      <c r="J4618" s="7" t="s">
        <v>22</v>
      </c>
      <c r="K4618" s="7"/>
      <c r="L4618" s="7">
        <f>[1]Sheet1!O4617</f>
        <v>0</v>
      </c>
      <c r="M4618" s="10">
        <f>[1]Sheet1!P4617</f>
        <v>0</v>
      </c>
      <c r="N4618" s="10"/>
    </row>
    <row r="4619" spans="1:14" x14ac:dyDescent="0.25">
      <c r="A4619" s="5">
        <v>4617</v>
      </c>
      <c r="B4619" s="5">
        <f>[1]Sheet1!C4618</f>
        <v>0</v>
      </c>
      <c r="C4619" s="5">
        <f>[1]Sheet1!H4618</f>
        <v>0</v>
      </c>
      <c r="D4619" s="5">
        <f>[1]Sheet1!I4618</f>
        <v>0</v>
      </c>
      <c r="E4619" s="5"/>
      <c r="F4619" s="5"/>
      <c r="G4619" s="5">
        <f t="shared" si="72"/>
        <v>0</v>
      </c>
      <c r="H4619" s="5">
        <f>[1]Sheet1!K4618</f>
        <v>0</v>
      </c>
      <c r="I4619" s="5">
        <f>[1]Sheet1!G4618</f>
        <v>0</v>
      </c>
      <c r="J4619" s="5" t="s">
        <v>22</v>
      </c>
      <c r="K4619" s="5"/>
      <c r="L4619" s="5">
        <f>[1]Sheet1!O4618</f>
        <v>0</v>
      </c>
      <c r="M4619" s="9">
        <f>[1]Sheet1!P4618</f>
        <v>0</v>
      </c>
      <c r="N4619" s="9"/>
    </row>
    <row r="4620" spans="1:14" x14ac:dyDescent="0.25">
      <c r="A4620" s="7">
        <v>4618</v>
      </c>
      <c r="B4620" s="7">
        <f>[1]Sheet1!C4619</f>
        <v>0</v>
      </c>
      <c r="C4620" s="7">
        <f>[1]Sheet1!H4619</f>
        <v>0</v>
      </c>
      <c r="D4620" s="7">
        <f>[1]Sheet1!I4619</f>
        <v>0</v>
      </c>
      <c r="E4620" s="7"/>
      <c r="F4620" s="7"/>
      <c r="G4620" s="5">
        <f t="shared" si="72"/>
        <v>0</v>
      </c>
      <c r="H4620" s="7">
        <f>[1]Sheet1!K4619</f>
        <v>0</v>
      </c>
      <c r="I4620" s="7">
        <f>[1]Sheet1!G4619</f>
        <v>0</v>
      </c>
      <c r="J4620" s="7" t="s">
        <v>22</v>
      </c>
      <c r="K4620" s="7"/>
      <c r="L4620" s="7">
        <f>[1]Sheet1!O4619</f>
        <v>0</v>
      </c>
      <c r="M4620" s="10">
        <f>[1]Sheet1!P4619</f>
        <v>0</v>
      </c>
      <c r="N4620" s="10"/>
    </row>
    <row r="4621" spans="1:14" x14ac:dyDescent="0.25">
      <c r="A4621" s="5">
        <v>4619</v>
      </c>
      <c r="B4621" s="5">
        <f>[1]Sheet1!C4620</f>
        <v>0</v>
      </c>
      <c r="C4621" s="5">
        <f>[1]Sheet1!H4620</f>
        <v>0</v>
      </c>
      <c r="D4621" s="5">
        <f>[1]Sheet1!I4620</f>
        <v>0</v>
      </c>
      <c r="E4621" s="5"/>
      <c r="F4621" s="5"/>
      <c r="G4621" s="5">
        <f t="shared" si="72"/>
        <v>0</v>
      </c>
      <c r="H4621" s="5">
        <f>[1]Sheet1!K4620</f>
        <v>0</v>
      </c>
      <c r="I4621" s="5">
        <f>[1]Sheet1!G4620</f>
        <v>0</v>
      </c>
      <c r="J4621" s="5" t="s">
        <v>22</v>
      </c>
      <c r="K4621" s="5"/>
      <c r="L4621" s="5">
        <f>[1]Sheet1!O4620</f>
        <v>0</v>
      </c>
      <c r="M4621" s="9">
        <f>[1]Sheet1!P4620</f>
        <v>0</v>
      </c>
      <c r="N4621" s="9"/>
    </row>
    <row r="4622" spans="1:14" x14ac:dyDescent="0.25">
      <c r="A4622" s="7">
        <v>4620</v>
      </c>
      <c r="B4622" s="7">
        <f>[1]Sheet1!C4621</f>
        <v>0</v>
      </c>
      <c r="C4622" s="7">
        <f>[1]Sheet1!H4621</f>
        <v>0</v>
      </c>
      <c r="D4622" s="7">
        <f>[1]Sheet1!I4621</f>
        <v>0</v>
      </c>
      <c r="E4622" s="7"/>
      <c r="F4622" s="7"/>
      <c r="G4622" s="5">
        <f t="shared" si="72"/>
        <v>0</v>
      </c>
      <c r="H4622" s="7">
        <f>[1]Sheet1!K4621</f>
        <v>0</v>
      </c>
      <c r="I4622" s="7">
        <f>[1]Sheet1!G4621</f>
        <v>0</v>
      </c>
      <c r="J4622" s="7" t="s">
        <v>22</v>
      </c>
      <c r="K4622" s="7"/>
      <c r="L4622" s="7">
        <f>[1]Sheet1!O4621</f>
        <v>0</v>
      </c>
      <c r="M4622" s="10">
        <f>[1]Sheet1!P4621</f>
        <v>0</v>
      </c>
      <c r="N4622" s="10"/>
    </row>
    <row r="4623" spans="1:14" x14ac:dyDescent="0.25">
      <c r="A4623" s="5">
        <v>4621</v>
      </c>
      <c r="B4623" s="5">
        <f>[1]Sheet1!C4622</f>
        <v>0</v>
      </c>
      <c r="C4623" s="5">
        <f>[1]Sheet1!H4622</f>
        <v>0</v>
      </c>
      <c r="D4623" s="5">
        <f>[1]Sheet1!I4622</f>
        <v>0</v>
      </c>
      <c r="E4623" s="5"/>
      <c r="F4623" s="5"/>
      <c r="G4623" s="5">
        <f t="shared" si="72"/>
        <v>0</v>
      </c>
      <c r="H4623" s="5">
        <f>[1]Sheet1!K4622</f>
        <v>0</v>
      </c>
      <c r="I4623" s="5">
        <f>[1]Sheet1!G4622</f>
        <v>0</v>
      </c>
      <c r="J4623" s="5" t="s">
        <v>22</v>
      </c>
      <c r="K4623" s="5"/>
      <c r="L4623" s="5">
        <f>[1]Sheet1!O4622</f>
        <v>0</v>
      </c>
      <c r="M4623" s="9">
        <f>[1]Sheet1!P4622</f>
        <v>0</v>
      </c>
      <c r="N4623" s="9"/>
    </row>
    <row r="4624" spans="1:14" x14ac:dyDescent="0.25">
      <c r="A4624" s="7">
        <v>4622</v>
      </c>
      <c r="B4624" s="7">
        <f>[1]Sheet1!C4623</f>
        <v>0</v>
      </c>
      <c r="C4624" s="7">
        <f>[1]Sheet1!H4623</f>
        <v>0</v>
      </c>
      <c r="D4624" s="7">
        <f>[1]Sheet1!I4623</f>
        <v>0</v>
      </c>
      <c r="E4624" s="7"/>
      <c r="F4624" s="7"/>
      <c r="G4624" s="5">
        <f t="shared" si="72"/>
        <v>0</v>
      </c>
      <c r="H4624" s="7">
        <f>[1]Sheet1!K4623</f>
        <v>0</v>
      </c>
      <c r="I4624" s="7">
        <f>[1]Sheet1!G4623</f>
        <v>0</v>
      </c>
      <c r="J4624" s="7" t="s">
        <v>22</v>
      </c>
      <c r="K4624" s="7"/>
      <c r="L4624" s="7">
        <f>[1]Sheet1!O4623</f>
        <v>0</v>
      </c>
      <c r="M4624" s="10">
        <f>[1]Sheet1!P4623</f>
        <v>0</v>
      </c>
      <c r="N4624" s="10"/>
    </row>
    <row r="4625" spans="1:14" x14ac:dyDescent="0.25">
      <c r="A4625" s="5">
        <v>4623</v>
      </c>
      <c r="B4625" s="5">
        <f>[1]Sheet1!C4624</f>
        <v>0</v>
      </c>
      <c r="C4625" s="5">
        <f>[1]Sheet1!H4624</f>
        <v>0</v>
      </c>
      <c r="D4625" s="5">
        <f>[1]Sheet1!I4624</f>
        <v>0</v>
      </c>
      <c r="E4625" s="5"/>
      <c r="F4625" s="5"/>
      <c r="G4625" s="5">
        <f t="shared" si="72"/>
        <v>0</v>
      </c>
      <c r="H4625" s="5">
        <f>[1]Sheet1!K4624</f>
        <v>0</v>
      </c>
      <c r="I4625" s="5">
        <f>[1]Sheet1!G4624</f>
        <v>0</v>
      </c>
      <c r="J4625" s="5" t="s">
        <v>22</v>
      </c>
      <c r="K4625" s="5"/>
      <c r="L4625" s="5">
        <f>[1]Sheet1!O4624</f>
        <v>0</v>
      </c>
      <c r="M4625" s="9">
        <f>[1]Sheet1!P4624</f>
        <v>0</v>
      </c>
      <c r="N4625" s="9"/>
    </row>
    <row r="4626" spans="1:14" x14ac:dyDescent="0.25">
      <c r="A4626" s="7">
        <v>4624</v>
      </c>
      <c r="B4626" s="7">
        <f>[1]Sheet1!C4625</f>
        <v>0</v>
      </c>
      <c r="C4626" s="7">
        <f>[1]Sheet1!H4625</f>
        <v>0</v>
      </c>
      <c r="D4626" s="7">
        <f>[1]Sheet1!I4625</f>
        <v>0</v>
      </c>
      <c r="E4626" s="7"/>
      <c r="F4626" s="7"/>
      <c r="G4626" s="5">
        <f t="shared" si="72"/>
        <v>0</v>
      </c>
      <c r="H4626" s="7">
        <f>[1]Sheet1!K4625</f>
        <v>0</v>
      </c>
      <c r="I4626" s="7">
        <f>[1]Sheet1!G4625</f>
        <v>0</v>
      </c>
      <c r="J4626" s="7" t="s">
        <v>22</v>
      </c>
      <c r="K4626" s="7"/>
      <c r="L4626" s="7">
        <f>[1]Sheet1!O4625</f>
        <v>0</v>
      </c>
      <c r="M4626" s="10">
        <f>[1]Sheet1!P4625</f>
        <v>0</v>
      </c>
      <c r="N4626" s="10"/>
    </row>
    <row r="4627" spans="1:14" x14ac:dyDescent="0.25">
      <c r="A4627" s="5">
        <v>4625</v>
      </c>
      <c r="B4627" s="5">
        <f>[1]Sheet1!C4626</f>
        <v>0</v>
      </c>
      <c r="C4627" s="5">
        <f>[1]Sheet1!H4626</f>
        <v>0</v>
      </c>
      <c r="D4627" s="5">
        <f>[1]Sheet1!I4626</f>
        <v>0</v>
      </c>
      <c r="E4627" s="5"/>
      <c r="F4627" s="5"/>
      <c r="G4627" s="5">
        <f t="shared" si="72"/>
        <v>0</v>
      </c>
      <c r="H4627" s="5">
        <f>[1]Sheet1!K4626</f>
        <v>0</v>
      </c>
      <c r="I4627" s="5">
        <f>[1]Sheet1!G4626</f>
        <v>0</v>
      </c>
      <c r="J4627" s="5" t="s">
        <v>22</v>
      </c>
      <c r="K4627" s="5"/>
      <c r="L4627" s="5">
        <f>[1]Sheet1!O4626</f>
        <v>0</v>
      </c>
      <c r="M4627" s="9">
        <f>[1]Sheet1!P4626</f>
        <v>0</v>
      </c>
      <c r="N4627" s="9"/>
    </row>
    <row r="4628" spans="1:14" x14ac:dyDescent="0.25">
      <c r="A4628" s="7">
        <v>4626</v>
      </c>
      <c r="B4628" s="7">
        <f>[1]Sheet1!C4627</f>
        <v>0</v>
      </c>
      <c r="C4628" s="7">
        <f>[1]Sheet1!H4627</f>
        <v>0</v>
      </c>
      <c r="D4628" s="7">
        <f>[1]Sheet1!I4627</f>
        <v>0</v>
      </c>
      <c r="E4628" s="7"/>
      <c r="F4628" s="7"/>
      <c r="G4628" s="5">
        <f t="shared" si="72"/>
        <v>0</v>
      </c>
      <c r="H4628" s="7">
        <f>[1]Sheet1!K4627</f>
        <v>0</v>
      </c>
      <c r="I4628" s="7">
        <f>[1]Sheet1!G4627</f>
        <v>0</v>
      </c>
      <c r="J4628" s="7" t="s">
        <v>22</v>
      </c>
      <c r="K4628" s="7"/>
      <c r="L4628" s="7">
        <f>[1]Sheet1!O4627</f>
        <v>0</v>
      </c>
      <c r="M4628" s="10">
        <f>[1]Sheet1!P4627</f>
        <v>0</v>
      </c>
      <c r="N4628" s="10"/>
    </row>
    <row r="4629" spans="1:14" x14ac:dyDescent="0.25">
      <c r="A4629" s="5">
        <v>4627</v>
      </c>
      <c r="B4629" s="5">
        <f>[1]Sheet1!C4628</f>
        <v>0</v>
      </c>
      <c r="C4629" s="5">
        <f>[1]Sheet1!H4628</f>
        <v>0</v>
      </c>
      <c r="D4629" s="5">
        <f>[1]Sheet1!I4628</f>
        <v>0</v>
      </c>
      <c r="E4629" s="5"/>
      <c r="F4629" s="5"/>
      <c r="G4629" s="5">
        <f t="shared" si="72"/>
        <v>0</v>
      </c>
      <c r="H4629" s="5">
        <f>[1]Sheet1!K4628</f>
        <v>0</v>
      </c>
      <c r="I4629" s="5">
        <f>[1]Sheet1!G4628</f>
        <v>0</v>
      </c>
      <c r="J4629" s="5" t="s">
        <v>22</v>
      </c>
      <c r="K4629" s="5"/>
      <c r="L4629" s="5">
        <f>[1]Sheet1!O4628</f>
        <v>0</v>
      </c>
      <c r="M4629" s="9">
        <f>[1]Sheet1!P4628</f>
        <v>0</v>
      </c>
      <c r="N4629" s="9"/>
    </row>
    <row r="4630" spans="1:14" x14ac:dyDescent="0.25">
      <c r="A4630" s="7">
        <v>4628</v>
      </c>
      <c r="B4630" s="7">
        <f>[1]Sheet1!C4629</f>
        <v>0</v>
      </c>
      <c r="C4630" s="7">
        <f>[1]Sheet1!H4629</f>
        <v>0</v>
      </c>
      <c r="D4630" s="7">
        <f>[1]Sheet1!I4629</f>
        <v>0</v>
      </c>
      <c r="E4630" s="7"/>
      <c r="F4630" s="7"/>
      <c r="G4630" s="5">
        <f t="shared" si="72"/>
        <v>0</v>
      </c>
      <c r="H4630" s="7">
        <f>[1]Sheet1!K4629</f>
        <v>0</v>
      </c>
      <c r="I4630" s="7">
        <f>[1]Sheet1!G4629</f>
        <v>0</v>
      </c>
      <c r="J4630" s="7" t="s">
        <v>22</v>
      </c>
      <c r="K4630" s="7"/>
      <c r="L4630" s="7">
        <f>[1]Sheet1!O4629</f>
        <v>0</v>
      </c>
      <c r="M4630" s="10">
        <f>[1]Sheet1!P4629</f>
        <v>0</v>
      </c>
      <c r="N4630" s="10"/>
    </row>
    <row r="4631" spans="1:14" x14ac:dyDescent="0.25">
      <c r="A4631" s="5">
        <v>4629</v>
      </c>
      <c r="B4631" s="5">
        <f>[1]Sheet1!C4630</f>
        <v>0</v>
      </c>
      <c r="C4631" s="5">
        <f>[1]Sheet1!H4630</f>
        <v>0</v>
      </c>
      <c r="D4631" s="5">
        <f>[1]Sheet1!I4630</f>
        <v>0</v>
      </c>
      <c r="E4631" s="5"/>
      <c r="F4631" s="5"/>
      <c r="G4631" s="5">
        <f t="shared" si="72"/>
        <v>0</v>
      </c>
      <c r="H4631" s="5">
        <f>[1]Sheet1!K4630</f>
        <v>0</v>
      </c>
      <c r="I4631" s="5">
        <f>[1]Sheet1!G4630</f>
        <v>0</v>
      </c>
      <c r="J4631" s="5" t="s">
        <v>22</v>
      </c>
      <c r="K4631" s="5"/>
      <c r="L4631" s="5">
        <f>[1]Sheet1!O4630</f>
        <v>0</v>
      </c>
      <c r="M4631" s="9">
        <f>[1]Sheet1!P4630</f>
        <v>0</v>
      </c>
      <c r="N4631" s="9"/>
    </row>
    <row r="4632" spans="1:14" x14ac:dyDescent="0.25">
      <c r="A4632" s="7">
        <v>4630</v>
      </c>
      <c r="B4632" s="7">
        <f>[1]Sheet1!C4631</f>
        <v>0</v>
      </c>
      <c r="C4632" s="7">
        <f>[1]Sheet1!H4631</f>
        <v>0</v>
      </c>
      <c r="D4632" s="7">
        <f>[1]Sheet1!I4631</f>
        <v>0</v>
      </c>
      <c r="E4632" s="7"/>
      <c r="F4632" s="7"/>
      <c r="G4632" s="5">
        <f t="shared" si="72"/>
        <v>0</v>
      </c>
      <c r="H4632" s="7">
        <f>[1]Sheet1!K4631</f>
        <v>0</v>
      </c>
      <c r="I4632" s="7">
        <f>[1]Sheet1!G4631</f>
        <v>0</v>
      </c>
      <c r="J4632" s="7" t="s">
        <v>22</v>
      </c>
      <c r="K4632" s="7"/>
      <c r="L4632" s="7">
        <f>[1]Sheet1!O4631</f>
        <v>0</v>
      </c>
      <c r="M4632" s="10">
        <f>[1]Sheet1!P4631</f>
        <v>0</v>
      </c>
      <c r="N4632" s="10"/>
    </row>
    <row r="4633" spans="1:14" x14ac:dyDescent="0.25">
      <c r="A4633" s="5">
        <v>4631</v>
      </c>
      <c r="B4633" s="5">
        <f>[1]Sheet1!C4632</f>
        <v>0</v>
      </c>
      <c r="C4633" s="5">
        <f>[1]Sheet1!H4632</f>
        <v>0</v>
      </c>
      <c r="D4633" s="5">
        <f>[1]Sheet1!I4632</f>
        <v>0</v>
      </c>
      <c r="E4633" s="5"/>
      <c r="F4633" s="5"/>
      <c r="G4633" s="5">
        <f t="shared" si="72"/>
        <v>0</v>
      </c>
      <c r="H4633" s="5">
        <f>[1]Sheet1!K4632</f>
        <v>0</v>
      </c>
      <c r="I4633" s="5">
        <f>[1]Sheet1!G4632</f>
        <v>0</v>
      </c>
      <c r="J4633" s="5" t="s">
        <v>22</v>
      </c>
      <c r="K4633" s="5"/>
      <c r="L4633" s="5">
        <f>[1]Sheet1!O4632</f>
        <v>0</v>
      </c>
      <c r="M4633" s="9">
        <f>[1]Sheet1!P4632</f>
        <v>0</v>
      </c>
      <c r="N4633" s="9"/>
    </row>
    <row r="4634" spans="1:14" x14ac:dyDescent="0.25">
      <c r="A4634" s="7">
        <v>4632</v>
      </c>
      <c r="B4634" s="7">
        <f>[1]Sheet1!C4633</f>
        <v>0</v>
      </c>
      <c r="C4634" s="7">
        <f>[1]Sheet1!H4633</f>
        <v>0</v>
      </c>
      <c r="D4634" s="7">
        <f>[1]Sheet1!I4633</f>
        <v>0</v>
      </c>
      <c r="E4634" s="7"/>
      <c r="F4634" s="7"/>
      <c r="G4634" s="5">
        <f t="shared" si="72"/>
        <v>0</v>
      </c>
      <c r="H4634" s="7">
        <f>[1]Sheet1!K4633</f>
        <v>0</v>
      </c>
      <c r="I4634" s="7">
        <f>[1]Sheet1!G4633</f>
        <v>0</v>
      </c>
      <c r="J4634" s="7" t="s">
        <v>22</v>
      </c>
      <c r="K4634" s="7"/>
      <c r="L4634" s="7">
        <f>[1]Sheet1!O4633</f>
        <v>0</v>
      </c>
      <c r="M4634" s="10">
        <f>[1]Sheet1!P4633</f>
        <v>0</v>
      </c>
      <c r="N4634" s="10"/>
    </row>
    <row r="4635" spans="1:14" x14ac:dyDescent="0.25">
      <c r="A4635" s="5">
        <v>4633</v>
      </c>
      <c r="B4635" s="5">
        <f>[1]Sheet1!C4634</f>
        <v>0</v>
      </c>
      <c r="C4635" s="5">
        <f>[1]Sheet1!H4634</f>
        <v>0</v>
      </c>
      <c r="D4635" s="5">
        <f>[1]Sheet1!I4634</f>
        <v>0</v>
      </c>
      <c r="E4635" s="5"/>
      <c r="F4635" s="5"/>
      <c r="G4635" s="5">
        <f t="shared" si="72"/>
        <v>0</v>
      </c>
      <c r="H4635" s="5">
        <f>[1]Sheet1!K4634</f>
        <v>0</v>
      </c>
      <c r="I4635" s="5">
        <f>[1]Sheet1!G4634</f>
        <v>0</v>
      </c>
      <c r="J4635" s="5" t="s">
        <v>22</v>
      </c>
      <c r="K4635" s="5"/>
      <c r="L4635" s="5">
        <f>[1]Sheet1!O4634</f>
        <v>0</v>
      </c>
      <c r="M4635" s="9">
        <f>[1]Sheet1!P4634</f>
        <v>0</v>
      </c>
      <c r="N4635" s="9"/>
    </row>
    <row r="4636" spans="1:14" x14ac:dyDescent="0.25">
      <c r="A4636" s="7">
        <v>4634</v>
      </c>
      <c r="B4636" s="7">
        <f>[1]Sheet1!C4635</f>
        <v>0</v>
      </c>
      <c r="C4636" s="7">
        <f>[1]Sheet1!H4635</f>
        <v>0</v>
      </c>
      <c r="D4636" s="7">
        <f>[1]Sheet1!I4635</f>
        <v>0</v>
      </c>
      <c r="E4636" s="7"/>
      <c r="F4636" s="7"/>
      <c r="G4636" s="5">
        <f t="shared" si="72"/>
        <v>0</v>
      </c>
      <c r="H4636" s="7">
        <f>[1]Sheet1!K4635</f>
        <v>0</v>
      </c>
      <c r="I4636" s="7">
        <f>[1]Sheet1!G4635</f>
        <v>0</v>
      </c>
      <c r="J4636" s="7" t="s">
        <v>22</v>
      </c>
      <c r="K4636" s="7"/>
      <c r="L4636" s="7">
        <f>[1]Sheet1!O4635</f>
        <v>0</v>
      </c>
      <c r="M4636" s="10">
        <f>[1]Sheet1!P4635</f>
        <v>0</v>
      </c>
      <c r="N4636" s="10"/>
    </row>
    <row r="4637" spans="1:14" x14ac:dyDescent="0.25">
      <c r="A4637" s="5">
        <v>4635</v>
      </c>
      <c r="B4637" s="5">
        <f>[1]Sheet1!C4636</f>
        <v>0</v>
      </c>
      <c r="C4637" s="5">
        <f>[1]Sheet1!H4636</f>
        <v>0</v>
      </c>
      <c r="D4637" s="5">
        <f>[1]Sheet1!I4636</f>
        <v>0</v>
      </c>
      <c r="E4637" s="5"/>
      <c r="F4637" s="5"/>
      <c r="G4637" s="5">
        <f t="shared" si="72"/>
        <v>0</v>
      </c>
      <c r="H4637" s="5">
        <f>[1]Sheet1!K4636</f>
        <v>0</v>
      </c>
      <c r="I4637" s="5">
        <f>[1]Sheet1!G4636</f>
        <v>0</v>
      </c>
      <c r="J4637" s="5" t="s">
        <v>22</v>
      </c>
      <c r="K4637" s="5"/>
      <c r="L4637" s="5">
        <f>[1]Sheet1!O4636</f>
        <v>0</v>
      </c>
      <c r="M4637" s="9">
        <f>[1]Sheet1!P4636</f>
        <v>0</v>
      </c>
      <c r="N4637" s="9"/>
    </row>
    <row r="4638" spans="1:14" x14ac:dyDescent="0.25">
      <c r="A4638" s="7">
        <v>4636</v>
      </c>
      <c r="B4638" s="7">
        <f>[1]Sheet1!C4637</f>
        <v>0</v>
      </c>
      <c r="C4638" s="7">
        <f>[1]Sheet1!H4637</f>
        <v>0</v>
      </c>
      <c r="D4638" s="7">
        <f>[1]Sheet1!I4637</f>
        <v>0</v>
      </c>
      <c r="E4638" s="7"/>
      <c r="F4638" s="7"/>
      <c r="G4638" s="5">
        <f t="shared" si="72"/>
        <v>0</v>
      </c>
      <c r="H4638" s="7">
        <f>[1]Sheet1!K4637</f>
        <v>0</v>
      </c>
      <c r="I4638" s="7">
        <f>[1]Sheet1!G4637</f>
        <v>0</v>
      </c>
      <c r="J4638" s="7" t="s">
        <v>22</v>
      </c>
      <c r="K4638" s="7"/>
      <c r="L4638" s="7">
        <f>[1]Sheet1!O4637</f>
        <v>0</v>
      </c>
      <c r="M4638" s="10">
        <f>[1]Sheet1!P4637</f>
        <v>0</v>
      </c>
      <c r="N4638" s="10"/>
    </row>
    <row r="4639" spans="1:14" x14ac:dyDescent="0.25">
      <c r="A4639" s="5">
        <v>4637</v>
      </c>
      <c r="B4639" s="5">
        <f>[1]Sheet1!C4638</f>
        <v>0</v>
      </c>
      <c r="C4639" s="5">
        <f>[1]Sheet1!H4638</f>
        <v>0</v>
      </c>
      <c r="D4639" s="5">
        <f>[1]Sheet1!I4638</f>
        <v>0</v>
      </c>
      <c r="E4639" s="5"/>
      <c r="F4639" s="5"/>
      <c r="G4639" s="5">
        <f t="shared" si="72"/>
        <v>0</v>
      </c>
      <c r="H4639" s="5">
        <f>[1]Sheet1!K4638</f>
        <v>0</v>
      </c>
      <c r="I4639" s="5">
        <f>[1]Sheet1!G4638</f>
        <v>0</v>
      </c>
      <c r="J4639" s="5" t="s">
        <v>22</v>
      </c>
      <c r="K4639" s="5"/>
      <c r="L4639" s="5">
        <f>[1]Sheet1!O4638</f>
        <v>0</v>
      </c>
      <c r="M4639" s="9">
        <f>[1]Sheet1!P4638</f>
        <v>0</v>
      </c>
      <c r="N4639" s="9"/>
    </row>
    <row r="4640" spans="1:14" x14ac:dyDescent="0.25">
      <c r="A4640" s="7">
        <v>4638</v>
      </c>
      <c r="B4640" s="7">
        <f>[1]Sheet1!C4639</f>
        <v>0</v>
      </c>
      <c r="C4640" s="7">
        <f>[1]Sheet1!H4639</f>
        <v>0</v>
      </c>
      <c r="D4640" s="7">
        <f>[1]Sheet1!I4639</f>
        <v>0</v>
      </c>
      <c r="E4640" s="7"/>
      <c r="F4640" s="7"/>
      <c r="G4640" s="5">
        <f t="shared" si="72"/>
        <v>0</v>
      </c>
      <c r="H4640" s="7">
        <f>[1]Sheet1!K4639</f>
        <v>0</v>
      </c>
      <c r="I4640" s="7">
        <f>[1]Sheet1!G4639</f>
        <v>0</v>
      </c>
      <c r="J4640" s="7" t="s">
        <v>22</v>
      </c>
      <c r="K4640" s="7"/>
      <c r="L4640" s="7">
        <f>[1]Sheet1!O4639</f>
        <v>0</v>
      </c>
      <c r="M4640" s="10">
        <f>[1]Sheet1!P4639</f>
        <v>0</v>
      </c>
      <c r="N4640" s="10"/>
    </row>
    <row r="4641" spans="1:14" x14ac:dyDescent="0.25">
      <c r="A4641" s="5">
        <v>4639</v>
      </c>
      <c r="B4641" s="5">
        <f>[1]Sheet1!C4640</f>
        <v>0</v>
      </c>
      <c r="C4641" s="5">
        <f>[1]Sheet1!H4640</f>
        <v>0</v>
      </c>
      <c r="D4641" s="5">
        <f>[1]Sheet1!I4640</f>
        <v>0</v>
      </c>
      <c r="E4641" s="5"/>
      <c r="F4641" s="5"/>
      <c r="G4641" s="5">
        <f t="shared" si="72"/>
        <v>0</v>
      </c>
      <c r="H4641" s="5">
        <f>[1]Sheet1!K4640</f>
        <v>0</v>
      </c>
      <c r="I4641" s="5">
        <f>[1]Sheet1!G4640</f>
        <v>0</v>
      </c>
      <c r="J4641" s="5" t="s">
        <v>22</v>
      </c>
      <c r="K4641" s="5"/>
      <c r="L4641" s="5">
        <f>[1]Sheet1!O4640</f>
        <v>0</v>
      </c>
      <c r="M4641" s="9">
        <f>[1]Sheet1!P4640</f>
        <v>0</v>
      </c>
      <c r="N4641" s="9"/>
    </row>
    <row r="4642" spans="1:14" x14ac:dyDescent="0.25">
      <c r="A4642" s="7">
        <v>4640</v>
      </c>
      <c r="B4642" s="7">
        <f>[1]Sheet1!C4641</f>
        <v>0</v>
      </c>
      <c r="C4642" s="7">
        <f>[1]Sheet1!H4641</f>
        <v>0</v>
      </c>
      <c r="D4642" s="7">
        <f>[1]Sheet1!I4641</f>
        <v>0</v>
      </c>
      <c r="E4642" s="7"/>
      <c r="F4642" s="7"/>
      <c r="G4642" s="5">
        <f t="shared" si="72"/>
        <v>0</v>
      </c>
      <c r="H4642" s="7">
        <f>[1]Sheet1!K4641</f>
        <v>0</v>
      </c>
      <c r="I4642" s="7">
        <f>[1]Sheet1!G4641</f>
        <v>0</v>
      </c>
      <c r="J4642" s="7" t="s">
        <v>22</v>
      </c>
      <c r="K4642" s="7"/>
      <c r="L4642" s="7">
        <f>[1]Sheet1!O4641</f>
        <v>0</v>
      </c>
      <c r="M4642" s="10">
        <f>[1]Sheet1!P4641</f>
        <v>0</v>
      </c>
      <c r="N4642" s="10"/>
    </row>
    <row r="4643" spans="1:14" x14ac:dyDescent="0.25">
      <c r="A4643" s="5">
        <v>4641</v>
      </c>
      <c r="B4643" s="5">
        <f>[1]Sheet1!C4642</f>
        <v>0</v>
      </c>
      <c r="C4643" s="5">
        <f>[1]Sheet1!H4642</f>
        <v>0</v>
      </c>
      <c r="D4643" s="5">
        <f>[1]Sheet1!I4642</f>
        <v>0</v>
      </c>
      <c r="E4643" s="5"/>
      <c r="F4643" s="5"/>
      <c r="G4643" s="5">
        <f t="shared" si="72"/>
        <v>0</v>
      </c>
      <c r="H4643" s="5">
        <f>[1]Sheet1!K4642</f>
        <v>0</v>
      </c>
      <c r="I4643" s="5">
        <f>[1]Sheet1!G4642</f>
        <v>0</v>
      </c>
      <c r="J4643" s="5" t="s">
        <v>22</v>
      </c>
      <c r="K4643" s="5"/>
      <c r="L4643" s="5">
        <f>[1]Sheet1!O4642</f>
        <v>0</v>
      </c>
      <c r="M4643" s="9">
        <f>[1]Sheet1!P4642</f>
        <v>0</v>
      </c>
      <c r="N4643" s="9"/>
    </row>
    <row r="4644" spans="1:14" x14ac:dyDescent="0.25">
      <c r="A4644" s="7">
        <v>4642</v>
      </c>
      <c r="B4644" s="7">
        <f>[1]Sheet1!C4643</f>
        <v>0</v>
      </c>
      <c r="C4644" s="7">
        <f>[1]Sheet1!H4643</f>
        <v>0</v>
      </c>
      <c r="D4644" s="7">
        <f>[1]Sheet1!I4643</f>
        <v>0</v>
      </c>
      <c r="E4644" s="7"/>
      <c r="F4644" s="7"/>
      <c r="G4644" s="5">
        <f t="shared" si="72"/>
        <v>0</v>
      </c>
      <c r="H4644" s="7">
        <f>[1]Sheet1!K4643</f>
        <v>0</v>
      </c>
      <c r="I4644" s="7">
        <f>[1]Sheet1!G4643</f>
        <v>0</v>
      </c>
      <c r="J4644" s="7" t="s">
        <v>22</v>
      </c>
      <c r="K4644" s="7"/>
      <c r="L4644" s="7">
        <f>[1]Sheet1!O4643</f>
        <v>0</v>
      </c>
      <c r="M4644" s="10">
        <f>[1]Sheet1!P4643</f>
        <v>0</v>
      </c>
      <c r="N4644" s="10"/>
    </row>
    <row r="4645" spans="1:14" x14ac:dyDescent="0.25">
      <c r="A4645" s="5">
        <v>4643</v>
      </c>
      <c r="B4645" s="5">
        <f>[1]Sheet1!C4644</f>
        <v>0</v>
      </c>
      <c r="C4645" s="5">
        <f>[1]Sheet1!H4644</f>
        <v>0</v>
      </c>
      <c r="D4645" s="5">
        <f>[1]Sheet1!I4644</f>
        <v>0</v>
      </c>
      <c r="E4645" s="5"/>
      <c r="F4645" s="5"/>
      <c r="G4645" s="5">
        <f t="shared" si="72"/>
        <v>0</v>
      </c>
      <c r="H4645" s="5">
        <f>[1]Sheet1!K4644</f>
        <v>0</v>
      </c>
      <c r="I4645" s="5">
        <f>[1]Sheet1!G4644</f>
        <v>0</v>
      </c>
      <c r="J4645" s="5" t="s">
        <v>22</v>
      </c>
      <c r="K4645" s="5"/>
      <c r="L4645" s="5">
        <f>[1]Sheet1!O4644</f>
        <v>0</v>
      </c>
      <c r="M4645" s="9">
        <f>[1]Sheet1!P4644</f>
        <v>0</v>
      </c>
      <c r="N4645" s="9"/>
    </row>
    <row r="4646" spans="1:14" x14ac:dyDescent="0.25">
      <c r="A4646" s="7">
        <v>4644</v>
      </c>
      <c r="B4646" s="7">
        <f>[1]Sheet1!C4645</f>
        <v>0</v>
      </c>
      <c r="C4646" s="7">
        <f>[1]Sheet1!H4645</f>
        <v>0</v>
      </c>
      <c r="D4646" s="7">
        <f>[1]Sheet1!I4645</f>
        <v>0</v>
      </c>
      <c r="E4646" s="7"/>
      <c r="F4646" s="7"/>
      <c r="G4646" s="5">
        <f t="shared" si="72"/>
        <v>0</v>
      </c>
      <c r="H4646" s="7">
        <f>[1]Sheet1!K4645</f>
        <v>0</v>
      </c>
      <c r="I4646" s="7">
        <f>[1]Sheet1!G4645</f>
        <v>0</v>
      </c>
      <c r="J4646" s="7" t="s">
        <v>22</v>
      </c>
      <c r="K4646" s="7"/>
      <c r="L4646" s="7">
        <f>[1]Sheet1!O4645</f>
        <v>0</v>
      </c>
      <c r="M4646" s="10">
        <f>[1]Sheet1!P4645</f>
        <v>0</v>
      </c>
      <c r="N4646" s="10"/>
    </row>
    <row r="4647" spans="1:14" x14ac:dyDescent="0.25">
      <c r="A4647" s="5">
        <v>4645</v>
      </c>
      <c r="B4647" s="5">
        <f>[1]Sheet1!C4646</f>
        <v>0</v>
      </c>
      <c r="C4647" s="5">
        <f>[1]Sheet1!H4646</f>
        <v>0</v>
      </c>
      <c r="D4647" s="5">
        <f>[1]Sheet1!I4646</f>
        <v>0</v>
      </c>
      <c r="E4647" s="5"/>
      <c r="F4647" s="5"/>
      <c r="G4647" s="5">
        <f t="shared" si="72"/>
        <v>0</v>
      </c>
      <c r="H4647" s="5">
        <f>[1]Sheet1!K4646</f>
        <v>0</v>
      </c>
      <c r="I4647" s="5">
        <f>[1]Sheet1!G4646</f>
        <v>0</v>
      </c>
      <c r="J4647" s="5" t="s">
        <v>22</v>
      </c>
      <c r="K4647" s="5"/>
      <c r="L4647" s="5">
        <f>[1]Sheet1!O4646</f>
        <v>0</v>
      </c>
      <c r="M4647" s="9">
        <f>[1]Sheet1!P4646</f>
        <v>0</v>
      </c>
      <c r="N4647" s="9"/>
    </row>
    <row r="4648" spans="1:14" x14ac:dyDescent="0.25">
      <c r="A4648" s="7">
        <v>4646</v>
      </c>
      <c r="B4648" s="7">
        <f>[1]Sheet1!C4647</f>
        <v>0</v>
      </c>
      <c r="C4648" s="7">
        <f>[1]Sheet1!H4647</f>
        <v>0</v>
      </c>
      <c r="D4648" s="7">
        <f>[1]Sheet1!I4647</f>
        <v>0</v>
      </c>
      <c r="E4648" s="7"/>
      <c r="F4648" s="7"/>
      <c r="G4648" s="5">
        <f t="shared" si="72"/>
        <v>0</v>
      </c>
      <c r="H4648" s="7">
        <f>[1]Sheet1!K4647</f>
        <v>0</v>
      </c>
      <c r="I4648" s="7">
        <f>[1]Sheet1!G4647</f>
        <v>0</v>
      </c>
      <c r="J4648" s="7" t="s">
        <v>22</v>
      </c>
      <c r="K4648" s="7"/>
      <c r="L4648" s="7">
        <f>[1]Sheet1!O4647</f>
        <v>0</v>
      </c>
      <c r="M4648" s="10">
        <f>[1]Sheet1!P4647</f>
        <v>0</v>
      </c>
      <c r="N4648" s="10"/>
    </row>
    <row r="4649" spans="1:14" x14ac:dyDescent="0.25">
      <c r="A4649" s="5">
        <v>4647</v>
      </c>
      <c r="B4649" s="5">
        <f>[1]Sheet1!C4648</f>
        <v>0</v>
      </c>
      <c r="C4649" s="5">
        <f>[1]Sheet1!H4648</f>
        <v>0</v>
      </c>
      <c r="D4649" s="5">
        <f>[1]Sheet1!I4648</f>
        <v>0</v>
      </c>
      <c r="E4649" s="5"/>
      <c r="F4649" s="5"/>
      <c r="G4649" s="5">
        <f t="shared" si="72"/>
        <v>0</v>
      </c>
      <c r="H4649" s="5">
        <f>[1]Sheet1!K4648</f>
        <v>0</v>
      </c>
      <c r="I4649" s="5">
        <f>[1]Sheet1!G4648</f>
        <v>0</v>
      </c>
      <c r="J4649" s="5" t="s">
        <v>22</v>
      </c>
      <c r="K4649" s="5"/>
      <c r="L4649" s="5">
        <f>[1]Sheet1!O4648</f>
        <v>0</v>
      </c>
      <c r="M4649" s="9">
        <f>[1]Sheet1!P4648</f>
        <v>0</v>
      </c>
      <c r="N4649" s="9"/>
    </row>
    <row r="4650" spans="1:14" x14ac:dyDescent="0.25">
      <c r="A4650" s="7">
        <v>4648</v>
      </c>
      <c r="B4650" s="7">
        <f>[1]Sheet1!C4649</f>
        <v>0</v>
      </c>
      <c r="C4650" s="7">
        <f>[1]Sheet1!H4649</f>
        <v>0</v>
      </c>
      <c r="D4650" s="7">
        <f>[1]Sheet1!I4649</f>
        <v>0</v>
      </c>
      <c r="E4650" s="7"/>
      <c r="F4650" s="7"/>
      <c r="G4650" s="5">
        <f t="shared" si="72"/>
        <v>0</v>
      </c>
      <c r="H4650" s="7">
        <f>[1]Sheet1!K4649</f>
        <v>0</v>
      </c>
      <c r="I4650" s="7">
        <f>[1]Sheet1!G4649</f>
        <v>0</v>
      </c>
      <c r="J4650" s="7" t="s">
        <v>22</v>
      </c>
      <c r="K4650" s="7"/>
      <c r="L4650" s="7">
        <f>[1]Sheet1!O4649</f>
        <v>0</v>
      </c>
      <c r="M4650" s="10">
        <f>[1]Sheet1!P4649</f>
        <v>0</v>
      </c>
      <c r="N4650" s="10"/>
    </row>
    <row r="4651" spans="1:14" x14ac:dyDescent="0.25">
      <c r="A4651" s="5">
        <v>4649</v>
      </c>
      <c r="B4651" s="5">
        <f>[1]Sheet1!C4650</f>
        <v>0</v>
      </c>
      <c r="C4651" s="5">
        <f>[1]Sheet1!H4650</f>
        <v>0</v>
      </c>
      <c r="D4651" s="5">
        <f>[1]Sheet1!I4650</f>
        <v>0</v>
      </c>
      <c r="E4651" s="5"/>
      <c r="F4651" s="5"/>
      <c r="G4651" s="5">
        <f t="shared" si="72"/>
        <v>0</v>
      </c>
      <c r="H4651" s="5">
        <f>[1]Sheet1!K4650</f>
        <v>0</v>
      </c>
      <c r="I4651" s="5">
        <f>[1]Sheet1!G4650</f>
        <v>0</v>
      </c>
      <c r="J4651" s="5" t="s">
        <v>22</v>
      </c>
      <c r="K4651" s="5"/>
      <c r="L4651" s="5">
        <f>[1]Sheet1!O4650</f>
        <v>0</v>
      </c>
      <c r="M4651" s="9">
        <f>[1]Sheet1!P4650</f>
        <v>0</v>
      </c>
      <c r="N4651" s="9"/>
    </row>
    <row r="4652" spans="1:14" x14ac:dyDescent="0.25">
      <c r="A4652" s="7">
        <v>4650</v>
      </c>
      <c r="B4652" s="7">
        <f>[1]Sheet1!C4651</f>
        <v>0</v>
      </c>
      <c r="C4652" s="7">
        <f>[1]Sheet1!H4651</f>
        <v>0</v>
      </c>
      <c r="D4652" s="7">
        <f>[1]Sheet1!I4651</f>
        <v>0</v>
      </c>
      <c r="E4652" s="7"/>
      <c r="F4652" s="7"/>
      <c r="G4652" s="5">
        <f t="shared" si="72"/>
        <v>0</v>
      </c>
      <c r="H4652" s="7">
        <f>[1]Sheet1!K4651</f>
        <v>0</v>
      </c>
      <c r="I4652" s="7">
        <f>[1]Sheet1!G4651</f>
        <v>0</v>
      </c>
      <c r="J4652" s="7" t="s">
        <v>22</v>
      </c>
      <c r="K4652" s="7"/>
      <c r="L4652" s="7">
        <f>[1]Sheet1!O4651</f>
        <v>0</v>
      </c>
      <c r="M4652" s="10">
        <f>[1]Sheet1!P4651</f>
        <v>0</v>
      </c>
      <c r="N4652" s="10"/>
    </row>
    <row r="4653" spans="1:14" x14ac:dyDescent="0.25">
      <c r="A4653" s="5">
        <v>4651</v>
      </c>
      <c r="B4653" s="5">
        <f>[1]Sheet1!C4652</f>
        <v>0</v>
      </c>
      <c r="C4653" s="5">
        <f>[1]Sheet1!H4652</f>
        <v>0</v>
      </c>
      <c r="D4653" s="5">
        <f>[1]Sheet1!I4652</f>
        <v>0</v>
      </c>
      <c r="E4653" s="5"/>
      <c r="F4653" s="5"/>
      <c r="G4653" s="5">
        <f t="shared" si="72"/>
        <v>0</v>
      </c>
      <c r="H4653" s="5">
        <f>[1]Sheet1!K4652</f>
        <v>0</v>
      </c>
      <c r="I4653" s="5">
        <f>[1]Sheet1!G4652</f>
        <v>0</v>
      </c>
      <c r="J4653" s="5" t="s">
        <v>22</v>
      </c>
      <c r="K4653" s="5"/>
      <c r="L4653" s="5">
        <f>[1]Sheet1!O4652</f>
        <v>0</v>
      </c>
      <c r="M4653" s="9">
        <f>[1]Sheet1!P4652</f>
        <v>0</v>
      </c>
      <c r="N4653" s="9"/>
    </row>
    <row r="4654" spans="1:14" x14ac:dyDescent="0.25">
      <c r="A4654" s="7">
        <v>4652</v>
      </c>
      <c r="B4654" s="7">
        <f>[1]Sheet1!C4653</f>
        <v>0</v>
      </c>
      <c r="C4654" s="7">
        <f>[1]Sheet1!H4653</f>
        <v>0</v>
      </c>
      <c r="D4654" s="7">
        <f>[1]Sheet1!I4653</f>
        <v>0</v>
      </c>
      <c r="E4654" s="7"/>
      <c r="F4654" s="7"/>
      <c r="G4654" s="5">
        <f t="shared" si="72"/>
        <v>0</v>
      </c>
      <c r="H4654" s="7">
        <f>[1]Sheet1!K4653</f>
        <v>0</v>
      </c>
      <c r="I4654" s="7">
        <f>[1]Sheet1!G4653</f>
        <v>0</v>
      </c>
      <c r="J4654" s="7" t="s">
        <v>22</v>
      </c>
      <c r="K4654" s="7"/>
      <c r="L4654" s="7">
        <f>[1]Sheet1!O4653</f>
        <v>0</v>
      </c>
      <c r="M4654" s="10">
        <f>[1]Sheet1!P4653</f>
        <v>0</v>
      </c>
      <c r="N4654" s="10"/>
    </row>
    <row r="4655" spans="1:14" x14ac:dyDescent="0.25">
      <c r="A4655" s="5">
        <v>4653</v>
      </c>
      <c r="B4655" s="5">
        <f>[1]Sheet1!C4654</f>
        <v>0</v>
      </c>
      <c r="C4655" s="5">
        <f>[1]Sheet1!H4654</f>
        <v>0</v>
      </c>
      <c r="D4655" s="5">
        <f>[1]Sheet1!I4654</f>
        <v>0</v>
      </c>
      <c r="E4655" s="5"/>
      <c r="F4655" s="5"/>
      <c r="G4655" s="5">
        <f t="shared" si="72"/>
        <v>0</v>
      </c>
      <c r="H4655" s="5">
        <f>[1]Sheet1!K4654</f>
        <v>0</v>
      </c>
      <c r="I4655" s="5">
        <f>[1]Sheet1!G4654</f>
        <v>0</v>
      </c>
      <c r="J4655" s="5" t="s">
        <v>22</v>
      </c>
      <c r="K4655" s="5"/>
      <c r="L4655" s="5">
        <f>[1]Sheet1!O4654</f>
        <v>0</v>
      </c>
      <c r="M4655" s="9">
        <f>[1]Sheet1!P4654</f>
        <v>0</v>
      </c>
      <c r="N4655" s="9"/>
    </row>
    <row r="4656" spans="1:14" x14ac:dyDescent="0.25">
      <c r="A4656" s="7">
        <v>4654</v>
      </c>
      <c r="B4656" s="7">
        <f>[1]Sheet1!C4655</f>
        <v>0</v>
      </c>
      <c r="C4656" s="7">
        <f>[1]Sheet1!H4655</f>
        <v>0</v>
      </c>
      <c r="D4656" s="7">
        <f>[1]Sheet1!I4655</f>
        <v>0</v>
      </c>
      <c r="E4656" s="7"/>
      <c r="F4656" s="7"/>
      <c r="G4656" s="5">
        <f t="shared" si="72"/>
        <v>0</v>
      </c>
      <c r="H4656" s="7">
        <f>[1]Sheet1!K4655</f>
        <v>0</v>
      </c>
      <c r="I4656" s="7">
        <f>[1]Sheet1!G4655</f>
        <v>0</v>
      </c>
      <c r="J4656" s="7" t="s">
        <v>22</v>
      </c>
      <c r="K4656" s="7"/>
      <c r="L4656" s="7">
        <f>[1]Sheet1!O4655</f>
        <v>0</v>
      </c>
      <c r="M4656" s="10">
        <f>[1]Sheet1!P4655</f>
        <v>0</v>
      </c>
      <c r="N4656" s="10"/>
    </row>
    <row r="4657" spans="1:14" x14ac:dyDescent="0.25">
      <c r="A4657" s="5">
        <v>4655</v>
      </c>
      <c r="B4657" s="5">
        <f>[1]Sheet1!C4656</f>
        <v>0</v>
      </c>
      <c r="C4657" s="5">
        <f>[1]Sheet1!H4656</f>
        <v>0</v>
      </c>
      <c r="D4657" s="5">
        <f>[1]Sheet1!I4656</f>
        <v>0</v>
      </c>
      <c r="E4657" s="5"/>
      <c r="F4657" s="5"/>
      <c r="G4657" s="5">
        <f t="shared" si="72"/>
        <v>0</v>
      </c>
      <c r="H4657" s="5">
        <f>[1]Sheet1!K4656</f>
        <v>0</v>
      </c>
      <c r="I4657" s="5">
        <f>[1]Sheet1!G4656</f>
        <v>0</v>
      </c>
      <c r="J4657" s="5" t="s">
        <v>22</v>
      </c>
      <c r="K4657" s="5"/>
      <c r="L4657" s="5">
        <f>[1]Sheet1!O4656</f>
        <v>0</v>
      </c>
      <c r="M4657" s="9">
        <f>[1]Sheet1!P4656</f>
        <v>0</v>
      </c>
      <c r="N4657" s="9"/>
    </row>
    <row r="4658" spans="1:14" x14ac:dyDescent="0.25">
      <c r="A4658" s="7">
        <v>4656</v>
      </c>
      <c r="B4658" s="7">
        <f>[1]Sheet1!C4657</f>
        <v>0</v>
      </c>
      <c r="C4658" s="7">
        <f>[1]Sheet1!H4657</f>
        <v>0</v>
      </c>
      <c r="D4658" s="7">
        <f>[1]Sheet1!I4657</f>
        <v>0</v>
      </c>
      <c r="E4658" s="7"/>
      <c r="F4658" s="7"/>
      <c r="G4658" s="5">
        <f t="shared" si="72"/>
        <v>0</v>
      </c>
      <c r="H4658" s="7">
        <f>[1]Sheet1!K4657</f>
        <v>0</v>
      </c>
      <c r="I4658" s="7">
        <f>[1]Sheet1!G4657</f>
        <v>0</v>
      </c>
      <c r="J4658" s="7" t="s">
        <v>22</v>
      </c>
      <c r="K4658" s="7"/>
      <c r="L4658" s="7">
        <f>[1]Sheet1!O4657</f>
        <v>0</v>
      </c>
      <c r="M4658" s="10">
        <f>[1]Sheet1!P4657</f>
        <v>0</v>
      </c>
      <c r="N4658" s="10"/>
    </row>
    <row r="4659" spans="1:14" x14ac:dyDescent="0.25">
      <c r="A4659" s="5">
        <v>4657</v>
      </c>
      <c r="B4659" s="5">
        <f>[1]Sheet1!C4658</f>
        <v>0</v>
      </c>
      <c r="C4659" s="5">
        <f>[1]Sheet1!H4658</f>
        <v>0</v>
      </c>
      <c r="D4659" s="5">
        <f>[1]Sheet1!I4658</f>
        <v>0</v>
      </c>
      <c r="E4659" s="5"/>
      <c r="F4659" s="5"/>
      <c r="G4659" s="5">
        <f t="shared" si="72"/>
        <v>0</v>
      </c>
      <c r="H4659" s="5">
        <f>[1]Sheet1!K4658</f>
        <v>0</v>
      </c>
      <c r="I4659" s="5">
        <f>[1]Sheet1!G4658</f>
        <v>0</v>
      </c>
      <c r="J4659" s="5" t="s">
        <v>22</v>
      </c>
      <c r="K4659" s="5"/>
      <c r="L4659" s="5">
        <f>[1]Sheet1!O4658</f>
        <v>0</v>
      </c>
      <c r="M4659" s="9">
        <f>[1]Sheet1!P4658</f>
        <v>0</v>
      </c>
      <c r="N4659" s="9"/>
    </row>
    <row r="4660" spans="1:14" x14ac:dyDescent="0.25">
      <c r="A4660" s="7">
        <v>4658</v>
      </c>
      <c r="B4660" s="7">
        <f>[1]Sheet1!C4659</f>
        <v>0</v>
      </c>
      <c r="C4660" s="7">
        <f>[1]Sheet1!H4659</f>
        <v>0</v>
      </c>
      <c r="D4660" s="7">
        <f>[1]Sheet1!I4659</f>
        <v>0</v>
      </c>
      <c r="E4660" s="7"/>
      <c r="F4660" s="7"/>
      <c r="G4660" s="5">
        <f t="shared" si="72"/>
        <v>0</v>
      </c>
      <c r="H4660" s="7">
        <f>[1]Sheet1!K4659</f>
        <v>0</v>
      </c>
      <c r="I4660" s="7">
        <f>[1]Sheet1!G4659</f>
        <v>0</v>
      </c>
      <c r="J4660" s="7" t="s">
        <v>22</v>
      </c>
      <c r="K4660" s="7"/>
      <c r="L4660" s="7">
        <f>[1]Sheet1!O4659</f>
        <v>0</v>
      </c>
      <c r="M4660" s="10">
        <f>[1]Sheet1!P4659</f>
        <v>0</v>
      </c>
      <c r="N4660" s="10"/>
    </row>
    <row r="4661" spans="1:14" x14ac:dyDescent="0.25">
      <c r="A4661" s="5">
        <v>4659</v>
      </c>
      <c r="B4661" s="5">
        <f>[1]Sheet1!C4660</f>
        <v>0</v>
      </c>
      <c r="C4661" s="5">
        <f>[1]Sheet1!H4660</f>
        <v>0</v>
      </c>
      <c r="D4661" s="5">
        <f>[1]Sheet1!I4660</f>
        <v>0</v>
      </c>
      <c r="E4661" s="5"/>
      <c r="F4661" s="5"/>
      <c r="G4661" s="5">
        <f t="shared" si="72"/>
        <v>0</v>
      </c>
      <c r="H4661" s="5">
        <f>[1]Sheet1!K4660</f>
        <v>0</v>
      </c>
      <c r="I4661" s="5">
        <f>[1]Sheet1!G4660</f>
        <v>0</v>
      </c>
      <c r="J4661" s="5" t="s">
        <v>22</v>
      </c>
      <c r="K4661" s="5"/>
      <c r="L4661" s="5">
        <f>[1]Sheet1!O4660</f>
        <v>0</v>
      </c>
      <c r="M4661" s="9">
        <f>[1]Sheet1!P4660</f>
        <v>0</v>
      </c>
      <c r="N4661" s="9"/>
    </row>
    <row r="4662" spans="1:14" x14ac:dyDescent="0.25">
      <c r="A4662" s="7">
        <v>4660</v>
      </c>
      <c r="B4662" s="7">
        <f>[1]Sheet1!C4661</f>
        <v>0</v>
      </c>
      <c r="C4662" s="7">
        <f>[1]Sheet1!H4661</f>
        <v>0</v>
      </c>
      <c r="D4662" s="7">
        <f>[1]Sheet1!I4661</f>
        <v>0</v>
      </c>
      <c r="E4662" s="7"/>
      <c r="F4662" s="7"/>
      <c r="G4662" s="5">
        <f t="shared" si="72"/>
        <v>0</v>
      </c>
      <c r="H4662" s="7">
        <f>[1]Sheet1!K4661</f>
        <v>0</v>
      </c>
      <c r="I4662" s="7">
        <f>[1]Sheet1!G4661</f>
        <v>0</v>
      </c>
      <c r="J4662" s="7" t="s">
        <v>22</v>
      </c>
      <c r="K4662" s="7"/>
      <c r="L4662" s="7">
        <f>[1]Sheet1!O4661</f>
        <v>0</v>
      </c>
      <c r="M4662" s="10">
        <f>[1]Sheet1!P4661</f>
        <v>0</v>
      </c>
      <c r="N4662" s="10"/>
    </row>
    <row r="4663" spans="1:14" x14ac:dyDescent="0.25">
      <c r="A4663" s="5">
        <v>4661</v>
      </c>
      <c r="B4663" s="5">
        <f>[1]Sheet1!C4662</f>
        <v>0</v>
      </c>
      <c r="C4663" s="5">
        <f>[1]Sheet1!H4662</f>
        <v>0</v>
      </c>
      <c r="D4663" s="5">
        <f>[1]Sheet1!I4662</f>
        <v>0</v>
      </c>
      <c r="E4663" s="5"/>
      <c r="F4663" s="5"/>
      <c r="G4663" s="5">
        <f t="shared" si="72"/>
        <v>0</v>
      </c>
      <c r="H4663" s="5">
        <f>[1]Sheet1!K4662</f>
        <v>0</v>
      </c>
      <c r="I4663" s="5">
        <f>[1]Sheet1!G4662</f>
        <v>0</v>
      </c>
      <c r="J4663" s="5" t="s">
        <v>22</v>
      </c>
      <c r="K4663" s="5"/>
      <c r="L4663" s="5">
        <f>[1]Sheet1!O4662</f>
        <v>0</v>
      </c>
      <c r="M4663" s="9">
        <f>[1]Sheet1!P4662</f>
        <v>0</v>
      </c>
      <c r="N4663" s="9"/>
    </row>
    <row r="4664" spans="1:14" x14ac:dyDescent="0.25">
      <c r="A4664" s="7">
        <v>4662</v>
      </c>
      <c r="B4664" s="7">
        <f>[1]Sheet1!C4663</f>
        <v>0</v>
      </c>
      <c r="C4664" s="7">
        <f>[1]Sheet1!H4663</f>
        <v>0</v>
      </c>
      <c r="D4664" s="7">
        <f>[1]Sheet1!I4663</f>
        <v>0</v>
      </c>
      <c r="E4664" s="7"/>
      <c r="F4664" s="7"/>
      <c r="G4664" s="5">
        <f t="shared" si="72"/>
        <v>0</v>
      </c>
      <c r="H4664" s="7">
        <f>[1]Sheet1!K4663</f>
        <v>0</v>
      </c>
      <c r="I4664" s="7">
        <f>[1]Sheet1!G4663</f>
        <v>0</v>
      </c>
      <c r="J4664" s="7" t="s">
        <v>22</v>
      </c>
      <c r="K4664" s="7"/>
      <c r="L4664" s="7">
        <f>[1]Sheet1!O4663</f>
        <v>0</v>
      </c>
      <c r="M4664" s="10">
        <f>[1]Sheet1!P4663</f>
        <v>0</v>
      </c>
      <c r="N4664" s="10"/>
    </row>
    <row r="4665" spans="1:14" x14ac:dyDescent="0.25">
      <c r="A4665" s="5">
        <v>4663</v>
      </c>
      <c r="B4665" s="5">
        <f>[1]Sheet1!C4664</f>
        <v>0</v>
      </c>
      <c r="C4665" s="5">
        <f>[1]Sheet1!H4664</f>
        <v>0</v>
      </c>
      <c r="D4665" s="5">
        <f>[1]Sheet1!I4664</f>
        <v>0</v>
      </c>
      <c r="E4665" s="5"/>
      <c r="F4665" s="5"/>
      <c r="G4665" s="5">
        <f t="shared" si="72"/>
        <v>0</v>
      </c>
      <c r="H4665" s="5">
        <f>[1]Sheet1!K4664</f>
        <v>0</v>
      </c>
      <c r="I4665" s="5">
        <f>[1]Sheet1!G4664</f>
        <v>0</v>
      </c>
      <c r="J4665" s="5" t="s">
        <v>22</v>
      </c>
      <c r="K4665" s="5"/>
      <c r="L4665" s="5">
        <f>[1]Sheet1!O4664</f>
        <v>0</v>
      </c>
      <c r="M4665" s="9">
        <f>[1]Sheet1!P4664</f>
        <v>0</v>
      </c>
      <c r="N4665" s="9"/>
    </row>
    <row r="4666" spans="1:14" x14ac:dyDescent="0.25">
      <c r="A4666" s="7">
        <v>4664</v>
      </c>
      <c r="B4666" s="7">
        <f>[1]Sheet1!C4665</f>
        <v>0</v>
      </c>
      <c r="C4666" s="7">
        <f>[1]Sheet1!H4665</f>
        <v>0</v>
      </c>
      <c r="D4666" s="7">
        <f>[1]Sheet1!I4665</f>
        <v>0</v>
      </c>
      <c r="E4666" s="7"/>
      <c r="F4666" s="7"/>
      <c r="G4666" s="5">
        <f t="shared" si="72"/>
        <v>0</v>
      </c>
      <c r="H4666" s="7">
        <f>[1]Sheet1!K4665</f>
        <v>0</v>
      </c>
      <c r="I4666" s="7">
        <f>[1]Sheet1!G4665</f>
        <v>0</v>
      </c>
      <c r="J4666" s="7" t="s">
        <v>22</v>
      </c>
      <c r="K4666" s="7"/>
      <c r="L4666" s="7">
        <f>[1]Sheet1!O4665</f>
        <v>0</v>
      </c>
      <c r="M4666" s="10">
        <f>[1]Sheet1!P4665</f>
        <v>0</v>
      </c>
      <c r="N4666" s="10"/>
    </row>
    <row r="4667" spans="1:14" x14ac:dyDescent="0.25">
      <c r="A4667" s="5">
        <v>4665</v>
      </c>
      <c r="B4667" s="5">
        <f>[1]Sheet1!C4666</f>
        <v>0</v>
      </c>
      <c r="C4667" s="5">
        <f>[1]Sheet1!H4666</f>
        <v>0</v>
      </c>
      <c r="D4667" s="5">
        <f>[1]Sheet1!I4666</f>
        <v>0</v>
      </c>
      <c r="E4667" s="5"/>
      <c r="F4667" s="5"/>
      <c r="G4667" s="5">
        <f t="shared" si="72"/>
        <v>0</v>
      </c>
      <c r="H4667" s="5">
        <f>[1]Sheet1!K4666</f>
        <v>0</v>
      </c>
      <c r="I4667" s="5">
        <f>[1]Sheet1!G4666</f>
        <v>0</v>
      </c>
      <c r="J4667" s="5" t="s">
        <v>22</v>
      </c>
      <c r="K4667" s="5"/>
      <c r="L4667" s="5">
        <f>[1]Sheet1!O4666</f>
        <v>0</v>
      </c>
      <c r="M4667" s="9">
        <f>[1]Sheet1!P4666</f>
        <v>0</v>
      </c>
      <c r="N4667" s="9"/>
    </row>
    <row r="4668" spans="1:14" x14ac:dyDescent="0.25">
      <c r="A4668" s="7">
        <v>4666</v>
      </c>
      <c r="B4668" s="7">
        <f>[1]Sheet1!C4667</f>
        <v>0</v>
      </c>
      <c r="C4668" s="7">
        <f>[1]Sheet1!H4667</f>
        <v>0</v>
      </c>
      <c r="D4668" s="7">
        <f>[1]Sheet1!I4667</f>
        <v>0</v>
      </c>
      <c r="E4668" s="7"/>
      <c r="F4668" s="7"/>
      <c r="G4668" s="5">
        <f t="shared" si="72"/>
        <v>0</v>
      </c>
      <c r="H4668" s="7">
        <f>[1]Sheet1!K4667</f>
        <v>0</v>
      </c>
      <c r="I4668" s="7">
        <f>[1]Sheet1!G4667</f>
        <v>0</v>
      </c>
      <c r="J4668" s="7" t="s">
        <v>22</v>
      </c>
      <c r="K4668" s="7"/>
      <c r="L4668" s="7">
        <f>[1]Sheet1!O4667</f>
        <v>0</v>
      </c>
      <c r="M4668" s="10">
        <f>[1]Sheet1!P4667</f>
        <v>0</v>
      </c>
      <c r="N4668" s="10"/>
    </row>
    <row r="4669" spans="1:14" x14ac:dyDescent="0.25">
      <c r="A4669" s="5">
        <v>4667</v>
      </c>
      <c r="B4669" s="5">
        <f>[1]Sheet1!C4668</f>
        <v>0</v>
      </c>
      <c r="C4669" s="5">
        <f>[1]Sheet1!H4668</f>
        <v>0</v>
      </c>
      <c r="D4669" s="5">
        <f>[1]Sheet1!I4668</f>
        <v>0</v>
      </c>
      <c r="E4669" s="5"/>
      <c r="F4669" s="5"/>
      <c r="G4669" s="5">
        <f t="shared" si="72"/>
        <v>0</v>
      </c>
      <c r="H4669" s="5">
        <f>[1]Sheet1!K4668</f>
        <v>0</v>
      </c>
      <c r="I4669" s="5">
        <f>[1]Sheet1!G4668</f>
        <v>0</v>
      </c>
      <c r="J4669" s="5" t="s">
        <v>22</v>
      </c>
      <c r="K4669" s="5"/>
      <c r="L4669" s="5">
        <f>[1]Sheet1!O4668</f>
        <v>0</v>
      </c>
      <c r="M4669" s="9">
        <f>[1]Sheet1!P4668</f>
        <v>0</v>
      </c>
      <c r="N4669" s="9"/>
    </row>
    <row r="4670" spans="1:14" x14ac:dyDescent="0.25">
      <c r="A4670" s="7">
        <v>4668</v>
      </c>
      <c r="B4670" s="7">
        <f>[1]Sheet1!C4669</f>
        <v>0</v>
      </c>
      <c r="C4670" s="7">
        <f>[1]Sheet1!H4669</f>
        <v>0</v>
      </c>
      <c r="D4670" s="7">
        <f>[1]Sheet1!I4669</f>
        <v>0</v>
      </c>
      <c r="E4670" s="7"/>
      <c r="F4670" s="7"/>
      <c r="G4670" s="5">
        <f t="shared" si="72"/>
        <v>0</v>
      </c>
      <c r="H4670" s="7">
        <f>[1]Sheet1!K4669</f>
        <v>0</v>
      </c>
      <c r="I4670" s="7">
        <f>[1]Sheet1!G4669</f>
        <v>0</v>
      </c>
      <c r="J4670" s="7" t="s">
        <v>22</v>
      </c>
      <c r="K4670" s="7"/>
      <c r="L4670" s="7">
        <f>[1]Sheet1!O4669</f>
        <v>0</v>
      </c>
      <c r="M4670" s="10">
        <f>[1]Sheet1!P4669</f>
        <v>0</v>
      </c>
      <c r="N4670" s="10"/>
    </row>
    <row r="4671" spans="1:14" x14ac:dyDescent="0.25">
      <c r="A4671" s="5">
        <v>4669</v>
      </c>
      <c r="B4671" s="5">
        <f>[1]Sheet1!C4670</f>
        <v>0</v>
      </c>
      <c r="C4671" s="5">
        <f>[1]Sheet1!H4670</f>
        <v>0</v>
      </c>
      <c r="D4671" s="5">
        <f>[1]Sheet1!I4670</f>
        <v>0</v>
      </c>
      <c r="E4671" s="5"/>
      <c r="F4671" s="5"/>
      <c r="G4671" s="5">
        <f t="shared" si="72"/>
        <v>0</v>
      </c>
      <c r="H4671" s="5">
        <f>[1]Sheet1!K4670</f>
        <v>0</v>
      </c>
      <c r="I4671" s="5">
        <f>[1]Sheet1!G4670</f>
        <v>0</v>
      </c>
      <c r="J4671" s="5" t="s">
        <v>22</v>
      </c>
      <c r="K4671" s="5"/>
      <c r="L4671" s="5">
        <f>[1]Sheet1!O4670</f>
        <v>0</v>
      </c>
      <c r="M4671" s="9">
        <f>[1]Sheet1!P4670</f>
        <v>0</v>
      </c>
      <c r="N4671" s="9"/>
    </row>
    <row r="4672" spans="1:14" x14ac:dyDescent="0.25">
      <c r="A4672" s="7">
        <v>4670</v>
      </c>
      <c r="B4672" s="7">
        <f>[1]Sheet1!C4671</f>
        <v>0</v>
      </c>
      <c r="C4672" s="7">
        <f>[1]Sheet1!H4671</f>
        <v>0</v>
      </c>
      <c r="D4672" s="7">
        <f>[1]Sheet1!I4671</f>
        <v>0</v>
      </c>
      <c r="E4672" s="7"/>
      <c r="F4672" s="7"/>
      <c r="G4672" s="5">
        <f t="shared" si="72"/>
        <v>0</v>
      </c>
      <c r="H4672" s="7">
        <f>[1]Sheet1!K4671</f>
        <v>0</v>
      </c>
      <c r="I4672" s="7">
        <f>[1]Sheet1!G4671</f>
        <v>0</v>
      </c>
      <c r="J4672" s="7" t="s">
        <v>22</v>
      </c>
      <c r="K4672" s="7"/>
      <c r="L4672" s="7">
        <f>[1]Sheet1!O4671</f>
        <v>0</v>
      </c>
      <c r="M4672" s="10">
        <f>[1]Sheet1!P4671</f>
        <v>0</v>
      </c>
      <c r="N4672" s="10"/>
    </row>
    <row r="4673" spans="1:14" x14ac:dyDescent="0.25">
      <c r="A4673" s="5">
        <v>4671</v>
      </c>
      <c r="B4673" s="5">
        <f>[1]Sheet1!C4672</f>
        <v>0</v>
      </c>
      <c r="C4673" s="5">
        <f>[1]Sheet1!H4672</f>
        <v>0</v>
      </c>
      <c r="D4673" s="5">
        <f>[1]Sheet1!I4672</f>
        <v>0</v>
      </c>
      <c r="E4673" s="5"/>
      <c r="F4673" s="5"/>
      <c r="G4673" s="5">
        <f t="shared" si="72"/>
        <v>0</v>
      </c>
      <c r="H4673" s="5">
        <f>[1]Sheet1!K4672</f>
        <v>0</v>
      </c>
      <c r="I4673" s="5">
        <f>[1]Sheet1!G4672</f>
        <v>0</v>
      </c>
      <c r="J4673" s="5" t="s">
        <v>22</v>
      </c>
      <c r="K4673" s="5"/>
      <c r="L4673" s="5">
        <f>[1]Sheet1!O4672</f>
        <v>0</v>
      </c>
      <c r="M4673" s="9">
        <f>[1]Sheet1!P4672</f>
        <v>0</v>
      </c>
      <c r="N4673" s="9"/>
    </row>
    <row r="4674" spans="1:14" x14ac:dyDescent="0.25">
      <c r="A4674" s="7">
        <v>4672</v>
      </c>
      <c r="B4674" s="7">
        <f>[1]Sheet1!C4673</f>
        <v>0</v>
      </c>
      <c r="C4674" s="7">
        <f>[1]Sheet1!H4673</f>
        <v>0</v>
      </c>
      <c r="D4674" s="7">
        <f>[1]Sheet1!I4673</f>
        <v>0</v>
      </c>
      <c r="E4674" s="7"/>
      <c r="F4674" s="7"/>
      <c r="G4674" s="5">
        <f t="shared" si="72"/>
        <v>0</v>
      </c>
      <c r="H4674" s="7">
        <f>[1]Sheet1!K4673</f>
        <v>0</v>
      </c>
      <c r="I4674" s="7">
        <f>[1]Sheet1!G4673</f>
        <v>0</v>
      </c>
      <c r="J4674" s="7" t="s">
        <v>22</v>
      </c>
      <c r="K4674" s="7"/>
      <c r="L4674" s="7">
        <f>[1]Sheet1!O4673</f>
        <v>0</v>
      </c>
      <c r="M4674" s="10">
        <f>[1]Sheet1!P4673</f>
        <v>0</v>
      </c>
      <c r="N4674" s="10"/>
    </row>
    <row r="4675" spans="1:14" x14ac:dyDescent="0.25">
      <c r="A4675" s="5">
        <v>4673</v>
      </c>
      <c r="B4675" s="5">
        <f>[1]Sheet1!C4674</f>
        <v>0</v>
      </c>
      <c r="C4675" s="5">
        <f>[1]Sheet1!H4674</f>
        <v>0</v>
      </c>
      <c r="D4675" s="5">
        <f>[1]Sheet1!I4674</f>
        <v>0</v>
      </c>
      <c r="E4675" s="5"/>
      <c r="F4675" s="5"/>
      <c r="G4675" s="5">
        <f t="shared" si="72"/>
        <v>0</v>
      </c>
      <c r="H4675" s="5">
        <f>[1]Sheet1!K4674</f>
        <v>0</v>
      </c>
      <c r="I4675" s="5">
        <f>[1]Sheet1!G4674</f>
        <v>0</v>
      </c>
      <c r="J4675" s="5" t="s">
        <v>22</v>
      </c>
      <c r="K4675" s="5"/>
      <c r="L4675" s="5">
        <f>[1]Sheet1!O4674</f>
        <v>0</v>
      </c>
      <c r="M4675" s="9">
        <f>[1]Sheet1!P4674</f>
        <v>0</v>
      </c>
      <c r="N4675" s="9"/>
    </row>
    <row r="4676" spans="1:14" x14ac:dyDescent="0.25">
      <c r="A4676" s="7">
        <v>4674</v>
      </c>
      <c r="B4676" s="7">
        <f>[1]Sheet1!C4675</f>
        <v>0</v>
      </c>
      <c r="C4676" s="7">
        <f>[1]Sheet1!H4675</f>
        <v>0</v>
      </c>
      <c r="D4676" s="7">
        <f>[1]Sheet1!I4675</f>
        <v>0</v>
      </c>
      <c r="E4676" s="7"/>
      <c r="F4676" s="7"/>
      <c r="G4676" s="5">
        <f t="shared" ref="G4676:G4739" si="73">VLOOKUP(I4676,$O$3:$P$13,2,FALSE)</f>
        <v>0</v>
      </c>
      <c r="H4676" s="7">
        <f>[1]Sheet1!K4675</f>
        <v>0</v>
      </c>
      <c r="I4676" s="7">
        <f>[1]Sheet1!G4675</f>
        <v>0</v>
      </c>
      <c r="J4676" s="7" t="s">
        <v>22</v>
      </c>
      <c r="K4676" s="7"/>
      <c r="L4676" s="7">
        <f>[1]Sheet1!O4675</f>
        <v>0</v>
      </c>
      <c r="M4676" s="10">
        <f>[1]Sheet1!P4675</f>
        <v>0</v>
      </c>
      <c r="N4676" s="10"/>
    </row>
    <row r="4677" spans="1:14" x14ac:dyDescent="0.25">
      <c r="A4677" s="5">
        <v>4675</v>
      </c>
      <c r="B4677" s="5">
        <f>[1]Sheet1!C4676</f>
        <v>0</v>
      </c>
      <c r="C4677" s="5">
        <f>[1]Sheet1!H4676</f>
        <v>0</v>
      </c>
      <c r="D4677" s="5">
        <f>[1]Sheet1!I4676</f>
        <v>0</v>
      </c>
      <c r="E4677" s="5"/>
      <c r="F4677" s="5"/>
      <c r="G4677" s="5">
        <f t="shared" si="73"/>
        <v>0</v>
      </c>
      <c r="H4677" s="5">
        <f>[1]Sheet1!K4676</f>
        <v>0</v>
      </c>
      <c r="I4677" s="5">
        <f>[1]Sheet1!G4676</f>
        <v>0</v>
      </c>
      <c r="J4677" s="5" t="s">
        <v>22</v>
      </c>
      <c r="K4677" s="5"/>
      <c r="L4677" s="5">
        <f>[1]Sheet1!O4676</f>
        <v>0</v>
      </c>
      <c r="M4677" s="9">
        <f>[1]Sheet1!P4676</f>
        <v>0</v>
      </c>
      <c r="N4677" s="9"/>
    </row>
    <row r="4678" spans="1:14" x14ac:dyDescent="0.25">
      <c r="A4678" s="7">
        <v>4676</v>
      </c>
      <c r="B4678" s="7">
        <f>[1]Sheet1!C4677</f>
        <v>0</v>
      </c>
      <c r="C4678" s="7">
        <f>[1]Sheet1!H4677</f>
        <v>0</v>
      </c>
      <c r="D4678" s="7">
        <f>[1]Sheet1!I4677</f>
        <v>0</v>
      </c>
      <c r="E4678" s="7"/>
      <c r="F4678" s="7"/>
      <c r="G4678" s="5">
        <f t="shared" si="73"/>
        <v>0</v>
      </c>
      <c r="H4678" s="7">
        <f>[1]Sheet1!K4677</f>
        <v>0</v>
      </c>
      <c r="I4678" s="7">
        <f>[1]Sheet1!G4677</f>
        <v>0</v>
      </c>
      <c r="J4678" s="7" t="s">
        <v>22</v>
      </c>
      <c r="K4678" s="7"/>
      <c r="L4678" s="7">
        <f>[1]Sheet1!O4677</f>
        <v>0</v>
      </c>
      <c r="M4678" s="10">
        <f>[1]Sheet1!P4677</f>
        <v>0</v>
      </c>
      <c r="N4678" s="10"/>
    </row>
    <row r="4679" spans="1:14" x14ac:dyDescent="0.25">
      <c r="A4679" s="5">
        <v>4677</v>
      </c>
      <c r="B4679" s="5">
        <f>[1]Sheet1!C4678</f>
        <v>0</v>
      </c>
      <c r="C4679" s="5">
        <f>[1]Sheet1!H4678</f>
        <v>0</v>
      </c>
      <c r="D4679" s="5">
        <f>[1]Sheet1!I4678</f>
        <v>0</v>
      </c>
      <c r="E4679" s="5"/>
      <c r="F4679" s="5"/>
      <c r="G4679" s="5">
        <f t="shared" si="73"/>
        <v>0</v>
      </c>
      <c r="H4679" s="5">
        <f>[1]Sheet1!K4678</f>
        <v>0</v>
      </c>
      <c r="I4679" s="5">
        <f>[1]Sheet1!G4678</f>
        <v>0</v>
      </c>
      <c r="J4679" s="5" t="s">
        <v>22</v>
      </c>
      <c r="K4679" s="5"/>
      <c r="L4679" s="5">
        <f>[1]Sheet1!O4678</f>
        <v>0</v>
      </c>
      <c r="M4679" s="9">
        <f>[1]Sheet1!P4678</f>
        <v>0</v>
      </c>
      <c r="N4679" s="9"/>
    </row>
    <row r="4680" spans="1:14" x14ac:dyDescent="0.25">
      <c r="A4680" s="7">
        <v>4678</v>
      </c>
      <c r="B4680" s="7">
        <f>[1]Sheet1!C4679</f>
        <v>0</v>
      </c>
      <c r="C4680" s="7">
        <f>[1]Sheet1!H4679</f>
        <v>0</v>
      </c>
      <c r="D4680" s="7">
        <f>[1]Sheet1!I4679</f>
        <v>0</v>
      </c>
      <c r="E4680" s="7"/>
      <c r="F4680" s="7"/>
      <c r="G4680" s="5">
        <f t="shared" si="73"/>
        <v>0</v>
      </c>
      <c r="H4680" s="7">
        <f>[1]Sheet1!K4679</f>
        <v>0</v>
      </c>
      <c r="I4680" s="7">
        <f>[1]Sheet1!G4679</f>
        <v>0</v>
      </c>
      <c r="J4680" s="7" t="s">
        <v>22</v>
      </c>
      <c r="K4680" s="7"/>
      <c r="L4680" s="7">
        <f>[1]Sheet1!O4679</f>
        <v>0</v>
      </c>
      <c r="M4680" s="10">
        <f>[1]Sheet1!P4679</f>
        <v>0</v>
      </c>
      <c r="N4680" s="10"/>
    </row>
    <row r="4681" spans="1:14" x14ac:dyDescent="0.25">
      <c r="A4681" s="5">
        <v>4679</v>
      </c>
      <c r="B4681" s="5">
        <f>[1]Sheet1!C4680</f>
        <v>0</v>
      </c>
      <c r="C4681" s="5">
        <f>[1]Sheet1!H4680</f>
        <v>0</v>
      </c>
      <c r="D4681" s="5">
        <f>[1]Sheet1!I4680</f>
        <v>0</v>
      </c>
      <c r="E4681" s="5"/>
      <c r="F4681" s="5"/>
      <c r="G4681" s="5">
        <f t="shared" si="73"/>
        <v>0</v>
      </c>
      <c r="H4681" s="5">
        <f>[1]Sheet1!K4680</f>
        <v>0</v>
      </c>
      <c r="I4681" s="5">
        <f>[1]Sheet1!G4680</f>
        <v>0</v>
      </c>
      <c r="J4681" s="5" t="s">
        <v>22</v>
      </c>
      <c r="K4681" s="5"/>
      <c r="L4681" s="5">
        <f>[1]Sheet1!O4680</f>
        <v>0</v>
      </c>
      <c r="M4681" s="9">
        <f>[1]Sheet1!P4680</f>
        <v>0</v>
      </c>
      <c r="N4681" s="9"/>
    </row>
    <row r="4682" spans="1:14" x14ac:dyDescent="0.25">
      <c r="A4682" s="7">
        <v>4680</v>
      </c>
      <c r="B4682" s="7">
        <f>[1]Sheet1!C4681</f>
        <v>0</v>
      </c>
      <c r="C4682" s="7">
        <f>[1]Sheet1!H4681</f>
        <v>0</v>
      </c>
      <c r="D4682" s="7">
        <f>[1]Sheet1!I4681</f>
        <v>0</v>
      </c>
      <c r="E4682" s="7"/>
      <c r="F4682" s="7"/>
      <c r="G4682" s="5">
        <f t="shared" si="73"/>
        <v>0</v>
      </c>
      <c r="H4682" s="7">
        <f>[1]Sheet1!K4681</f>
        <v>0</v>
      </c>
      <c r="I4682" s="7">
        <f>[1]Sheet1!G4681</f>
        <v>0</v>
      </c>
      <c r="J4682" s="7" t="s">
        <v>22</v>
      </c>
      <c r="K4682" s="7"/>
      <c r="L4682" s="7">
        <f>[1]Sheet1!O4681</f>
        <v>0</v>
      </c>
      <c r="M4682" s="10">
        <f>[1]Sheet1!P4681</f>
        <v>0</v>
      </c>
      <c r="N4682" s="10"/>
    </row>
    <row r="4683" spans="1:14" x14ac:dyDescent="0.25">
      <c r="A4683" s="5">
        <v>4681</v>
      </c>
      <c r="B4683" s="5">
        <f>[1]Sheet1!C4682</f>
        <v>0</v>
      </c>
      <c r="C4683" s="5">
        <f>[1]Sheet1!H4682</f>
        <v>0</v>
      </c>
      <c r="D4683" s="5">
        <f>[1]Sheet1!I4682</f>
        <v>0</v>
      </c>
      <c r="E4683" s="5"/>
      <c r="F4683" s="5"/>
      <c r="G4683" s="5">
        <f t="shared" si="73"/>
        <v>0</v>
      </c>
      <c r="H4683" s="5">
        <f>[1]Sheet1!K4682</f>
        <v>0</v>
      </c>
      <c r="I4683" s="5">
        <f>[1]Sheet1!G4682</f>
        <v>0</v>
      </c>
      <c r="J4683" s="5" t="s">
        <v>22</v>
      </c>
      <c r="K4683" s="5"/>
      <c r="L4683" s="5">
        <f>[1]Sheet1!O4682</f>
        <v>0</v>
      </c>
      <c r="M4683" s="9">
        <f>[1]Sheet1!P4682</f>
        <v>0</v>
      </c>
      <c r="N4683" s="9"/>
    </row>
    <row r="4684" spans="1:14" x14ac:dyDescent="0.25">
      <c r="A4684" s="7">
        <v>4682</v>
      </c>
      <c r="B4684" s="7">
        <f>[1]Sheet1!C4683</f>
        <v>0</v>
      </c>
      <c r="C4684" s="7">
        <f>[1]Sheet1!H4683</f>
        <v>0</v>
      </c>
      <c r="D4684" s="7">
        <f>[1]Sheet1!I4683</f>
        <v>0</v>
      </c>
      <c r="E4684" s="7"/>
      <c r="F4684" s="7"/>
      <c r="G4684" s="5">
        <f t="shared" si="73"/>
        <v>0</v>
      </c>
      <c r="H4684" s="7">
        <f>[1]Sheet1!K4683</f>
        <v>0</v>
      </c>
      <c r="I4684" s="7">
        <f>[1]Sheet1!G4683</f>
        <v>0</v>
      </c>
      <c r="J4684" s="7" t="s">
        <v>22</v>
      </c>
      <c r="K4684" s="7"/>
      <c r="L4684" s="7">
        <f>[1]Sheet1!O4683</f>
        <v>0</v>
      </c>
      <c r="M4684" s="10">
        <f>[1]Sheet1!P4683</f>
        <v>0</v>
      </c>
      <c r="N4684" s="10"/>
    </row>
    <row r="4685" spans="1:14" x14ac:dyDescent="0.25">
      <c r="A4685" s="5">
        <v>4683</v>
      </c>
      <c r="B4685" s="5">
        <f>[1]Sheet1!C4684</f>
        <v>0</v>
      </c>
      <c r="C4685" s="5">
        <f>[1]Sheet1!H4684</f>
        <v>0</v>
      </c>
      <c r="D4685" s="5">
        <f>[1]Sheet1!I4684</f>
        <v>0</v>
      </c>
      <c r="E4685" s="5"/>
      <c r="F4685" s="5"/>
      <c r="G4685" s="5">
        <f t="shared" si="73"/>
        <v>0</v>
      </c>
      <c r="H4685" s="5">
        <f>[1]Sheet1!K4684</f>
        <v>0</v>
      </c>
      <c r="I4685" s="5">
        <f>[1]Sheet1!G4684</f>
        <v>0</v>
      </c>
      <c r="J4685" s="5" t="s">
        <v>22</v>
      </c>
      <c r="K4685" s="5"/>
      <c r="L4685" s="5">
        <f>[1]Sheet1!O4684</f>
        <v>0</v>
      </c>
      <c r="M4685" s="9">
        <f>[1]Sheet1!P4684</f>
        <v>0</v>
      </c>
      <c r="N4685" s="9"/>
    </row>
    <row r="4686" spans="1:14" x14ac:dyDescent="0.25">
      <c r="A4686" s="7">
        <v>4684</v>
      </c>
      <c r="B4686" s="7">
        <f>[1]Sheet1!C4685</f>
        <v>0</v>
      </c>
      <c r="C4686" s="7">
        <f>[1]Sheet1!H4685</f>
        <v>0</v>
      </c>
      <c r="D4686" s="7">
        <f>[1]Sheet1!I4685</f>
        <v>0</v>
      </c>
      <c r="E4686" s="7"/>
      <c r="F4686" s="7"/>
      <c r="G4686" s="5">
        <f t="shared" si="73"/>
        <v>0</v>
      </c>
      <c r="H4686" s="7">
        <f>[1]Sheet1!K4685</f>
        <v>0</v>
      </c>
      <c r="I4686" s="7">
        <f>[1]Sheet1!G4685</f>
        <v>0</v>
      </c>
      <c r="J4686" s="7" t="s">
        <v>22</v>
      </c>
      <c r="K4686" s="7"/>
      <c r="L4686" s="7">
        <f>[1]Sheet1!O4685</f>
        <v>0</v>
      </c>
      <c r="M4686" s="10">
        <f>[1]Sheet1!P4685</f>
        <v>0</v>
      </c>
      <c r="N4686" s="10"/>
    </row>
    <row r="4687" spans="1:14" x14ac:dyDescent="0.25">
      <c r="A4687" s="5">
        <v>4685</v>
      </c>
      <c r="B4687" s="5">
        <f>[1]Sheet1!C4686</f>
        <v>0</v>
      </c>
      <c r="C4687" s="5">
        <f>[1]Sheet1!H4686</f>
        <v>0</v>
      </c>
      <c r="D4687" s="5">
        <f>[1]Sheet1!I4686</f>
        <v>0</v>
      </c>
      <c r="E4687" s="5"/>
      <c r="F4687" s="5"/>
      <c r="G4687" s="5">
        <f t="shared" si="73"/>
        <v>0</v>
      </c>
      <c r="H4687" s="5">
        <f>[1]Sheet1!K4686</f>
        <v>0</v>
      </c>
      <c r="I4687" s="5">
        <f>[1]Sheet1!G4686</f>
        <v>0</v>
      </c>
      <c r="J4687" s="5" t="s">
        <v>22</v>
      </c>
      <c r="K4687" s="5"/>
      <c r="L4687" s="5">
        <f>[1]Sheet1!O4686</f>
        <v>0</v>
      </c>
      <c r="M4687" s="9">
        <f>[1]Sheet1!P4686</f>
        <v>0</v>
      </c>
      <c r="N4687" s="9"/>
    </row>
    <row r="4688" spans="1:14" x14ac:dyDescent="0.25">
      <c r="A4688" s="7">
        <v>4686</v>
      </c>
      <c r="B4688" s="7">
        <f>[1]Sheet1!C4687</f>
        <v>0</v>
      </c>
      <c r="C4688" s="7">
        <f>[1]Sheet1!H4687</f>
        <v>0</v>
      </c>
      <c r="D4688" s="7">
        <f>[1]Sheet1!I4687</f>
        <v>0</v>
      </c>
      <c r="E4688" s="7"/>
      <c r="F4688" s="7"/>
      <c r="G4688" s="5">
        <f t="shared" si="73"/>
        <v>0</v>
      </c>
      <c r="H4688" s="7">
        <f>[1]Sheet1!K4687</f>
        <v>0</v>
      </c>
      <c r="I4688" s="7">
        <f>[1]Sheet1!G4687</f>
        <v>0</v>
      </c>
      <c r="J4688" s="7" t="s">
        <v>22</v>
      </c>
      <c r="K4688" s="7"/>
      <c r="L4688" s="7">
        <f>[1]Sheet1!O4687</f>
        <v>0</v>
      </c>
      <c r="M4688" s="10">
        <f>[1]Sheet1!P4687</f>
        <v>0</v>
      </c>
      <c r="N4688" s="10"/>
    </row>
    <row r="4689" spans="1:14" x14ac:dyDescent="0.25">
      <c r="A4689" s="5">
        <v>4687</v>
      </c>
      <c r="B4689" s="5">
        <f>[1]Sheet1!C4688</f>
        <v>0</v>
      </c>
      <c r="C4689" s="5">
        <f>[1]Sheet1!H4688</f>
        <v>0</v>
      </c>
      <c r="D4689" s="5">
        <f>[1]Sheet1!I4688</f>
        <v>0</v>
      </c>
      <c r="E4689" s="5"/>
      <c r="F4689" s="5"/>
      <c r="G4689" s="5">
        <f t="shared" si="73"/>
        <v>0</v>
      </c>
      <c r="H4689" s="5">
        <f>[1]Sheet1!K4688</f>
        <v>0</v>
      </c>
      <c r="I4689" s="5">
        <f>[1]Sheet1!G4688</f>
        <v>0</v>
      </c>
      <c r="J4689" s="5" t="s">
        <v>22</v>
      </c>
      <c r="K4689" s="5"/>
      <c r="L4689" s="5">
        <f>[1]Sheet1!O4688</f>
        <v>0</v>
      </c>
      <c r="M4689" s="9">
        <f>[1]Sheet1!P4688</f>
        <v>0</v>
      </c>
      <c r="N4689" s="9"/>
    </row>
    <row r="4690" spans="1:14" x14ac:dyDescent="0.25">
      <c r="A4690" s="7">
        <v>4688</v>
      </c>
      <c r="B4690" s="7">
        <f>[1]Sheet1!C4689</f>
        <v>0</v>
      </c>
      <c r="C4690" s="7">
        <f>[1]Sheet1!H4689</f>
        <v>0</v>
      </c>
      <c r="D4690" s="7">
        <f>[1]Sheet1!I4689</f>
        <v>0</v>
      </c>
      <c r="E4690" s="7"/>
      <c r="F4690" s="7"/>
      <c r="G4690" s="5">
        <f t="shared" si="73"/>
        <v>0</v>
      </c>
      <c r="H4690" s="7">
        <f>[1]Sheet1!K4689</f>
        <v>0</v>
      </c>
      <c r="I4690" s="7">
        <f>[1]Sheet1!G4689</f>
        <v>0</v>
      </c>
      <c r="J4690" s="7" t="s">
        <v>22</v>
      </c>
      <c r="K4690" s="7"/>
      <c r="L4690" s="7">
        <f>[1]Sheet1!O4689</f>
        <v>0</v>
      </c>
      <c r="M4690" s="10">
        <f>[1]Sheet1!P4689</f>
        <v>0</v>
      </c>
      <c r="N4690" s="10"/>
    </row>
    <row r="4691" spans="1:14" x14ac:dyDescent="0.25">
      <c r="A4691" s="5">
        <v>4689</v>
      </c>
      <c r="B4691" s="5">
        <f>[1]Sheet1!C4690</f>
        <v>0</v>
      </c>
      <c r="C4691" s="5">
        <f>[1]Sheet1!H4690</f>
        <v>0</v>
      </c>
      <c r="D4691" s="5">
        <f>[1]Sheet1!I4690</f>
        <v>0</v>
      </c>
      <c r="E4691" s="5"/>
      <c r="F4691" s="5"/>
      <c r="G4691" s="5">
        <f t="shared" si="73"/>
        <v>0</v>
      </c>
      <c r="H4691" s="5">
        <f>[1]Sheet1!K4690</f>
        <v>0</v>
      </c>
      <c r="I4691" s="5">
        <f>[1]Sheet1!G4690</f>
        <v>0</v>
      </c>
      <c r="J4691" s="5" t="s">
        <v>22</v>
      </c>
      <c r="K4691" s="5"/>
      <c r="L4691" s="5">
        <f>[1]Sheet1!O4690</f>
        <v>0</v>
      </c>
      <c r="M4691" s="9">
        <f>[1]Sheet1!P4690</f>
        <v>0</v>
      </c>
      <c r="N4691" s="9"/>
    </row>
    <row r="4692" spans="1:14" x14ac:dyDescent="0.25">
      <c r="A4692" s="7">
        <v>4690</v>
      </c>
      <c r="B4692" s="7">
        <f>[1]Sheet1!C4691</f>
        <v>0</v>
      </c>
      <c r="C4692" s="7">
        <f>[1]Sheet1!H4691</f>
        <v>0</v>
      </c>
      <c r="D4692" s="7">
        <f>[1]Sheet1!I4691</f>
        <v>0</v>
      </c>
      <c r="E4692" s="7"/>
      <c r="F4692" s="7"/>
      <c r="G4692" s="5">
        <f t="shared" si="73"/>
        <v>0</v>
      </c>
      <c r="H4692" s="7">
        <f>[1]Sheet1!K4691</f>
        <v>0</v>
      </c>
      <c r="I4692" s="7">
        <f>[1]Sheet1!G4691</f>
        <v>0</v>
      </c>
      <c r="J4692" s="7" t="s">
        <v>22</v>
      </c>
      <c r="K4692" s="7"/>
      <c r="L4692" s="7">
        <f>[1]Sheet1!O4691</f>
        <v>0</v>
      </c>
      <c r="M4692" s="10">
        <f>[1]Sheet1!P4691</f>
        <v>0</v>
      </c>
      <c r="N4692" s="10"/>
    </row>
    <row r="4693" spans="1:14" x14ac:dyDescent="0.25">
      <c r="A4693" s="5">
        <v>4691</v>
      </c>
      <c r="B4693" s="5">
        <f>[1]Sheet1!C4692</f>
        <v>0</v>
      </c>
      <c r="C4693" s="5">
        <f>[1]Sheet1!H4692</f>
        <v>0</v>
      </c>
      <c r="D4693" s="5">
        <f>[1]Sheet1!I4692</f>
        <v>0</v>
      </c>
      <c r="E4693" s="5"/>
      <c r="F4693" s="5"/>
      <c r="G4693" s="5">
        <f t="shared" si="73"/>
        <v>0</v>
      </c>
      <c r="H4693" s="5">
        <f>[1]Sheet1!K4692</f>
        <v>0</v>
      </c>
      <c r="I4693" s="5">
        <f>[1]Sheet1!G4692</f>
        <v>0</v>
      </c>
      <c r="J4693" s="5" t="s">
        <v>22</v>
      </c>
      <c r="K4693" s="5"/>
      <c r="L4693" s="5">
        <f>[1]Sheet1!O4692</f>
        <v>0</v>
      </c>
      <c r="M4693" s="9">
        <f>[1]Sheet1!P4692</f>
        <v>0</v>
      </c>
      <c r="N4693" s="9"/>
    </row>
    <row r="4694" spans="1:14" x14ac:dyDescent="0.25">
      <c r="A4694" s="7">
        <v>4692</v>
      </c>
      <c r="B4694" s="7">
        <f>[1]Sheet1!C4693</f>
        <v>0</v>
      </c>
      <c r="C4694" s="7">
        <f>[1]Sheet1!H4693</f>
        <v>0</v>
      </c>
      <c r="D4694" s="7">
        <f>[1]Sheet1!I4693</f>
        <v>0</v>
      </c>
      <c r="E4694" s="7"/>
      <c r="F4694" s="7"/>
      <c r="G4694" s="5">
        <f t="shared" si="73"/>
        <v>0</v>
      </c>
      <c r="H4694" s="7">
        <f>[1]Sheet1!K4693</f>
        <v>0</v>
      </c>
      <c r="I4694" s="7">
        <f>[1]Sheet1!G4693</f>
        <v>0</v>
      </c>
      <c r="J4694" s="7" t="s">
        <v>22</v>
      </c>
      <c r="K4694" s="7"/>
      <c r="L4694" s="7">
        <f>[1]Sheet1!O4693</f>
        <v>0</v>
      </c>
      <c r="M4694" s="10">
        <f>[1]Sheet1!P4693</f>
        <v>0</v>
      </c>
      <c r="N4694" s="10"/>
    </row>
    <row r="4695" spans="1:14" x14ac:dyDescent="0.25">
      <c r="A4695" s="5">
        <v>4693</v>
      </c>
      <c r="B4695" s="5">
        <f>[1]Sheet1!C4694</f>
        <v>0</v>
      </c>
      <c r="C4695" s="5">
        <f>[1]Sheet1!H4694</f>
        <v>0</v>
      </c>
      <c r="D4695" s="5">
        <f>[1]Sheet1!I4694</f>
        <v>0</v>
      </c>
      <c r="E4695" s="5"/>
      <c r="F4695" s="5"/>
      <c r="G4695" s="5">
        <f t="shared" si="73"/>
        <v>0</v>
      </c>
      <c r="H4695" s="5">
        <f>[1]Sheet1!K4694</f>
        <v>0</v>
      </c>
      <c r="I4695" s="5">
        <f>[1]Sheet1!G4694</f>
        <v>0</v>
      </c>
      <c r="J4695" s="5" t="s">
        <v>22</v>
      </c>
      <c r="K4695" s="5"/>
      <c r="L4695" s="5">
        <f>[1]Sheet1!O4694</f>
        <v>0</v>
      </c>
      <c r="M4695" s="9">
        <f>[1]Sheet1!P4694</f>
        <v>0</v>
      </c>
      <c r="N4695" s="9"/>
    </row>
    <row r="4696" spans="1:14" x14ac:dyDescent="0.25">
      <c r="A4696" s="7">
        <v>4694</v>
      </c>
      <c r="B4696" s="7">
        <f>[1]Sheet1!C4695</f>
        <v>0</v>
      </c>
      <c r="C4696" s="7">
        <f>[1]Sheet1!H4695</f>
        <v>0</v>
      </c>
      <c r="D4696" s="7">
        <f>[1]Sheet1!I4695</f>
        <v>0</v>
      </c>
      <c r="E4696" s="7"/>
      <c r="F4696" s="7"/>
      <c r="G4696" s="5">
        <f t="shared" si="73"/>
        <v>0</v>
      </c>
      <c r="H4696" s="7">
        <f>[1]Sheet1!K4695</f>
        <v>0</v>
      </c>
      <c r="I4696" s="7">
        <f>[1]Sheet1!G4695</f>
        <v>0</v>
      </c>
      <c r="J4696" s="7" t="s">
        <v>22</v>
      </c>
      <c r="K4696" s="7"/>
      <c r="L4696" s="7">
        <f>[1]Sheet1!O4695</f>
        <v>0</v>
      </c>
      <c r="M4696" s="10">
        <f>[1]Sheet1!P4695</f>
        <v>0</v>
      </c>
      <c r="N4696" s="10"/>
    </row>
    <row r="4697" spans="1:14" x14ac:dyDescent="0.25">
      <c r="A4697" s="5">
        <v>4695</v>
      </c>
      <c r="B4697" s="5">
        <f>[1]Sheet1!C4696</f>
        <v>0</v>
      </c>
      <c r="C4697" s="5">
        <f>[1]Sheet1!H4696</f>
        <v>0</v>
      </c>
      <c r="D4697" s="5">
        <f>[1]Sheet1!I4696</f>
        <v>0</v>
      </c>
      <c r="E4697" s="5"/>
      <c r="F4697" s="5"/>
      <c r="G4697" s="5">
        <f t="shared" si="73"/>
        <v>0</v>
      </c>
      <c r="H4697" s="5">
        <f>[1]Sheet1!K4696</f>
        <v>0</v>
      </c>
      <c r="I4697" s="5">
        <f>[1]Sheet1!G4696</f>
        <v>0</v>
      </c>
      <c r="J4697" s="5" t="s">
        <v>22</v>
      </c>
      <c r="K4697" s="5"/>
      <c r="L4697" s="5">
        <f>[1]Sheet1!O4696</f>
        <v>0</v>
      </c>
      <c r="M4697" s="9">
        <f>[1]Sheet1!P4696</f>
        <v>0</v>
      </c>
      <c r="N4697" s="9"/>
    </row>
    <row r="4698" spans="1:14" x14ac:dyDescent="0.25">
      <c r="A4698" s="7">
        <v>4696</v>
      </c>
      <c r="B4698" s="7">
        <f>[1]Sheet1!C4697</f>
        <v>0</v>
      </c>
      <c r="C4698" s="7">
        <f>[1]Sheet1!H4697</f>
        <v>0</v>
      </c>
      <c r="D4698" s="7">
        <f>[1]Sheet1!I4697</f>
        <v>0</v>
      </c>
      <c r="E4698" s="7"/>
      <c r="F4698" s="7"/>
      <c r="G4698" s="5">
        <f t="shared" si="73"/>
        <v>0</v>
      </c>
      <c r="H4698" s="7">
        <f>[1]Sheet1!K4697</f>
        <v>0</v>
      </c>
      <c r="I4698" s="7">
        <f>[1]Sheet1!G4697</f>
        <v>0</v>
      </c>
      <c r="J4698" s="7" t="s">
        <v>22</v>
      </c>
      <c r="K4698" s="7"/>
      <c r="L4698" s="7">
        <f>[1]Sheet1!O4697</f>
        <v>0</v>
      </c>
      <c r="M4698" s="10">
        <f>[1]Sheet1!P4697</f>
        <v>0</v>
      </c>
      <c r="N4698" s="10"/>
    </row>
    <row r="4699" spans="1:14" x14ac:dyDescent="0.25">
      <c r="A4699" s="5">
        <v>4697</v>
      </c>
      <c r="B4699" s="5">
        <f>[1]Sheet1!C4698</f>
        <v>0</v>
      </c>
      <c r="C4699" s="5">
        <f>[1]Sheet1!H4698</f>
        <v>0</v>
      </c>
      <c r="D4699" s="5">
        <f>[1]Sheet1!I4698</f>
        <v>0</v>
      </c>
      <c r="E4699" s="5"/>
      <c r="F4699" s="5"/>
      <c r="G4699" s="5">
        <f t="shared" si="73"/>
        <v>0</v>
      </c>
      <c r="H4699" s="5">
        <f>[1]Sheet1!K4698</f>
        <v>0</v>
      </c>
      <c r="I4699" s="5">
        <f>[1]Sheet1!G4698</f>
        <v>0</v>
      </c>
      <c r="J4699" s="5" t="s">
        <v>22</v>
      </c>
      <c r="K4699" s="5"/>
      <c r="L4699" s="5">
        <f>[1]Sheet1!O4698</f>
        <v>0</v>
      </c>
      <c r="M4699" s="9">
        <f>[1]Sheet1!P4698</f>
        <v>0</v>
      </c>
      <c r="N4699" s="9"/>
    </row>
    <row r="4700" spans="1:14" x14ac:dyDescent="0.25">
      <c r="A4700" s="7">
        <v>4698</v>
      </c>
      <c r="B4700" s="7">
        <f>[1]Sheet1!C4699</f>
        <v>0</v>
      </c>
      <c r="C4700" s="7">
        <f>[1]Sheet1!H4699</f>
        <v>0</v>
      </c>
      <c r="D4700" s="7">
        <f>[1]Sheet1!I4699</f>
        <v>0</v>
      </c>
      <c r="E4700" s="7"/>
      <c r="F4700" s="7"/>
      <c r="G4700" s="5">
        <f t="shared" si="73"/>
        <v>0</v>
      </c>
      <c r="H4700" s="7">
        <f>[1]Sheet1!K4699</f>
        <v>0</v>
      </c>
      <c r="I4700" s="7">
        <f>[1]Sheet1!G4699</f>
        <v>0</v>
      </c>
      <c r="J4700" s="7" t="s">
        <v>22</v>
      </c>
      <c r="K4700" s="7"/>
      <c r="L4700" s="7">
        <f>[1]Sheet1!O4699</f>
        <v>0</v>
      </c>
      <c r="M4700" s="10">
        <f>[1]Sheet1!P4699</f>
        <v>0</v>
      </c>
      <c r="N4700" s="10"/>
    </row>
    <row r="4701" spans="1:14" x14ac:dyDescent="0.25">
      <c r="A4701" s="5">
        <v>4699</v>
      </c>
      <c r="B4701" s="5">
        <f>[1]Sheet1!C4700</f>
        <v>0</v>
      </c>
      <c r="C4701" s="5">
        <f>[1]Sheet1!H4700</f>
        <v>0</v>
      </c>
      <c r="D4701" s="5">
        <f>[1]Sheet1!I4700</f>
        <v>0</v>
      </c>
      <c r="E4701" s="5"/>
      <c r="F4701" s="5"/>
      <c r="G4701" s="5">
        <f t="shared" si="73"/>
        <v>0</v>
      </c>
      <c r="H4701" s="5">
        <f>[1]Sheet1!K4700</f>
        <v>0</v>
      </c>
      <c r="I4701" s="5">
        <f>[1]Sheet1!G4700</f>
        <v>0</v>
      </c>
      <c r="J4701" s="5" t="s">
        <v>22</v>
      </c>
      <c r="K4701" s="5"/>
      <c r="L4701" s="5">
        <f>[1]Sheet1!O4700</f>
        <v>0</v>
      </c>
      <c r="M4701" s="9">
        <f>[1]Sheet1!P4700</f>
        <v>0</v>
      </c>
      <c r="N4701" s="9"/>
    </row>
    <row r="4702" spans="1:14" x14ac:dyDescent="0.25">
      <c r="A4702" s="7">
        <v>4700</v>
      </c>
      <c r="B4702" s="7">
        <f>[1]Sheet1!C4701</f>
        <v>0</v>
      </c>
      <c r="C4702" s="7">
        <f>[1]Sheet1!H4701</f>
        <v>0</v>
      </c>
      <c r="D4702" s="7">
        <f>[1]Sheet1!I4701</f>
        <v>0</v>
      </c>
      <c r="E4702" s="7"/>
      <c r="F4702" s="7"/>
      <c r="G4702" s="5">
        <f t="shared" si="73"/>
        <v>0</v>
      </c>
      <c r="H4702" s="7">
        <f>[1]Sheet1!K4701</f>
        <v>0</v>
      </c>
      <c r="I4702" s="7">
        <f>[1]Sheet1!G4701</f>
        <v>0</v>
      </c>
      <c r="J4702" s="7" t="s">
        <v>22</v>
      </c>
      <c r="K4702" s="7"/>
      <c r="L4702" s="7">
        <f>[1]Sheet1!O4701</f>
        <v>0</v>
      </c>
      <c r="M4702" s="10">
        <f>[1]Sheet1!P4701</f>
        <v>0</v>
      </c>
      <c r="N4702" s="10"/>
    </row>
    <row r="4703" spans="1:14" x14ac:dyDescent="0.25">
      <c r="A4703" s="5">
        <v>4701</v>
      </c>
      <c r="B4703" s="5">
        <f>[1]Sheet1!C4702</f>
        <v>0</v>
      </c>
      <c r="C4703" s="5">
        <f>[1]Sheet1!H4702</f>
        <v>0</v>
      </c>
      <c r="D4703" s="5">
        <f>[1]Sheet1!I4702</f>
        <v>0</v>
      </c>
      <c r="E4703" s="5"/>
      <c r="F4703" s="5"/>
      <c r="G4703" s="5">
        <f t="shared" si="73"/>
        <v>0</v>
      </c>
      <c r="H4703" s="5">
        <f>[1]Sheet1!K4702</f>
        <v>0</v>
      </c>
      <c r="I4703" s="5">
        <f>[1]Sheet1!G4702</f>
        <v>0</v>
      </c>
      <c r="J4703" s="5" t="s">
        <v>22</v>
      </c>
      <c r="K4703" s="5"/>
      <c r="L4703" s="5">
        <f>[1]Sheet1!O4702</f>
        <v>0</v>
      </c>
      <c r="M4703" s="9">
        <f>[1]Sheet1!P4702</f>
        <v>0</v>
      </c>
      <c r="N4703" s="9"/>
    </row>
    <row r="4704" spans="1:14" x14ac:dyDescent="0.25">
      <c r="A4704" s="7">
        <v>4702</v>
      </c>
      <c r="B4704" s="7">
        <f>[1]Sheet1!C4703</f>
        <v>0</v>
      </c>
      <c r="C4704" s="7">
        <f>[1]Sheet1!H4703</f>
        <v>0</v>
      </c>
      <c r="D4704" s="7">
        <f>[1]Sheet1!I4703</f>
        <v>0</v>
      </c>
      <c r="E4704" s="7"/>
      <c r="F4704" s="7"/>
      <c r="G4704" s="5">
        <f t="shared" si="73"/>
        <v>0</v>
      </c>
      <c r="H4704" s="7">
        <f>[1]Sheet1!K4703</f>
        <v>0</v>
      </c>
      <c r="I4704" s="7">
        <f>[1]Sheet1!G4703</f>
        <v>0</v>
      </c>
      <c r="J4704" s="7" t="s">
        <v>22</v>
      </c>
      <c r="K4704" s="7"/>
      <c r="L4704" s="7">
        <f>[1]Sheet1!O4703</f>
        <v>0</v>
      </c>
      <c r="M4704" s="10">
        <f>[1]Sheet1!P4703</f>
        <v>0</v>
      </c>
      <c r="N4704" s="10"/>
    </row>
    <row r="4705" spans="1:14" x14ac:dyDescent="0.25">
      <c r="A4705" s="5">
        <v>4703</v>
      </c>
      <c r="B4705" s="5">
        <f>[1]Sheet1!C4704</f>
        <v>0</v>
      </c>
      <c r="C4705" s="5">
        <f>[1]Sheet1!H4704</f>
        <v>0</v>
      </c>
      <c r="D4705" s="5">
        <f>[1]Sheet1!I4704</f>
        <v>0</v>
      </c>
      <c r="E4705" s="5"/>
      <c r="F4705" s="5"/>
      <c r="G4705" s="5">
        <f t="shared" si="73"/>
        <v>0</v>
      </c>
      <c r="H4705" s="5">
        <f>[1]Sheet1!K4704</f>
        <v>0</v>
      </c>
      <c r="I4705" s="5">
        <f>[1]Sheet1!G4704</f>
        <v>0</v>
      </c>
      <c r="J4705" s="5" t="s">
        <v>22</v>
      </c>
      <c r="K4705" s="5"/>
      <c r="L4705" s="5">
        <f>[1]Sheet1!O4704</f>
        <v>0</v>
      </c>
      <c r="M4705" s="9">
        <f>[1]Sheet1!P4704</f>
        <v>0</v>
      </c>
      <c r="N4705" s="9"/>
    </row>
    <row r="4706" spans="1:14" x14ac:dyDescent="0.25">
      <c r="A4706" s="7">
        <v>4704</v>
      </c>
      <c r="B4706" s="7">
        <f>[1]Sheet1!C4705</f>
        <v>0</v>
      </c>
      <c r="C4706" s="7">
        <f>[1]Sheet1!H4705</f>
        <v>0</v>
      </c>
      <c r="D4706" s="7">
        <f>[1]Sheet1!I4705</f>
        <v>0</v>
      </c>
      <c r="E4706" s="7"/>
      <c r="F4706" s="7"/>
      <c r="G4706" s="5">
        <f t="shared" si="73"/>
        <v>0</v>
      </c>
      <c r="H4706" s="7">
        <f>[1]Sheet1!K4705</f>
        <v>0</v>
      </c>
      <c r="I4706" s="7">
        <f>[1]Sheet1!G4705</f>
        <v>0</v>
      </c>
      <c r="J4706" s="7" t="s">
        <v>22</v>
      </c>
      <c r="K4706" s="7"/>
      <c r="L4706" s="7">
        <f>[1]Sheet1!O4705</f>
        <v>0</v>
      </c>
      <c r="M4706" s="10">
        <f>[1]Sheet1!P4705</f>
        <v>0</v>
      </c>
      <c r="N4706" s="10"/>
    </row>
    <row r="4707" spans="1:14" x14ac:dyDescent="0.25">
      <c r="A4707" s="5">
        <v>4705</v>
      </c>
      <c r="B4707" s="5">
        <f>[1]Sheet1!C4706</f>
        <v>0</v>
      </c>
      <c r="C4707" s="5">
        <f>[1]Sheet1!H4706</f>
        <v>0</v>
      </c>
      <c r="D4707" s="5">
        <f>[1]Sheet1!I4706</f>
        <v>0</v>
      </c>
      <c r="E4707" s="5"/>
      <c r="F4707" s="5"/>
      <c r="G4707" s="5">
        <f t="shared" si="73"/>
        <v>0</v>
      </c>
      <c r="H4707" s="5">
        <f>[1]Sheet1!K4706</f>
        <v>0</v>
      </c>
      <c r="I4707" s="5">
        <f>[1]Sheet1!G4706</f>
        <v>0</v>
      </c>
      <c r="J4707" s="5" t="s">
        <v>22</v>
      </c>
      <c r="K4707" s="5"/>
      <c r="L4707" s="5">
        <f>[1]Sheet1!O4706</f>
        <v>0</v>
      </c>
      <c r="M4707" s="9">
        <f>[1]Sheet1!P4706</f>
        <v>0</v>
      </c>
      <c r="N4707" s="9"/>
    </row>
    <row r="4708" spans="1:14" x14ac:dyDescent="0.25">
      <c r="A4708" s="7">
        <v>4706</v>
      </c>
      <c r="B4708" s="7">
        <f>[1]Sheet1!C4707</f>
        <v>0</v>
      </c>
      <c r="C4708" s="7">
        <f>[1]Sheet1!H4707</f>
        <v>0</v>
      </c>
      <c r="D4708" s="7">
        <f>[1]Sheet1!I4707</f>
        <v>0</v>
      </c>
      <c r="E4708" s="7"/>
      <c r="F4708" s="7"/>
      <c r="G4708" s="5">
        <f t="shared" si="73"/>
        <v>0</v>
      </c>
      <c r="H4708" s="7">
        <f>[1]Sheet1!K4707</f>
        <v>0</v>
      </c>
      <c r="I4708" s="7">
        <f>[1]Sheet1!G4707</f>
        <v>0</v>
      </c>
      <c r="J4708" s="7" t="s">
        <v>22</v>
      </c>
      <c r="K4708" s="7"/>
      <c r="L4708" s="7">
        <f>[1]Sheet1!O4707</f>
        <v>0</v>
      </c>
      <c r="M4708" s="10">
        <f>[1]Sheet1!P4707</f>
        <v>0</v>
      </c>
      <c r="N4708" s="10"/>
    </row>
    <row r="4709" spans="1:14" x14ac:dyDescent="0.25">
      <c r="A4709" s="5">
        <v>4707</v>
      </c>
      <c r="B4709" s="5">
        <f>[1]Sheet1!C4708</f>
        <v>0</v>
      </c>
      <c r="C4709" s="5">
        <f>[1]Sheet1!H4708</f>
        <v>0</v>
      </c>
      <c r="D4709" s="5">
        <f>[1]Sheet1!I4708</f>
        <v>0</v>
      </c>
      <c r="E4709" s="5"/>
      <c r="F4709" s="5"/>
      <c r="G4709" s="5">
        <f t="shared" si="73"/>
        <v>0</v>
      </c>
      <c r="H4709" s="5">
        <f>[1]Sheet1!K4708</f>
        <v>0</v>
      </c>
      <c r="I4709" s="5">
        <f>[1]Sheet1!G4708</f>
        <v>0</v>
      </c>
      <c r="J4709" s="5" t="s">
        <v>22</v>
      </c>
      <c r="K4709" s="5"/>
      <c r="L4709" s="5">
        <f>[1]Sheet1!O4708</f>
        <v>0</v>
      </c>
      <c r="M4709" s="9">
        <f>[1]Sheet1!P4708</f>
        <v>0</v>
      </c>
      <c r="N4709" s="9"/>
    </row>
    <row r="4710" spans="1:14" x14ac:dyDescent="0.25">
      <c r="A4710" s="7">
        <v>4708</v>
      </c>
      <c r="B4710" s="7">
        <f>[1]Sheet1!C4709</f>
        <v>0</v>
      </c>
      <c r="C4710" s="7">
        <f>[1]Sheet1!H4709</f>
        <v>0</v>
      </c>
      <c r="D4710" s="7">
        <f>[1]Sheet1!I4709</f>
        <v>0</v>
      </c>
      <c r="E4710" s="7"/>
      <c r="F4710" s="7"/>
      <c r="G4710" s="5">
        <f t="shared" si="73"/>
        <v>0</v>
      </c>
      <c r="H4710" s="7">
        <f>[1]Sheet1!K4709</f>
        <v>0</v>
      </c>
      <c r="I4710" s="7">
        <f>[1]Sheet1!G4709</f>
        <v>0</v>
      </c>
      <c r="J4710" s="7" t="s">
        <v>22</v>
      </c>
      <c r="K4710" s="7"/>
      <c r="L4710" s="7">
        <f>[1]Sheet1!O4709</f>
        <v>0</v>
      </c>
      <c r="M4710" s="10">
        <f>[1]Sheet1!P4709</f>
        <v>0</v>
      </c>
      <c r="N4710" s="10"/>
    </row>
    <row r="4711" spans="1:14" x14ac:dyDescent="0.25">
      <c r="A4711" s="5">
        <v>4709</v>
      </c>
      <c r="B4711" s="5">
        <f>[1]Sheet1!C4710</f>
        <v>0</v>
      </c>
      <c r="C4711" s="5">
        <f>[1]Sheet1!H4710</f>
        <v>0</v>
      </c>
      <c r="D4711" s="5">
        <f>[1]Sheet1!I4710</f>
        <v>0</v>
      </c>
      <c r="E4711" s="5"/>
      <c r="F4711" s="5"/>
      <c r="G4711" s="5">
        <f t="shared" si="73"/>
        <v>0</v>
      </c>
      <c r="H4711" s="5">
        <f>[1]Sheet1!K4710</f>
        <v>0</v>
      </c>
      <c r="I4711" s="5">
        <f>[1]Sheet1!G4710</f>
        <v>0</v>
      </c>
      <c r="J4711" s="5" t="s">
        <v>22</v>
      </c>
      <c r="K4711" s="5"/>
      <c r="L4711" s="5">
        <f>[1]Sheet1!O4710</f>
        <v>0</v>
      </c>
      <c r="M4711" s="9">
        <f>[1]Sheet1!P4710</f>
        <v>0</v>
      </c>
      <c r="N4711" s="9"/>
    </row>
    <row r="4712" spans="1:14" x14ac:dyDescent="0.25">
      <c r="A4712" s="7">
        <v>4710</v>
      </c>
      <c r="B4712" s="7">
        <f>[1]Sheet1!C4711</f>
        <v>0</v>
      </c>
      <c r="C4712" s="7">
        <f>[1]Sheet1!H4711</f>
        <v>0</v>
      </c>
      <c r="D4712" s="7">
        <f>[1]Sheet1!I4711</f>
        <v>0</v>
      </c>
      <c r="E4712" s="7"/>
      <c r="F4712" s="7"/>
      <c r="G4712" s="5">
        <f t="shared" si="73"/>
        <v>0</v>
      </c>
      <c r="H4712" s="7">
        <f>[1]Sheet1!K4711</f>
        <v>0</v>
      </c>
      <c r="I4712" s="7">
        <f>[1]Sheet1!G4711</f>
        <v>0</v>
      </c>
      <c r="J4712" s="7" t="s">
        <v>22</v>
      </c>
      <c r="K4712" s="7"/>
      <c r="L4712" s="7">
        <f>[1]Sheet1!O4711</f>
        <v>0</v>
      </c>
      <c r="M4712" s="10">
        <f>[1]Sheet1!P4711</f>
        <v>0</v>
      </c>
      <c r="N4712" s="10"/>
    </row>
    <row r="4713" spans="1:14" x14ac:dyDescent="0.25">
      <c r="A4713" s="5">
        <v>4711</v>
      </c>
      <c r="B4713" s="5">
        <f>[1]Sheet1!C4712</f>
        <v>0</v>
      </c>
      <c r="C4713" s="5">
        <f>[1]Sheet1!H4712</f>
        <v>0</v>
      </c>
      <c r="D4713" s="5">
        <f>[1]Sheet1!I4712</f>
        <v>0</v>
      </c>
      <c r="E4713" s="5"/>
      <c r="F4713" s="5"/>
      <c r="G4713" s="5">
        <f t="shared" si="73"/>
        <v>0</v>
      </c>
      <c r="H4713" s="5">
        <f>[1]Sheet1!K4712</f>
        <v>0</v>
      </c>
      <c r="I4713" s="5">
        <f>[1]Sheet1!G4712</f>
        <v>0</v>
      </c>
      <c r="J4713" s="5" t="s">
        <v>22</v>
      </c>
      <c r="K4713" s="5"/>
      <c r="L4713" s="5">
        <f>[1]Sheet1!O4712</f>
        <v>0</v>
      </c>
      <c r="M4713" s="9">
        <f>[1]Sheet1!P4712</f>
        <v>0</v>
      </c>
      <c r="N4713" s="9"/>
    </row>
    <row r="4714" spans="1:14" x14ac:dyDescent="0.25">
      <c r="A4714" s="7">
        <v>4712</v>
      </c>
      <c r="B4714" s="7">
        <f>[1]Sheet1!C4713</f>
        <v>0</v>
      </c>
      <c r="C4714" s="7">
        <f>[1]Sheet1!H4713</f>
        <v>0</v>
      </c>
      <c r="D4714" s="7">
        <f>[1]Sheet1!I4713</f>
        <v>0</v>
      </c>
      <c r="E4714" s="7"/>
      <c r="F4714" s="7"/>
      <c r="G4714" s="5">
        <f t="shared" si="73"/>
        <v>0</v>
      </c>
      <c r="H4714" s="7">
        <f>[1]Sheet1!K4713</f>
        <v>0</v>
      </c>
      <c r="I4714" s="7">
        <f>[1]Sheet1!G4713</f>
        <v>0</v>
      </c>
      <c r="J4714" s="7" t="s">
        <v>22</v>
      </c>
      <c r="K4714" s="7"/>
      <c r="L4714" s="7">
        <f>[1]Sheet1!O4713</f>
        <v>0</v>
      </c>
      <c r="M4714" s="10">
        <f>[1]Sheet1!P4713</f>
        <v>0</v>
      </c>
      <c r="N4714" s="10"/>
    </row>
    <row r="4715" spans="1:14" x14ac:dyDescent="0.25">
      <c r="A4715" s="5">
        <v>4713</v>
      </c>
      <c r="B4715" s="5">
        <f>[1]Sheet1!C4714</f>
        <v>0</v>
      </c>
      <c r="C4715" s="5">
        <f>[1]Sheet1!H4714</f>
        <v>0</v>
      </c>
      <c r="D4715" s="5">
        <f>[1]Sheet1!I4714</f>
        <v>0</v>
      </c>
      <c r="E4715" s="5"/>
      <c r="F4715" s="5"/>
      <c r="G4715" s="5">
        <f t="shared" si="73"/>
        <v>0</v>
      </c>
      <c r="H4715" s="5">
        <f>[1]Sheet1!K4714</f>
        <v>0</v>
      </c>
      <c r="I4715" s="5">
        <f>[1]Sheet1!G4714</f>
        <v>0</v>
      </c>
      <c r="J4715" s="5" t="s">
        <v>22</v>
      </c>
      <c r="K4715" s="5"/>
      <c r="L4715" s="5">
        <f>[1]Sheet1!O4714</f>
        <v>0</v>
      </c>
      <c r="M4715" s="9">
        <f>[1]Sheet1!P4714</f>
        <v>0</v>
      </c>
      <c r="N4715" s="9"/>
    </row>
    <row r="4716" spans="1:14" x14ac:dyDescent="0.25">
      <c r="A4716" s="7">
        <v>4714</v>
      </c>
      <c r="B4716" s="7">
        <f>[1]Sheet1!C4715</f>
        <v>0</v>
      </c>
      <c r="C4716" s="7">
        <f>[1]Sheet1!H4715</f>
        <v>0</v>
      </c>
      <c r="D4716" s="7">
        <f>[1]Sheet1!I4715</f>
        <v>0</v>
      </c>
      <c r="E4716" s="7"/>
      <c r="F4716" s="7"/>
      <c r="G4716" s="5">
        <f t="shared" si="73"/>
        <v>0</v>
      </c>
      <c r="H4716" s="7">
        <f>[1]Sheet1!K4715</f>
        <v>0</v>
      </c>
      <c r="I4716" s="7">
        <f>[1]Sheet1!G4715</f>
        <v>0</v>
      </c>
      <c r="J4716" s="7" t="s">
        <v>22</v>
      </c>
      <c r="K4716" s="7"/>
      <c r="L4716" s="7">
        <f>[1]Sheet1!O4715</f>
        <v>0</v>
      </c>
      <c r="M4716" s="10">
        <f>[1]Sheet1!P4715</f>
        <v>0</v>
      </c>
      <c r="N4716" s="10"/>
    </row>
    <row r="4717" spans="1:14" x14ac:dyDescent="0.25">
      <c r="A4717" s="5">
        <v>4715</v>
      </c>
      <c r="B4717" s="5">
        <f>[1]Sheet1!C4716</f>
        <v>0</v>
      </c>
      <c r="C4717" s="5">
        <f>[1]Sheet1!H4716</f>
        <v>0</v>
      </c>
      <c r="D4717" s="5">
        <f>[1]Sheet1!I4716</f>
        <v>0</v>
      </c>
      <c r="E4717" s="5"/>
      <c r="F4717" s="5"/>
      <c r="G4717" s="5">
        <f t="shared" si="73"/>
        <v>0</v>
      </c>
      <c r="H4717" s="5">
        <f>[1]Sheet1!K4716</f>
        <v>0</v>
      </c>
      <c r="I4717" s="5">
        <f>[1]Sheet1!G4716</f>
        <v>0</v>
      </c>
      <c r="J4717" s="5" t="s">
        <v>22</v>
      </c>
      <c r="K4717" s="5"/>
      <c r="L4717" s="5">
        <f>[1]Sheet1!O4716</f>
        <v>0</v>
      </c>
      <c r="M4717" s="9">
        <f>[1]Sheet1!P4716</f>
        <v>0</v>
      </c>
      <c r="N4717" s="9"/>
    </row>
    <row r="4718" spans="1:14" x14ac:dyDescent="0.25">
      <c r="A4718" s="7">
        <v>4716</v>
      </c>
      <c r="B4718" s="7">
        <f>[1]Sheet1!C4717</f>
        <v>0</v>
      </c>
      <c r="C4718" s="7">
        <f>[1]Sheet1!H4717</f>
        <v>0</v>
      </c>
      <c r="D4718" s="7">
        <f>[1]Sheet1!I4717</f>
        <v>0</v>
      </c>
      <c r="E4718" s="7"/>
      <c r="F4718" s="7"/>
      <c r="G4718" s="5">
        <f t="shared" si="73"/>
        <v>0</v>
      </c>
      <c r="H4718" s="7">
        <f>[1]Sheet1!K4717</f>
        <v>0</v>
      </c>
      <c r="I4718" s="7">
        <f>[1]Sheet1!G4717</f>
        <v>0</v>
      </c>
      <c r="J4718" s="7" t="s">
        <v>22</v>
      </c>
      <c r="K4718" s="7"/>
      <c r="L4718" s="7">
        <f>[1]Sheet1!O4717</f>
        <v>0</v>
      </c>
      <c r="M4718" s="10">
        <f>[1]Sheet1!P4717</f>
        <v>0</v>
      </c>
      <c r="N4718" s="10"/>
    </row>
    <row r="4719" spans="1:14" x14ac:dyDescent="0.25">
      <c r="A4719" s="5">
        <v>4717</v>
      </c>
      <c r="B4719" s="5">
        <f>[1]Sheet1!C4718</f>
        <v>0</v>
      </c>
      <c r="C4719" s="5">
        <f>[1]Sheet1!H4718</f>
        <v>0</v>
      </c>
      <c r="D4719" s="5">
        <f>[1]Sheet1!I4718</f>
        <v>0</v>
      </c>
      <c r="E4719" s="5"/>
      <c r="F4719" s="5"/>
      <c r="G4719" s="5">
        <f t="shared" si="73"/>
        <v>0</v>
      </c>
      <c r="H4719" s="5">
        <f>[1]Sheet1!K4718</f>
        <v>0</v>
      </c>
      <c r="I4719" s="5">
        <f>[1]Sheet1!G4718</f>
        <v>0</v>
      </c>
      <c r="J4719" s="5" t="s">
        <v>22</v>
      </c>
      <c r="K4719" s="5"/>
      <c r="L4719" s="5">
        <f>[1]Sheet1!O4718</f>
        <v>0</v>
      </c>
      <c r="M4719" s="9">
        <f>[1]Sheet1!P4718</f>
        <v>0</v>
      </c>
      <c r="N4719" s="9"/>
    </row>
    <row r="4720" spans="1:14" x14ac:dyDescent="0.25">
      <c r="A4720" s="7">
        <v>4718</v>
      </c>
      <c r="B4720" s="7">
        <f>[1]Sheet1!C4719</f>
        <v>0</v>
      </c>
      <c r="C4720" s="7">
        <f>[1]Sheet1!H4719</f>
        <v>0</v>
      </c>
      <c r="D4720" s="7">
        <f>[1]Sheet1!I4719</f>
        <v>0</v>
      </c>
      <c r="E4720" s="7"/>
      <c r="F4720" s="7"/>
      <c r="G4720" s="5">
        <f t="shared" si="73"/>
        <v>0</v>
      </c>
      <c r="H4720" s="7">
        <f>[1]Sheet1!K4719</f>
        <v>0</v>
      </c>
      <c r="I4720" s="7">
        <f>[1]Sheet1!G4719</f>
        <v>0</v>
      </c>
      <c r="J4720" s="7" t="s">
        <v>22</v>
      </c>
      <c r="K4720" s="7"/>
      <c r="L4720" s="7">
        <f>[1]Sheet1!O4719</f>
        <v>0</v>
      </c>
      <c r="M4720" s="10">
        <f>[1]Sheet1!P4719</f>
        <v>0</v>
      </c>
      <c r="N4720" s="10"/>
    </row>
    <row r="4721" spans="1:14" x14ac:dyDescent="0.25">
      <c r="A4721" s="5">
        <v>4719</v>
      </c>
      <c r="B4721" s="5">
        <f>[1]Sheet1!C4720</f>
        <v>0</v>
      </c>
      <c r="C4721" s="5">
        <f>[1]Sheet1!H4720</f>
        <v>0</v>
      </c>
      <c r="D4721" s="5">
        <f>[1]Sheet1!I4720</f>
        <v>0</v>
      </c>
      <c r="E4721" s="5"/>
      <c r="F4721" s="5"/>
      <c r="G4721" s="5">
        <f t="shared" si="73"/>
        <v>0</v>
      </c>
      <c r="H4721" s="5">
        <f>[1]Sheet1!K4720</f>
        <v>0</v>
      </c>
      <c r="I4721" s="5">
        <f>[1]Sheet1!G4720</f>
        <v>0</v>
      </c>
      <c r="J4721" s="5" t="s">
        <v>22</v>
      </c>
      <c r="K4721" s="5"/>
      <c r="L4721" s="5">
        <f>[1]Sheet1!O4720</f>
        <v>0</v>
      </c>
      <c r="M4721" s="9">
        <f>[1]Sheet1!P4720</f>
        <v>0</v>
      </c>
      <c r="N4721" s="9"/>
    </row>
    <row r="4722" spans="1:14" x14ac:dyDescent="0.25">
      <c r="A4722" s="7">
        <v>4720</v>
      </c>
      <c r="B4722" s="7">
        <f>[1]Sheet1!C4721</f>
        <v>0</v>
      </c>
      <c r="C4722" s="7">
        <f>[1]Sheet1!H4721</f>
        <v>0</v>
      </c>
      <c r="D4722" s="7">
        <f>[1]Sheet1!I4721</f>
        <v>0</v>
      </c>
      <c r="E4722" s="7"/>
      <c r="F4722" s="7"/>
      <c r="G4722" s="5">
        <f t="shared" si="73"/>
        <v>0</v>
      </c>
      <c r="H4722" s="7">
        <f>[1]Sheet1!K4721</f>
        <v>0</v>
      </c>
      <c r="I4722" s="7">
        <f>[1]Sheet1!G4721</f>
        <v>0</v>
      </c>
      <c r="J4722" s="7" t="s">
        <v>22</v>
      </c>
      <c r="K4722" s="7"/>
      <c r="L4722" s="7">
        <f>[1]Sheet1!O4721</f>
        <v>0</v>
      </c>
      <c r="M4722" s="10">
        <f>[1]Sheet1!P4721</f>
        <v>0</v>
      </c>
      <c r="N4722" s="10"/>
    </row>
    <row r="4723" spans="1:14" x14ac:dyDescent="0.25">
      <c r="A4723" s="5">
        <v>4721</v>
      </c>
      <c r="B4723" s="5">
        <f>[1]Sheet1!C4722</f>
        <v>0</v>
      </c>
      <c r="C4723" s="5">
        <f>[1]Sheet1!H4722</f>
        <v>0</v>
      </c>
      <c r="D4723" s="5">
        <f>[1]Sheet1!I4722</f>
        <v>0</v>
      </c>
      <c r="E4723" s="5"/>
      <c r="F4723" s="5"/>
      <c r="G4723" s="5">
        <f t="shared" si="73"/>
        <v>0</v>
      </c>
      <c r="H4723" s="5">
        <f>[1]Sheet1!K4722</f>
        <v>0</v>
      </c>
      <c r="I4723" s="5">
        <f>[1]Sheet1!G4722</f>
        <v>0</v>
      </c>
      <c r="J4723" s="5" t="s">
        <v>22</v>
      </c>
      <c r="K4723" s="5"/>
      <c r="L4723" s="5">
        <f>[1]Sheet1!O4722</f>
        <v>0</v>
      </c>
      <c r="M4723" s="9">
        <f>[1]Sheet1!P4722</f>
        <v>0</v>
      </c>
      <c r="N4723" s="9"/>
    </row>
    <row r="4724" spans="1:14" x14ac:dyDescent="0.25">
      <c r="A4724" s="7">
        <v>4722</v>
      </c>
      <c r="B4724" s="7">
        <f>[1]Sheet1!C4723</f>
        <v>0</v>
      </c>
      <c r="C4724" s="7">
        <f>[1]Sheet1!H4723</f>
        <v>0</v>
      </c>
      <c r="D4724" s="7">
        <f>[1]Sheet1!I4723</f>
        <v>0</v>
      </c>
      <c r="E4724" s="7"/>
      <c r="F4724" s="7"/>
      <c r="G4724" s="5">
        <f t="shared" si="73"/>
        <v>0</v>
      </c>
      <c r="H4724" s="7">
        <f>[1]Sheet1!K4723</f>
        <v>0</v>
      </c>
      <c r="I4724" s="7">
        <f>[1]Sheet1!G4723</f>
        <v>0</v>
      </c>
      <c r="J4724" s="7" t="s">
        <v>22</v>
      </c>
      <c r="K4724" s="7"/>
      <c r="L4724" s="7">
        <f>[1]Sheet1!O4723</f>
        <v>0</v>
      </c>
      <c r="M4724" s="10">
        <f>[1]Sheet1!P4723</f>
        <v>0</v>
      </c>
      <c r="N4724" s="10"/>
    </row>
    <row r="4725" spans="1:14" x14ac:dyDescent="0.25">
      <c r="A4725" s="5">
        <v>4723</v>
      </c>
      <c r="B4725" s="5">
        <f>[1]Sheet1!C4724</f>
        <v>0</v>
      </c>
      <c r="C4725" s="5">
        <f>[1]Sheet1!H4724</f>
        <v>0</v>
      </c>
      <c r="D4725" s="5">
        <f>[1]Sheet1!I4724</f>
        <v>0</v>
      </c>
      <c r="E4725" s="5"/>
      <c r="F4725" s="5"/>
      <c r="G4725" s="5">
        <f t="shared" si="73"/>
        <v>0</v>
      </c>
      <c r="H4725" s="5">
        <f>[1]Sheet1!K4724</f>
        <v>0</v>
      </c>
      <c r="I4725" s="5">
        <f>[1]Sheet1!G4724</f>
        <v>0</v>
      </c>
      <c r="J4725" s="5" t="s">
        <v>22</v>
      </c>
      <c r="K4725" s="5"/>
      <c r="L4725" s="5">
        <f>[1]Sheet1!O4724</f>
        <v>0</v>
      </c>
      <c r="M4725" s="9">
        <f>[1]Sheet1!P4724</f>
        <v>0</v>
      </c>
      <c r="N4725" s="9"/>
    </row>
    <row r="4726" spans="1:14" x14ac:dyDescent="0.25">
      <c r="A4726" s="7">
        <v>4724</v>
      </c>
      <c r="B4726" s="7">
        <f>[1]Sheet1!C4725</f>
        <v>0</v>
      </c>
      <c r="C4726" s="7">
        <f>[1]Sheet1!H4725</f>
        <v>0</v>
      </c>
      <c r="D4726" s="7">
        <f>[1]Sheet1!I4725</f>
        <v>0</v>
      </c>
      <c r="E4726" s="7"/>
      <c r="F4726" s="7"/>
      <c r="G4726" s="5">
        <f t="shared" si="73"/>
        <v>0</v>
      </c>
      <c r="H4726" s="7">
        <f>[1]Sheet1!K4725</f>
        <v>0</v>
      </c>
      <c r="I4726" s="7">
        <f>[1]Sheet1!G4725</f>
        <v>0</v>
      </c>
      <c r="J4726" s="7" t="s">
        <v>22</v>
      </c>
      <c r="K4726" s="7"/>
      <c r="L4726" s="7">
        <f>[1]Sheet1!O4725</f>
        <v>0</v>
      </c>
      <c r="M4726" s="10">
        <f>[1]Sheet1!P4725</f>
        <v>0</v>
      </c>
      <c r="N4726" s="10"/>
    </row>
    <row r="4727" spans="1:14" x14ac:dyDescent="0.25">
      <c r="A4727" s="5">
        <v>4725</v>
      </c>
      <c r="B4727" s="5">
        <f>[1]Sheet1!C4726</f>
        <v>0</v>
      </c>
      <c r="C4727" s="5">
        <f>[1]Sheet1!H4726</f>
        <v>0</v>
      </c>
      <c r="D4727" s="5">
        <f>[1]Sheet1!I4726</f>
        <v>0</v>
      </c>
      <c r="E4727" s="5"/>
      <c r="F4727" s="5"/>
      <c r="G4727" s="5">
        <f t="shared" si="73"/>
        <v>0</v>
      </c>
      <c r="H4727" s="5">
        <f>[1]Sheet1!K4726</f>
        <v>0</v>
      </c>
      <c r="I4727" s="5">
        <f>[1]Sheet1!G4726</f>
        <v>0</v>
      </c>
      <c r="J4727" s="5" t="s">
        <v>22</v>
      </c>
      <c r="K4727" s="5"/>
      <c r="L4727" s="5">
        <f>[1]Sheet1!O4726</f>
        <v>0</v>
      </c>
      <c r="M4727" s="9">
        <f>[1]Sheet1!P4726</f>
        <v>0</v>
      </c>
      <c r="N4727" s="9"/>
    </row>
    <row r="4728" spans="1:14" x14ac:dyDescent="0.25">
      <c r="A4728" s="7">
        <v>4726</v>
      </c>
      <c r="B4728" s="7">
        <f>[1]Sheet1!C4727</f>
        <v>0</v>
      </c>
      <c r="C4728" s="7">
        <f>[1]Sheet1!H4727</f>
        <v>0</v>
      </c>
      <c r="D4728" s="7">
        <f>[1]Sheet1!I4727</f>
        <v>0</v>
      </c>
      <c r="E4728" s="7"/>
      <c r="F4728" s="7"/>
      <c r="G4728" s="5">
        <f t="shared" si="73"/>
        <v>0</v>
      </c>
      <c r="H4728" s="7">
        <f>[1]Sheet1!K4727</f>
        <v>0</v>
      </c>
      <c r="I4728" s="7">
        <f>[1]Sheet1!G4727</f>
        <v>0</v>
      </c>
      <c r="J4728" s="7" t="s">
        <v>22</v>
      </c>
      <c r="K4728" s="7"/>
      <c r="L4728" s="7">
        <f>[1]Sheet1!O4727</f>
        <v>0</v>
      </c>
      <c r="M4728" s="10">
        <f>[1]Sheet1!P4727</f>
        <v>0</v>
      </c>
      <c r="N4728" s="10"/>
    </row>
    <row r="4729" spans="1:14" x14ac:dyDescent="0.25">
      <c r="A4729" s="5">
        <v>4727</v>
      </c>
      <c r="B4729" s="5">
        <f>[1]Sheet1!C4728</f>
        <v>0</v>
      </c>
      <c r="C4729" s="5">
        <f>[1]Sheet1!H4728</f>
        <v>0</v>
      </c>
      <c r="D4729" s="5">
        <f>[1]Sheet1!I4728</f>
        <v>0</v>
      </c>
      <c r="E4729" s="5"/>
      <c r="F4729" s="5"/>
      <c r="G4729" s="5">
        <f t="shared" si="73"/>
        <v>0</v>
      </c>
      <c r="H4729" s="5">
        <f>[1]Sheet1!K4728</f>
        <v>0</v>
      </c>
      <c r="I4729" s="5">
        <f>[1]Sheet1!G4728</f>
        <v>0</v>
      </c>
      <c r="J4729" s="5" t="s">
        <v>22</v>
      </c>
      <c r="K4729" s="5"/>
      <c r="L4729" s="5">
        <f>[1]Sheet1!O4728</f>
        <v>0</v>
      </c>
      <c r="M4729" s="9">
        <f>[1]Sheet1!P4728</f>
        <v>0</v>
      </c>
      <c r="N4729" s="9"/>
    </row>
    <row r="4730" spans="1:14" x14ac:dyDescent="0.25">
      <c r="A4730" s="7">
        <v>4728</v>
      </c>
      <c r="B4730" s="7">
        <f>[1]Sheet1!C4729</f>
        <v>0</v>
      </c>
      <c r="C4730" s="7">
        <f>[1]Sheet1!H4729</f>
        <v>0</v>
      </c>
      <c r="D4730" s="7">
        <f>[1]Sheet1!I4729</f>
        <v>0</v>
      </c>
      <c r="E4730" s="7"/>
      <c r="F4730" s="7"/>
      <c r="G4730" s="5">
        <f t="shared" si="73"/>
        <v>0</v>
      </c>
      <c r="H4730" s="7">
        <f>[1]Sheet1!K4729</f>
        <v>0</v>
      </c>
      <c r="I4730" s="7">
        <f>[1]Sheet1!G4729</f>
        <v>0</v>
      </c>
      <c r="J4730" s="7" t="s">
        <v>22</v>
      </c>
      <c r="K4730" s="7"/>
      <c r="L4730" s="7">
        <f>[1]Sheet1!O4729</f>
        <v>0</v>
      </c>
      <c r="M4730" s="10">
        <f>[1]Sheet1!P4729</f>
        <v>0</v>
      </c>
      <c r="N4730" s="10"/>
    </row>
    <row r="4731" spans="1:14" x14ac:dyDescent="0.25">
      <c r="A4731" s="5">
        <v>4729</v>
      </c>
      <c r="B4731" s="5">
        <f>[1]Sheet1!C4730</f>
        <v>0</v>
      </c>
      <c r="C4731" s="5">
        <f>[1]Sheet1!H4730</f>
        <v>0</v>
      </c>
      <c r="D4731" s="5">
        <f>[1]Sheet1!I4730</f>
        <v>0</v>
      </c>
      <c r="E4731" s="5"/>
      <c r="F4731" s="5"/>
      <c r="G4731" s="5">
        <f t="shared" si="73"/>
        <v>0</v>
      </c>
      <c r="H4731" s="5">
        <f>[1]Sheet1!K4730</f>
        <v>0</v>
      </c>
      <c r="I4731" s="5">
        <f>[1]Sheet1!G4730</f>
        <v>0</v>
      </c>
      <c r="J4731" s="5" t="s">
        <v>22</v>
      </c>
      <c r="K4731" s="5"/>
      <c r="L4731" s="5">
        <f>[1]Sheet1!O4730</f>
        <v>0</v>
      </c>
      <c r="M4731" s="9">
        <f>[1]Sheet1!P4730</f>
        <v>0</v>
      </c>
      <c r="N4731" s="9"/>
    </row>
    <row r="4732" spans="1:14" x14ac:dyDescent="0.25">
      <c r="A4732" s="7">
        <v>4730</v>
      </c>
      <c r="B4732" s="7">
        <f>[1]Sheet1!C4731</f>
        <v>0</v>
      </c>
      <c r="C4732" s="7">
        <f>[1]Sheet1!H4731</f>
        <v>0</v>
      </c>
      <c r="D4732" s="7">
        <f>[1]Sheet1!I4731</f>
        <v>0</v>
      </c>
      <c r="E4732" s="7"/>
      <c r="F4732" s="7"/>
      <c r="G4732" s="5">
        <f t="shared" si="73"/>
        <v>0</v>
      </c>
      <c r="H4732" s="7">
        <f>[1]Sheet1!K4731</f>
        <v>0</v>
      </c>
      <c r="I4732" s="7">
        <f>[1]Sheet1!G4731</f>
        <v>0</v>
      </c>
      <c r="J4732" s="7" t="s">
        <v>22</v>
      </c>
      <c r="K4732" s="7"/>
      <c r="L4732" s="7">
        <f>[1]Sheet1!O4731</f>
        <v>0</v>
      </c>
      <c r="M4732" s="10">
        <f>[1]Sheet1!P4731</f>
        <v>0</v>
      </c>
      <c r="N4732" s="10"/>
    </row>
    <row r="4733" spans="1:14" x14ac:dyDescent="0.25">
      <c r="A4733" s="5">
        <v>4731</v>
      </c>
      <c r="B4733" s="5">
        <f>[1]Sheet1!C4732</f>
        <v>0</v>
      </c>
      <c r="C4733" s="5">
        <f>[1]Sheet1!H4732</f>
        <v>0</v>
      </c>
      <c r="D4733" s="5">
        <f>[1]Sheet1!I4732</f>
        <v>0</v>
      </c>
      <c r="E4733" s="5"/>
      <c r="F4733" s="5"/>
      <c r="G4733" s="5">
        <f t="shared" si="73"/>
        <v>0</v>
      </c>
      <c r="H4733" s="5">
        <f>[1]Sheet1!K4732</f>
        <v>0</v>
      </c>
      <c r="I4733" s="5">
        <f>[1]Sheet1!G4732</f>
        <v>0</v>
      </c>
      <c r="J4733" s="5" t="s">
        <v>22</v>
      </c>
      <c r="K4733" s="5"/>
      <c r="L4733" s="5">
        <f>[1]Sheet1!O4732</f>
        <v>0</v>
      </c>
      <c r="M4733" s="9">
        <f>[1]Sheet1!P4732</f>
        <v>0</v>
      </c>
      <c r="N4733" s="9"/>
    </row>
    <row r="4734" spans="1:14" x14ac:dyDescent="0.25">
      <c r="A4734" s="7">
        <v>4732</v>
      </c>
      <c r="B4734" s="7">
        <f>[1]Sheet1!C4733</f>
        <v>0</v>
      </c>
      <c r="C4734" s="7">
        <f>[1]Sheet1!H4733</f>
        <v>0</v>
      </c>
      <c r="D4734" s="7">
        <f>[1]Sheet1!I4733</f>
        <v>0</v>
      </c>
      <c r="E4734" s="7"/>
      <c r="F4734" s="7"/>
      <c r="G4734" s="5">
        <f t="shared" si="73"/>
        <v>0</v>
      </c>
      <c r="H4734" s="7">
        <f>[1]Sheet1!K4733</f>
        <v>0</v>
      </c>
      <c r="I4734" s="7">
        <f>[1]Sheet1!G4733</f>
        <v>0</v>
      </c>
      <c r="J4734" s="7" t="s">
        <v>22</v>
      </c>
      <c r="K4734" s="7"/>
      <c r="L4734" s="7">
        <f>[1]Sheet1!O4733</f>
        <v>0</v>
      </c>
      <c r="M4734" s="10">
        <f>[1]Sheet1!P4733</f>
        <v>0</v>
      </c>
      <c r="N4734" s="10"/>
    </row>
    <row r="4735" spans="1:14" x14ac:dyDescent="0.25">
      <c r="A4735" s="5">
        <v>4733</v>
      </c>
      <c r="B4735" s="5">
        <f>[1]Sheet1!C4734</f>
        <v>0</v>
      </c>
      <c r="C4735" s="5">
        <f>[1]Sheet1!H4734</f>
        <v>0</v>
      </c>
      <c r="D4735" s="5">
        <f>[1]Sheet1!I4734</f>
        <v>0</v>
      </c>
      <c r="E4735" s="5"/>
      <c r="F4735" s="5"/>
      <c r="G4735" s="5">
        <f t="shared" si="73"/>
        <v>0</v>
      </c>
      <c r="H4735" s="5">
        <f>[1]Sheet1!K4734</f>
        <v>0</v>
      </c>
      <c r="I4735" s="5">
        <f>[1]Sheet1!G4734</f>
        <v>0</v>
      </c>
      <c r="J4735" s="5" t="s">
        <v>22</v>
      </c>
      <c r="K4735" s="5"/>
      <c r="L4735" s="5">
        <f>[1]Sheet1!O4734</f>
        <v>0</v>
      </c>
      <c r="M4735" s="9">
        <f>[1]Sheet1!P4734</f>
        <v>0</v>
      </c>
      <c r="N4735" s="9"/>
    </row>
    <row r="4736" spans="1:14" x14ac:dyDescent="0.25">
      <c r="A4736" s="7">
        <v>4734</v>
      </c>
      <c r="B4736" s="7">
        <f>[1]Sheet1!C4735</f>
        <v>0</v>
      </c>
      <c r="C4736" s="7">
        <f>[1]Sheet1!H4735</f>
        <v>0</v>
      </c>
      <c r="D4736" s="7">
        <f>[1]Sheet1!I4735</f>
        <v>0</v>
      </c>
      <c r="E4736" s="7"/>
      <c r="F4736" s="7"/>
      <c r="G4736" s="5">
        <f t="shared" si="73"/>
        <v>0</v>
      </c>
      <c r="H4736" s="7">
        <f>[1]Sheet1!K4735</f>
        <v>0</v>
      </c>
      <c r="I4736" s="7">
        <f>[1]Sheet1!G4735</f>
        <v>0</v>
      </c>
      <c r="J4736" s="7" t="s">
        <v>22</v>
      </c>
      <c r="K4736" s="7"/>
      <c r="L4736" s="7">
        <f>[1]Sheet1!O4735</f>
        <v>0</v>
      </c>
      <c r="M4736" s="10">
        <f>[1]Sheet1!P4735</f>
        <v>0</v>
      </c>
      <c r="N4736" s="10"/>
    </row>
    <row r="4737" spans="1:14" x14ac:dyDescent="0.25">
      <c r="A4737" s="5">
        <v>4735</v>
      </c>
      <c r="B4737" s="5">
        <f>[1]Sheet1!C4736</f>
        <v>0</v>
      </c>
      <c r="C4737" s="5">
        <f>[1]Sheet1!H4736</f>
        <v>0</v>
      </c>
      <c r="D4737" s="5">
        <f>[1]Sheet1!I4736</f>
        <v>0</v>
      </c>
      <c r="E4737" s="5"/>
      <c r="F4737" s="5"/>
      <c r="G4737" s="5">
        <f t="shared" si="73"/>
        <v>0</v>
      </c>
      <c r="H4737" s="5">
        <f>[1]Sheet1!K4736</f>
        <v>0</v>
      </c>
      <c r="I4737" s="5">
        <f>[1]Sheet1!G4736</f>
        <v>0</v>
      </c>
      <c r="J4737" s="5" t="s">
        <v>22</v>
      </c>
      <c r="K4737" s="5"/>
      <c r="L4737" s="5">
        <f>[1]Sheet1!O4736</f>
        <v>0</v>
      </c>
      <c r="M4737" s="9">
        <f>[1]Sheet1!P4736</f>
        <v>0</v>
      </c>
      <c r="N4737" s="9"/>
    </row>
    <row r="4738" spans="1:14" x14ac:dyDescent="0.25">
      <c r="A4738" s="7">
        <v>4736</v>
      </c>
      <c r="B4738" s="7">
        <f>[1]Sheet1!C4737</f>
        <v>0</v>
      </c>
      <c r="C4738" s="7">
        <f>[1]Sheet1!H4737</f>
        <v>0</v>
      </c>
      <c r="D4738" s="7">
        <f>[1]Sheet1!I4737</f>
        <v>0</v>
      </c>
      <c r="E4738" s="7"/>
      <c r="F4738" s="7"/>
      <c r="G4738" s="5">
        <f t="shared" si="73"/>
        <v>0</v>
      </c>
      <c r="H4738" s="7">
        <f>[1]Sheet1!K4737</f>
        <v>0</v>
      </c>
      <c r="I4738" s="7">
        <f>[1]Sheet1!G4737</f>
        <v>0</v>
      </c>
      <c r="J4738" s="7" t="s">
        <v>22</v>
      </c>
      <c r="K4738" s="7"/>
      <c r="L4738" s="7">
        <f>[1]Sheet1!O4737</f>
        <v>0</v>
      </c>
      <c r="M4738" s="10">
        <f>[1]Sheet1!P4737</f>
        <v>0</v>
      </c>
      <c r="N4738" s="10"/>
    </row>
    <row r="4739" spans="1:14" x14ac:dyDescent="0.25">
      <c r="A4739" s="5">
        <v>4737</v>
      </c>
      <c r="B4739" s="5">
        <f>[1]Sheet1!C4738</f>
        <v>0</v>
      </c>
      <c r="C4739" s="5">
        <f>[1]Sheet1!H4738</f>
        <v>0</v>
      </c>
      <c r="D4739" s="5">
        <f>[1]Sheet1!I4738</f>
        <v>0</v>
      </c>
      <c r="E4739" s="5"/>
      <c r="F4739" s="5"/>
      <c r="G4739" s="5">
        <f t="shared" si="73"/>
        <v>0</v>
      </c>
      <c r="H4739" s="5">
        <f>[1]Sheet1!K4738</f>
        <v>0</v>
      </c>
      <c r="I4739" s="5">
        <f>[1]Sheet1!G4738</f>
        <v>0</v>
      </c>
      <c r="J4739" s="5" t="s">
        <v>22</v>
      </c>
      <c r="K4739" s="5"/>
      <c r="L4739" s="5">
        <f>[1]Sheet1!O4738</f>
        <v>0</v>
      </c>
      <c r="M4739" s="9">
        <f>[1]Sheet1!P4738</f>
        <v>0</v>
      </c>
      <c r="N4739" s="9"/>
    </row>
    <row r="4740" spans="1:14" x14ac:dyDescent="0.25">
      <c r="A4740" s="7">
        <v>4738</v>
      </c>
      <c r="B4740" s="7">
        <f>[1]Sheet1!C4739</f>
        <v>0</v>
      </c>
      <c r="C4740" s="7">
        <f>[1]Sheet1!H4739</f>
        <v>0</v>
      </c>
      <c r="D4740" s="7">
        <f>[1]Sheet1!I4739</f>
        <v>0</v>
      </c>
      <c r="E4740" s="7"/>
      <c r="F4740" s="7"/>
      <c r="G4740" s="5">
        <f t="shared" ref="G4740:G4803" si="74">VLOOKUP(I4740,$O$3:$P$13,2,FALSE)</f>
        <v>0</v>
      </c>
      <c r="H4740" s="7">
        <f>[1]Sheet1!K4739</f>
        <v>0</v>
      </c>
      <c r="I4740" s="7">
        <f>[1]Sheet1!G4739</f>
        <v>0</v>
      </c>
      <c r="J4740" s="7" t="s">
        <v>22</v>
      </c>
      <c r="K4740" s="7"/>
      <c r="L4740" s="7">
        <f>[1]Sheet1!O4739</f>
        <v>0</v>
      </c>
      <c r="M4740" s="10">
        <f>[1]Sheet1!P4739</f>
        <v>0</v>
      </c>
      <c r="N4740" s="10"/>
    </row>
    <row r="4741" spans="1:14" x14ac:dyDescent="0.25">
      <c r="A4741" s="5">
        <v>4739</v>
      </c>
      <c r="B4741" s="5">
        <f>[1]Sheet1!C4740</f>
        <v>0</v>
      </c>
      <c r="C4741" s="5">
        <f>[1]Sheet1!H4740</f>
        <v>0</v>
      </c>
      <c r="D4741" s="5">
        <f>[1]Sheet1!I4740</f>
        <v>0</v>
      </c>
      <c r="E4741" s="5"/>
      <c r="F4741" s="5"/>
      <c r="G4741" s="5">
        <f t="shared" si="74"/>
        <v>0</v>
      </c>
      <c r="H4741" s="5">
        <f>[1]Sheet1!K4740</f>
        <v>0</v>
      </c>
      <c r="I4741" s="5">
        <f>[1]Sheet1!G4740</f>
        <v>0</v>
      </c>
      <c r="J4741" s="5" t="s">
        <v>22</v>
      </c>
      <c r="K4741" s="5"/>
      <c r="L4741" s="5">
        <f>[1]Sheet1!O4740</f>
        <v>0</v>
      </c>
      <c r="M4741" s="9">
        <f>[1]Sheet1!P4740</f>
        <v>0</v>
      </c>
      <c r="N4741" s="9"/>
    </row>
    <row r="4742" spans="1:14" x14ac:dyDescent="0.25">
      <c r="A4742" s="7">
        <v>4740</v>
      </c>
      <c r="B4742" s="7">
        <f>[1]Sheet1!C4741</f>
        <v>0</v>
      </c>
      <c r="C4742" s="7">
        <f>[1]Sheet1!H4741</f>
        <v>0</v>
      </c>
      <c r="D4742" s="7">
        <f>[1]Sheet1!I4741</f>
        <v>0</v>
      </c>
      <c r="E4742" s="7"/>
      <c r="F4742" s="7"/>
      <c r="G4742" s="5">
        <f t="shared" si="74"/>
        <v>0</v>
      </c>
      <c r="H4742" s="7">
        <f>[1]Sheet1!K4741</f>
        <v>0</v>
      </c>
      <c r="I4742" s="7">
        <f>[1]Sheet1!G4741</f>
        <v>0</v>
      </c>
      <c r="J4742" s="7" t="s">
        <v>22</v>
      </c>
      <c r="K4742" s="7"/>
      <c r="L4742" s="7">
        <f>[1]Sheet1!O4741</f>
        <v>0</v>
      </c>
      <c r="M4742" s="10">
        <f>[1]Sheet1!P4741</f>
        <v>0</v>
      </c>
      <c r="N4742" s="10"/>
    </row>
    <row r="4743" spans="1:14" x14ac:dyDescent="0.25">
      <c r="A4743" s="5">
        <v>4741</v>
      </c>
      <c r="B4743" s="5">
        <f>[1]Sheet1!C4742</f>
        <v>0</v>
      </c>
      <c r="C4743" s="5">
        <f>[1]Sheet1!H4742</f>
        <v>0</v>
      </c>
      <c r="D4743" s="5">
        <f>[1]Sheet1!I4742</f>
        <v>0</v>
      </c>
      <c r="E4743" s="5"/>
      <c r="F4743" s="5"/>
      <c r="G4743" s="5">
        <f t="shared" si="74"/>
        <v>0</v>
      </c>
      <c r="H4743" s="5">
        <f>[1]Sheet1!K4742</f>
        <v>0</v>
      </c>
      <c r="I4743" s="5">
        <f>[1]Sheet1!G4742</f>
        <v>0</v>
      </c>
      <c r="J4743" s="5" t="s">
        <v>22</v>
      </c>
      <c r="K4743" s="5"/>
      <c r="L4743" s="5">
        <f>[1]Sheet1!O4742</f>
        <v>0</v>
      </c>
      <c r="M4743" s="9">
        <f>[1]Sheet1!P4742</f>
        <v>0</v>
      </c>
      <c r="N4743" s="9"/>
    </row>
    <row r="4744" spans="1:14" x14ac:dyDescent="0.25">
      <c r="A4744" s="7">
        <v>4742</v>
      </c>
      <c r="B4744" s="7">
        <f>[1]Sheet1!C4743</f>
        <v>0</v>
      </c>
      <c r="C4744" s="7">
        <f>[1]Sheet1!H4743</f>
        <v>0</v>
      </c>
      <c r="D4744" s="7">
        <f>[1]Sheet1!I4743</f>
        <v>0</v>
      </c>
      <c r="E4744" s="7"/>
      <c r="F4744" s="7"/>
      <c r="G4744" s="5">
        <f t="shared" si="74"/>
        <v>0</v>
      </c>
      <c r="H4744" s="7">
        <f>[1]Sheet1!K4743</f>
        <v>0</v>
      </c>
      <c r="I4744" s="7">
        <f>[1]Sheet1!G4743</f>
        <v>0</v>
      </c>
      <c r="J4744" s="7" t="s">
        <v>22</v>
      </c>
      <c r="K4744" s="7"/>
      <c r="L4744" s="7">
        <f>[1]Sheet1!O4743</f>
        <v>0</v>
      </c>
      <c r="M4744" s="10">
        <f>[1]Sheet1!P4743</f>
        <v>0</v>
      </c>
      <c r="N4744" s="10"/>
    </row>
    <row r="4745" spans="1:14" x14ac:dyDescent="0.25">
      <c r="A4745" s="5">
        <v>4743</v>
      </c>
      <c r="B4745" s="5">
        <f>[1]Sheet1!C4744</f>
        <v>0</v>
      </c>
      <c r="C4745" s="5">
        <f>[1]Sheet1!H4744</f>
        <v>0</v>
      </c>
      <c r="D4745" s="5">
        <f>[1]Sheet1!I4744</f>
        <v>0</v>
      </c>
      <c r="E4745" s="5"/>
      <c r="F4745" s="5"/>
      <c r="G4745" s="5">
        <f t="shared" si="74"/>
        <v>0</v>
      </c>
      <c r="H4745" s="5">
        <f>[1]Sheet1!K4744</f>
        <v>0</v>
      </c>
      <c r="I4745" s="5">
        <f>[1]Sheet1!G4744</f>
        <v>0</v>
      </c>
      <c r="J4745" s="5" t="s">
        <v>22</v>
      </c>
      <c r="K4745" s="5"/>
      <c r="L4745" s="5">
        <f>[1]Sheet1!O4744</f>
        <v>0</v>
      </c>
      <c r="M4745" s="9">
        <f>[1]Sheet1!P4744</f>
        <v>0</v>
      </c>
      <c r="N4745" s="9"/>
    </row>
    <row r="4746" spans="1:14" x14ac:dyDescent="0.25">
      <c r="A4746" s="7">
        <v>4744</v>
      </c>
      <c r="B4746" s="7">
        <f>[1]Sheet1!C4745</f>
        <v>0</v>
      </c>
      <c r="C4746" s="7">
        <f>[1]Sheet1!H4745</f>
        <v>0</v>
      </c>
      <c r="D4746" s="7">
        <f>[1]Sheet1!I4745</f>
        <v>0</v>
      </c>
      <c r="E4746" s="7"/>
      <c r="F4746" s="7"/>
      <c r="G4746" s="5">
        <f t="shared" si="74"/>
        <v>0</v>
      </c>
      <c r="H4746" s="7">
        <f>[1]Sheet1!K4745</f>
        <v>0</v>
      </c>
      <c r="I4746" s="7">
        <f>[1]Sheet1!G4745</f>
        <v>0</v>
      </c>
      <c r="J4746" s="7" t="s">
        <v>22</v>
      </c>
      <c r="K4746" s="7"/>
      <c r="L4746" s="7">
        <f>[1]Sheet1!O4745</f>
        <v>0</v>
      </c>
      <c r="M4746" s="10">
        <f>[1]Sheet1!P4745</f>
        <v>0</v>
      </c>
      <c r="N4746" s="10"/>
    </row>
    <row r="4747" spans="1:14" x14ac:dyDescent="0.25">
      <c r="A4747" s="5">
        <v>4745</v>
      </c>
      <c r="B4747" s="5">
        <f>[1]Sheet1!C4746</f>
        <v>0</v>
      </c>
      <c r="C4747" s="5">
        <f>[1]Sheet1!H4746</f>
        <v>0</v>
      </c>
      <c r="D4747" s="5">
        <f>[1]Sheet1!I4746</f>
        <v>0</v>
      </c>
      <c r="E4747" s="5"/>
      <c r="F4747" s="5"/>
      <c r="G4747" s="5">
        <f t="shared" si="74"/>
        <v>0</v>
      </c>
      <c r="H4747" s="5">
        <f>[1]Sheet1!K4746</f>
        <v>0</v>
      </c>
      <c r="I4747" s="5">
        <f>[1]Sheet1!G4746</f>
        <v>0</v>
      </c>
      <c r="J4747" s="5" t="s">
        <v>22</v>
      </c>
      <c r="K4747" s="5"/>
      <c r="L4747" s="5">
        <f>[1]Sheet1!O4746</f>
        <v>0</v>
      </c>
      <c r="M4747" s="9">
        <f>[1]Sheet1!P4746</f>
        <v>0</v>
      </c>
      <c r="N4747" s="9"/>
    </row>
    <row r="4748" spans="1:14" x14ac:dyDescent="0.25">
      <c r="A4748" s="7">
        <v>4746</v>
      </c>
      <c r="B4748" s="7">
        <f>[1]Sheet1!C4747</f>
        <v>0</v>
      </c>
      <c r="C4748" s="7">
        <f>[1]Sheet1!H4747</f>
        <v>0</v>
      </c>
      <c r="D4748" s="7">
        <f>[1]Sheet1!I4747</f>
        <v>0</v>
      </c>
      <c r="E4748" s="7"/>
      <c r="F4748" s="7"/>
      <c r="G4748" s="5">
        <f t="shared" si="74"/>
        <v>0</v>
      </c>
      <c r="H4748" s="7">
        <f>[1]Sheet1!K4747</f>
        <v>0</v>
      </c>
      <c r="I4748" s="7">
        <f>[1]Sheet1!G4747</f>
        <v>0</v>
      </c>
      <c r="J4748" s="7" t="s">
        <v>22</v>
      </c>
      <c r="K4748" s="7"/>
      <c r="L4748" s="7">
        <f>[1]Sheet1!O4747</f>
        <v>0</v>
      </c>
      <c r="M4748" s="10">
        <f>[1]Sheet1!P4747</f>
        <v>0</v>
      </c>
      <c r="N4748" s="10"/>
    </row>
    <row r="4749" spans="1:14" x14ac:dyDescent="0.25">
      <c r="A4749" s="5">
        <v>4747</v>
      </c>
      <c r="B4749" s="5">
        <f>[1]Sheet1!C4748</f>
        <v>0</v>
      </c>
      <c r="C4749" s="5">
        <f>[1]Sheet1!H4748</f>
        <v>0</v>
      </c>
      <c r="D4749" s="5">
        <f>[1]Sheet1!I4748</f>
        <v>0</v>
      </c>
      <c r="E4749" s="5"/>
      <c r="F4749" s="5"/>
      <c r="G4749" s="5">
        <f t="shared" si="74"/>
        <v>0</v>
      </c>
      <c r="H4749" s="5">
        <f>[1]Sheet1!K4748</f>
        <v>0</v>
      </c>
      <c r="I4749" s="5">
        <f>[1]Sheet1!G4748</f>
        <v>0</v>
      </c>
      <c r="J4749" s="5" t="s">
        <v>22</v>
      </c>
      <c r="K4749" s="5"/>
      <c r="L4749" s="5">
        <f>[1]Sheet1!O4748</f>
        <v>0</v>
      </c>
      <c r="M4749" s="9">
        <f>[1]Sheet1!P4748</f>
        <v>0</v>
      </c>
      <c r="N4749" s="9"/>
    </row>
    <row r="4750" spans="1:14" x14ac:dyDescent="0.25">
      <c r="A4750" s="7">
        <v>4748</v>
      </c>
      <c r="B4750" s="7">
        <f>[1]Sheet1!C4749</f>
        <v>0</v>
      </c>
      <c r="C4750" s="7">
        <f>[1]Sheet1!H4749</f>
        <v>0</v>
      </c>
      <c r="D4750" s="7">
        <f>[1]Sheet1!I4749</f>
        <v>0</v>
      </c>
      <c r="E4750" s="7"/>
      <c r="F4750" s="7"/>
      <c r="G4750" s="5">
        <f t="shared" si="74"/>
        <v>0</v>
      </c>
      <c r="H4750" s="7">
        <f>[1]Sheet1!K4749</f>
        <v>0</v>
      </c>
      <c r="I4750" s="7">
        <f>[1]Sheet1!G4749</f>
        <v>0</v>
      </c>
      <c r="J4750" s="7" t="s">
        <v>22</v>
      </c>
      <c r="K4750" s="7"/>
      <c r="L4750" s="7">
        <f>[1]Sheet1!O4749</f>
        <v>0</v>
      </c>
      <c r="M4750" s="10">
        <f>[1]Sheet1!P4749</f>
        <v>0</v>
      </c>
      <c r="N4750" s="10"/>
    </row>
    <row r="4751" spans="1:14" x14ac:dyDescent="0.25">
      <c r="A4751" s="5">
        <v>4749</v>
      </c>
      <c r="B4751" s="5">
        <f>[1]Sheet1!C4750</f>
        <v>0</v>
      </c>
      <c r="C4751" s="5">
        <f>[1]Sheet1!H4750</f>
        <v>0</v>
      </c>
      <c r="D4751" s="5">
        <f>[1]Sheet1!I4750</f>
        <v>0</v>
      </c>
      <c r="E4751" s="5"/>
      <c r="F4751" s="5"/>
      <c r="G4751" s="5">
        <f t="shared" si="74"/>
        <v>0</v>
      </c>
      <c r="H4751" s="5">
        <f>[1]Sheet1!K4750</f>
        <v>0</v>
      </c>
      <c r="I4751" s="5">
        <f>[1]Sheet1!G4750</f>
        <v>0</v>
      </c>
      <c r="J4751" s="5" t="s">
        <v>22</v>
      </c>
      <c r="K4751" s="5"/>
      <c r="L4751" s="5">
        <f>[1]Sheet1!O4750</f>
        <v>0</v>
      </c>
      <c r="M4751" s="9">
        <f>[1]Sheet1!P4750</f>
        <v>0</v>
      </c>
      <c r="N4751" s="9"/>
    </row>
    <row r="4752" spans="1:14" x14ac:dyDescent="0.25">
      <c r="A4752" s="7">
        <v>4750</v>
      </c>
      <c r="B4752" s="7">
        <f>[1]Sheet1!C4751</f>
        <v>0</v>
      </c>
      <c r="C4752" s="7">
        <f>[1]Sheet1!H4751</f>
        <v>0</v>
      </c>
      <c r="D4752" s="7">
        <f>[1]Sheet1!I4751</f>
        <v>0</v>
      </c>
      <c r="E4752" s="7"/>
      <c r="F4752" s="7"/>
      <c r="G4752" s="5">
        <f t="shared" si="74"/>
        <v>0</v>
      </c>
      <c r="H4752" s="7">
        <f>[1]Sheet1!K4751</f>
        <v>0</v>
      </c>
      <c r="I4752" s="7">
        <f>[1]Sheet1!G4751</f>
        <v>0</v>
      </c>
      <c r="J4752" s="7" t="s">
        <v>22</v>
      </c>
      <c r="K4752" s="7"/>
      <c r="L4752" s="7">
        <f>[1]Sheet1!O4751</f>
        <v>0</v>
      </c>
      <c r="M4752" s="10">
        <f>[1]Sheet1!P4751</f>
        <v>0</v>
      </c>
      <c r="N4752" s="10"/>
    </row>
    <row r="4753" spans="1:14" x14ac:dyDescent="0.25">
      <c r="A4753" s="5">
        <v>4751</v>
      </c>
      <c r="B4753" s="5">
        <f>[1]Sheet1!C4752</f>
        <v>0</v>
      </c>
      <c r="C4753" s="5">
        <f>[1]Sheet1!H4752</f>
        <v>0</v>
      </c>
      <c r="D4753" s="5">
        <f>[1]Sheet1!I4752</f>
        <v>0</v>
      </c>
      <c r="E4753" s="5"/>
      <c r="F4753" s="5"/>
      <c r="G4753" s="5">
        <f t="shared" si="74"/>
        <v>0</v>
      </c>
      <c r="H4753" s="5">
        <f>[1]Sheet1!K4752</f>
        <v>0</v>
      </c>
      <c r="I4753" s="5">
        <f>[1]Sheet1!G4752</f>
        <v>0</v>
      </c>
      <c r="J4753" s="5" t="s">
        <v>22</v>
      </c>
      <c r="K4753" s="5"/>
      <c r="L4753" s="5">
        <f>[1]Sheet1!O4752</f>
        <v>0</v>
      </c>
      <c r="M4753" s="9">
        <f>[1]Sheet1!P4752</f>
        <v>0</v>
      </c>
      <c r="N4753" s="9"/>
    </row>
    <row r="4754" spans="1:14" x14ac:dyDescent="0.25">
      <c r="A4754" s="7">
        <v>4752</v>
      </c>
      <c r="B4754" s="7">
        <f>[1]Sheet1!C4753</f>
        <v>0</v>
      </c>
      <c r="C4754" s="7">
        <f>[1]Sheet1!H4753</f>
        <v>0</v>
      </c>
      <c r="D4754" s="7">
        <f>[1]Sheet1!I4753</f>
        <v>0</v>
      </c>
      <c r="E4754" s="7"/>
      <c r="F4754" s="7"/>
      <c r="G4754" s="5">
        <f t="shared" si="74"/>
        <v>0</v>
      </c>
      <c r="H4754" s="7">
        <f>[1]Sheet1!K4753</f>
        <v>0</v>
      </c>
      <c r="I4754" s="7">
        <f>[1]Sheet1!G4753</f>
        <v>0</v>
      </c>
      <c r="J4754" s="7" t="s">
        <v>22</v>
      </c>
      <c r="K4754" s="7"/>
      <c r="L4754" s="7">
        <f>[1]Sheet1!O4753</f>
        <v>0</v>
      </c>
      <c r="M4754" s="10">
        <f>[1]Sheet1!P4753</f>
        <v>0</v>
      </c>
      <c r="N4754" s="10"/>
    </row>
    <row r="4755" spans="1:14" x14ac:dyDescent="0.25">
      <c r="A4755" s="5">
        <v>4753</v>
      </c>
      <c r="B4755" s="5">
        <f>[1]Sheet1!C4754</f>
        <v>0</v>
      </c>
      <c r="C4755" s="5">
        <f>[1]Sheet1!H4754</f>
        <v>0</v>
      </c>
      <c r="D4755" s="5">
        <f>[1]Sheet1!I4754</f>
        <v>0</v>
      </c>
      <c r="E4755" s="5"/>
      <c r="F4755" s="5"/>
      <c r="G4755" s="5">
        <f t="shared" si="74"/>
        <v>0</v>
      </c>
      <c r="H4755" s="5">
        <f>[1]Sheet1!K4754</f>
        <v>0</v>
      </c>
      <c r="I4755" s="5">
        <f>[1]Sheet1!G4754</f>
        <v>0</v>
      </c>
      <c r="J4755" s="5" t="s">
        <v>22</v>
      </c>
      <c r="K4755" s="5"/>
      <c r="L4755" s="5">
        <f>[1]Sheet1!O4754</f>
        <v>0</v>
      </c>
      <c r="M4755" s="9">
        <f>[1]Sheet1!P4754</f>
        <v>0</v>
      </c>
      <c r="N4755" s="9"/>
    </row>
    <row r="4756" spans="1:14" x14ac:dyDescent="0.25">
      <c r="A4756" s="7">
        <v>4754</v>
      </c>
      <c r="B4756" s="7">
        <f>[1]Sheet1!C4755</f>
        <v>0</v>
      </c>
      <c r="C4756" s="7">
        <f>[1]Sheet1!H4755</f>
        <v>0</v>
      </c>
      <c r="D4756" s="7">
        <f>[1]Sheet1!I4755</f>
        <v>0</v>
      </c>
      <c r="E4756" s="7"/>
      <c r="F4756" s="7"/>
      <c r="G4756" s="5">
        <f t="shared" si="74"/>
        <v>0</v>
      </c>
      <c r="H4756" s="7">
        <f>[1]Sheet1!K4755</f>
        <v>0</v>
      </c>
      <c r="I4756" s="7">
        <f>[1]Sheet1!G4755</f>
        <v>0</v>
      </c>
      <c r="J4756" s="7" t="s">
        <v>22</v>
      </c>
      <c r="K4756" s="7"/>
      <c r="L4756" s="7">
        <f>[1]Sheet1!O4755</f>
        <v>0</v>
      </c>
      <c r="M4756" s="10">
        <f>[1]Sheet1!P4755</f>
        <v>0</v>
      </c>
      <c r="N4756" s="10"/>
    </row>
    <row r="4757" spans="1:14" x14ac:dyDescent="0.25">
      <c r="A4757" s="5">
        <v>4755</v>
      </c>
      <c r="B4757" s="5">
        <f>[1]Sheet1!C4756</f>
        <v>0</v>
      </c>
      <c r="C4757" s="5">
        <f>[1]Sheet1!H4756</f>
        <v>0</v>
      </c>
      <c r="D4757" s="5">
        <f>[1]Sheet1!I4756</f>
        <v>0</v>
      </c>
      <c r="E4757" s="5"/>
      <c r="F4757" s="5"/>
      <c r="G4757" s="5">
        <f t="shared" si="74"/>
        <v>0</v>
      </c>
      <c r="H4757" s="5">
        <f>[1]Sheet1!K4756</f>
        <v>0</v>
      </c>
      <c r="I4757" s="5">
        <f>[1]Sheet1!G4756</f>
        <v>0</v>
      </c>
      <c r="J4757" s="5" t="s">
        <v>22</v>
      </c>
      <c r="K4757" s="5"/>
      <c r="L4757" s="5">
        <f>[1]Sheet1!O4756</f>
        <v>0</v>
      </c>
      <c r="M4757" s="9">
        <f>[1]Sheet1!P4756</f>
        <v>0</v>
      </c>
      <c r="N4757" s="9"/>
    </row>
    <row r="4758" spans="1:14" x14ac:dyDescent="0.25">
      <c r="A4758" s="7">
        <v>4756</v>
      </c>
      <c r="B4758" s="7">
        <f>[1]Sheet1!C4757</f>
        <v>0</v>
      </c>
      <c r="C4758" s="7">
        <f>[1]Sheet1!H4757</f>
        <v>0</v>
      </c>
      <c r="D4758" s="7">
        <f>[1]Sheet1!I4757</f>
        <v>0</v>
      </c>
      <c r="E4758" s="7"/>
      <c r="F4758" s="7"/>
      <c r="G4758" s="5">
        <f t="shared" si="74"/>
        <v>0</v>
      </c>
      <c r="H4758" s="7">
        <f>[1]Sheet1!K4757</f>
        <v>0</v>
      </c>
      <c r="I4758" s="7">
        <f>[1]Sheet1!G4757</f>
        <v>0</v>
      </c>
      <c r="J4758" s="7" t="s">
        <v>22</v>
      </c>
      <c r="K4758" s="7"/>
      <c r="L4758" s="7">
        <f>[1]Sheet1!O4757</f>
        <v>0</v>
      </c>
      <c r="M4758" s="10">
        <f>[1]Sheet1!P4757</f>
        <v>0</v>
      </c>
      <c r="N4758" s="10"/>
    </row>
    <row r="4759" spans="1:14" x14ac:dyDescent="0.25">
      <c r="A4759" s="5">
        <v>4757</v>
      </c>
      <c r="B4759" s="5">
        <f>[1]Sheet1!C4758</f>
        <v>0</v>
      </c>
      <c r="C4759" s="5">
        <f>[1]Sheet1!H4758</f>
        <v>0</v>
      </c>
      <c r="D4759" s="5">
        <f>[1]Sheet1!I4758</f>
        <v>0</v>
      </c>
      <c r="E4759" s="5"/>
      <c r="F4759" s="5"/>
      <c r="G4759" s="5">
        <f t="shared" si="74"/>
        <v>0</v>
      </c>
      <c r="H4759" s="5">
        <f>[1]Sheet1!K4758</f>
        <v>0</v>
      </c>
      <c r="I4759" s="5">
        <f>[1]Sheet1!G4758</f>
        <v>0</v>
      </c>
      <c r="J4759" s="5" t="s">
        <v>22</v>
      </c>
      <c r="K4759" s="5"/>
      <c r="L4759" s="5">
        <f>[1]Sheet1!O4758</f>
        <v>0</v>
      </c>
      <c r="M4759" s="9">
        <f>[1]Sheet1!P4758</f>
        <v>0</v>
      </c>
      <c r="N4759" s="9"/>
    </row>
    <row r="4760" spans="1:14" x14ac:dyDescent="0.25">
      <c r="A4760" s="7">
        <v>4758</v>
      </c>
      <c r="B4760" s="7">
        <f>[1]Sheet1!C4759</f>
        <v>0</v>
      </c>
      <c r="C4760" s="7">
        <f>[1]Sheet1!H4759</f>
        <v>0</v>
      </c>
      <c r="D4760" s="7">
        <f>[1]Sheet1!I4759</f>
        <v>0</v>
      </c>
      <c r="E4760" s="7"/>
      <c r="F4760" s="7"/>
      <c r="G4760" s="5">
        <f t="shared" si="74"/>
        <v>0</v>
      </c>
      <c r="H4760" s="7">
        <f>[1]Sheet1!K4759</f>
        <v>0</v>
      </c>
      <c r="I4760" s="7">
        <f>[1]Sheet1!G4759</f>
        <v>0</v>
      </c>
      <c r="J4760" s="7" t="s">
        <v>22</v>
      </c>
      <c r="K4760" s="7"/>
      <c r="L4760" s="7">
        <f>[1]Sheet1!O4759</f>
        <v>0</v>
      </c>
      <c r="M4760" s="10">
        <f>[1]Sheet1!P4759</f>
        <v>0</v>
      </c>
      <c r="N4760" s="10"/>
    </row>
    <row r="4761" spans="1:14" x14ac:dyDescent="0.25">
      <c r="A4761" s="5">
        <v>4759</v>
      </c>
      <c r="B4761" s="5">
        <f>[1]Sheet1!C4760</f>
        <v>0</v>
      </c>
      <c r="C4761" s="5">
        <f>[1]Sheet1!H4760</f>
        <v>0</v>
      </c>
      <c r="D4761" s="5">
        <f>[1]Sheet1!I4760</f>
        <v>0</v>
      </c>
      <c r="E4761" s="5"/>
      <c r="F4761" s="5"/>
      <c r="G4761" s="5">
        <f t="shared" si="74"/>
        <v>0</v>
      </c>
      <c r="H4761" s="5">
        <f>[1]Sheet1!K4760</f>
        <v>0</v>
      </c>
      <c r="I4761" s="5">
        <f>[1]Sheet1!G4760</f>
        <v>0</v>
      </c>
      <c r="J4761" s="5" t="s">
        <v>22</v>
      </c>
      <c r="K4761" s="5"/>
      <c r="L4761" s="5">
        <f>[1]Sheet1!O4760</f>
        <v>0</v>
      </c>
      <c r="M4761" s="9">
        <f>[1]Sheet1!P4760</f>
        <v>0</v>
      </c>
      <c r="N4761" s="9"/>
    </row>
    <row r="4762" spans="1:14" x14ac:dyDescent="0.25">
      <c r="A4762" s="7">
        <v>4760</v>
      </c>
      <c r="B4762" s="7">
        <f>[1]Sheet1!C4761</f>
        <v>0</v>
      </c>
      <c r="C4762" s="7">
        <f>[1]Sheet1!H4761</f>
        <v>0</v>
      </c>
      <c r="D4762" s="7">
        <f>[1]Sheet1!I4761</f>
        <v>0</v>
      </c>
      <c r="E4762" s="7"/>
      <c r="F4762" s="7"/>
      <c r="G4762" s="5">
        <f t="shared" si="74"/>
        <v>0</v>
      </c>
      <c r="H4762" s="7">
        <f>[1]Sheet1!K4761</f>
        <v>0</v>
      </c>
      <c r="I4762" s="7">
        <f>[1]Sheet1!G4761</f>
        <v>0</v>
      </c>
      <c r="J4762" s="7" t="s">
        <v>22</v>
      </c>
      <c r="K4762" s="7"/>
      <c r="L4762" s="7">
        <f>[1]Sheet1!O4761</f>
        <v>0</v>
      </c>
      <c r="M4762" s="10">
        <f>[1]Sheet1!P4761</f>
        <v>0</v>
      </c>
      <c r="N4762" s="10"/>
    </row>
    <row r="4763" spans="1:14" x14ac:dyDescent="0.25">
      <c r="A4763" s="5">
        <v>4761</v>
      </c>
      <c r="B4763" s="5">
        <f>[1]Sheet1!C4762</f>
        <v>0</v>
      </c>
      <c r="C4763" s="5">
        <f>[1]Sheet1!H4762</f>
        <v>0</v>
      </c>
      <c r="D4763" s="5">
        <f>[1]Sheet1!I4762</f>
        <v>0</v>
      </c>
      <c r="E4763" s="5"/>
      <c r="F4763" s="5"/>
      <c r="G4763" s="5">
        <f t="shared" si="74"/>
        <v>0</v>
      </c>
      <c r="H4763" s="5">
        <f>[1]Sheet1!K4762</f>
        <v>0</v>
      </c>
      <c r="I4763" s="5">
        <f>[1]Sheet1!G4762</f>
        <v>0</v>
      </c>
      <c r="J4763" s="5" t="s">
        <v>22</v>
      </c>
      <c r="K4763" s="5"/>
      <c r="L4763" s="5">
        <f>[1]Sheet1!O4762</f>
        <v>0</v>
      </c>
      <c r="M4763" s="9">
        <f>[1]Sheet1!P4762</f>
        <v>0</v>
      </c>
      <c r="N4763" s="9"/>
    </row>
    <row r="4764" spans="1:14" x14ac:dyDescent="0.25">
      <c r="A4764" s="7">
        <v>4762</v>
      </c>
      <c r="B4764" s="7">
        <f>[1]Sheet1!C4763</f>
        <v>0</v>
      </c>
      <c r="C4764" s="7">
        <f>[1]Sheet1!H4763</f>
        <v>0</v>
      </c>
      <c r="D4764" s="7">
        <f>[1]Sheet1!I4763</f>
        <v>0</v>
      </c>
      <c r="E4764" s="7"/>
      <c r="F4764" s="7"/>
      <c r="G4764" s="5">
        <f t="shared" si="74"/>
        <v>0</v>
      </c>
      <c r="H4764" s="7">
        <f>[1]Sheet1!K4763</f>
        <v>0</v>
      </c>
      <c r="I4764" s="7">
        <f>[1]Sheet1!G4763</f>
        <v>0</v>
      </c>
      <c r="J4764" s="7" t="s">
        <v>22</v>
      </c>
      <c r="K4764" s="7"/>
      <c r="L4764" s="7">
        <f>[1]Sheet1!O4763</f>
        <v>0</v>
      </c>
      <c r="M4764" s="10">
        <f>[1]Sheet1!P4763</f>
        <v>0</v>
      </c>
      <c r="N4764" s="10"/>
    </row>
    <row r="4765" spans="1:14" x14ac:dyDescent="0.25">
      <c r="A4765" s="5">
        <v>4763</v>
      </c>
      <c r="B4765" s="5">
        <f>[1]Sheet1!C4764</f>
        <v>0</v>
      </c>
      <c r="C4765" s="5">
        <f>[1]Sheet1!H4764</f>
        <v>0</v>
      </c>
      <c r="D4765" s="5">
        <f>[1]Sheet1!I4764</f>
        <v>0</v>
      </c>
      <c r="E4765" s="5"/>
      <c r="F4765" s="5"/>
      <c r="G4765" s="5">
        <f t="shared" si="74"/>
        <v>0</v>
      </c>
      <c r="H4765" s="5">
        <f>[1]Sheet1!K4764</f>
        <v>0</v>
      </c>
      <c r="I4765" s="5">
        <f>[1]Sheet1!G4764</f>
        <v>0</v>
      </c>
      <c r="J4765" s="5" t="s">
        <v>22</v>
      </c>
      <c r="K4765" s="5"/>
      <c r="L4765" s="5">
        <f>[1]Sheet1!O4764</f>
        <v>0</v>
      </c>
      <c r="M4765" s="9">
        <f>[1]Sheet1!P4764</f>
        <v>0</v>
      </c>
      <c r="N4765" s="9"/>
    </row>
    <row r="4766" spans="1:14" x14ac:dyDescent="0.25">
      <c r="A4766" s="7">
        <v>4764</v>
      </c>
      <c r="B4766" s="7">
        <f>[1]Sheet1!C4765</f>
        <v>0</v>
      </c>
      <c r="C4766" s="7">
        <f>[1]Sheet1!H4765</f>
        <v>0</v>
      </c>
      <c r="D4766" s="7">
        <f>[1]Sheet1!I4765</f>
        <v>0</v>
      </c>
      <c r="E4766" s="7"/>
      <c r="F4766" s="7"/>
      <c r="G4766" s="5">
        <f t="shared" si="74"/>
        <v>0</v>
      </c>
      <c r="H4766" s="7">
        <f>[1]Sheet1!K4765</f>
        <v>0</v>
      </c>
      <c r="I4766" s="7">
        <f>[1]Sheet1!G4765</f>
        <v>0</v>
      </c>
      <c r="J4766" s="7" t="s">
        <v>22</v>
      </c>
      <c r="K4766" s="7"/>
      <c r="L4766" s="7">
        <f>[1]Sheet1!O4765</f>
        <v>0</v>
      </c>
      <c r="M4766" s="10">
        <f>[1]Sheet1!P4765</f>
        <v>0</v>
      </c>
      <c r="N4766" s="10"/>
    </row>
    <row r="4767" spans="1:14" x14ac:dyDescent="0.25">
      <c r="A4767" s="5">
        <v>4765</v>
      </c>
      <c r="B4767" s="5">
        <f>[1]Sheet1!C4766</f>
        <v>0</v>
      </c>
      <c r="C4767" s="5">
        <f>[1]Sheet1!H4766</f>
        <v>0</v>
      </c>
      <c r="D4767" s="5">
        <f>[1]Sheet1!I4766</f>
        <v>0</v>
      </c>
      <c r="E4767" s="5"/>
      <c r="F4767" s="5"/>
      <c r="G4767" s="5">
        <f t="shared" si="74"/>
        <v>0</v>
      </c>
      <c r="H4767" s="5">
        <f>[1]Sheet1!K4766</f>
        <v>0</v>
      </c>
      <c r="I4767" s="5">
        <f>[1]Sheet1!G4766</f>
        <v>0</v>
      </c>
      <c r="J4767" s="5" t="s">
        <v>22</v>
      </c>
      <c r="K4767" s="5"/>
      <c r="L4767" s="5">
        <f>[1]Sheet1!O4766</f>
        <v>0</v>
      </c>
      <c r="M4767" s="9">
        <f>[1]Sheet1!P4766</f>
        <v>0</v>
      </c>
      <c r="N4767" s="9"/>
    </row>
    <row r="4768" spans="1:14" x14ac:dyDescent="0.25">
      <c r="A4768" s="7">
        <v>4766</v>
      </c>
      <c r="B4768" s="7">
        <f>[1]Sheet1!C4767</f>
        <v>0</v>
      </c>
      <c r="C4768" s="7">
        <f>[1]Sheet1!H4767</f>
        <v>0</v>
      </c>
      <c r="D4768" s="7">
        <f>[1]Sheet1!I4767</f>
        <v>0</v>
      </c>
      <c r="E4768" s="7"/>
      <c r="F4768" s="7"/>
      <c r="G4768" s="5">
        <f t="shared" si="74"/>
        <v>0</v>
      </c>
      <c r="H4768" s="7">
        <f>[1]Sheet1!K4767</f>
        <v>0</v>
      </c>
      <c r="I4768" s="7">
        <f>[1]Sheet1!G4767</f>
        <v>0</v>
      </c>
      <c r="J4768" s="7" t="s">
        <v>22</v>
      </c>
      <c r="K4768" s="7"/>
      <c r="L4768" s="7">
        <f>[1]Sheet1!O4767</f>
        <v>0</v>
      </c>
      <c r="M4768" s="10">
        <f>[1]Sheet1!P4767</f>
        <v>0</v>
      </c>
      <c r="N4768" s="10"/>
    </row>
    <row r="4769" spans="1:14" x14ac:dyDescent="0.25">
      <c r="A4769" s="5">
        <v>4767</v>
      </c>
      <c r="B4769" s="5">
        <f>[1]Sheet1!C4768</f>
        <v>0</v>
      </c>
      <c r="C4769" s="5">
        <f>[1]Sheet1!H4768</f>
        <v>0</v>
      </c>
      <c r="D4769" s="5">
        <f>[1]Sheet1!I4768</f>
        <v>0</v>
      </c>
      <c r="E4769" s="5"/>
      <c r="F4769" s="5"/>
      <c r="G4769" s="5">
        <f t="shared" si="74"/>
        <v>0</v>
      </c>
      <c r="H4769" s="5">
        <f>[1]Sheet1!K4768</f>
        <v>0</v>
      </c>
      <c r="I4769" s="5">
        <f>[1]Sheet1!G4768</f>
        <v>0</v>
      </c>
      <c r="J4769" s="5" t="s">
        <v>22</v>
      </c>
      <c r="K4769" s="5"/>
      <c r="L4769" s="5">
        <f>[1]Sheet1!O4768</f>
        <v>0</v>
      </c>
      <c r="M4769" s="9">
        <f>[1]Sheet1!P4768</f>
        <v>0</v>
      </c>
      <c r="N4769" s="9"/>
    </row>
    <row r="4770" spans="1:14" x14ac:dyDescent="0.25">
      <c r="A4770" s="7">
        <v>4768</v>
      </c>
      <c r="B4770" s="7">
        <f>[1]Sheet1!C4769</f>
        <v>0</v>
      </c>
      <c r="C4770" s="7">
        <f>[1]Sheet1!H4769</f>
        <v>0</v>
      </c>
      <c r="D4770" s="7">
        <f>[1]Sheet1!I4769</f>
        <v>0</v>
      </c>
      <c r="E4770" s="7"/>
      <c r="F4770" s="7"/>
      <c r="G4770" s="5">
        <f t="shared" si="74"/>
        <v>0</v>
      </c>
      <c r="H4770" s="7">
        <f>[1]Sheet1!K4769</f>
        <v>0</v>
      </c>
      <c r="I4770" s="7">
        <f>[1]Sheet1!G4769</f>
        <v>0</v>
      </c>
      <c r="J4770" s="7" t="s">
        <v>22</v>
      </c>
      <c r="K4770" s="7"/>
      <c r="L4770" s="7">
        <f>[1]Sheet1!O4769</f>
        <v>0</v>
      </c>
      <c r="M4770" s="10">
        <f>[1]Sheet1!P4769</f>
        <v>0</v>
      </c>
      <c r="N4770" s="10"/>
    </row>
    <row r="4771" spans="1:14" x14ac:dyDescent="0.25">
      <c r="A4771" s="5">
        <v>4769</v>
      </c>
      <c r="B4771" s="5">
        <f>[1]Sheet1!C4770</f>
        <v>0</v>
      </c>
      <c r="C4771" s="5">
        <f>[1]Sheet1!H4770</f>
        <v>0</v>
      </c>
      <c r="D4771" s="5">
        <f>[1]Sheet1!I4770</f>
        <v>0</v>
      </c>
      <c r="E4771" s="5"/>
      <c r="F4771" s="5"/>
      <c r="G4771" s="5">
        <f t="shared" si="74"/>
        <v>0</v>
      </c>
      <c r="H4771" s="5">
        <f>[1]Sheet1!K4770</f>
        <v>0</v>
      </c>
      <c r="I4771" s="5">
        <f>[1]Sheet1!G4770</f>
        <v>0</v>
      </c>
      <c r="J4771" s="5" t="s">
        <v>22</v>
      </c>
      <c r="K4771" s="5"/>
      <c r="L4771" s="5">
        <f>[1]Sheet1!O4770</f>
        <v>0</v>
      </c>
      <c r="M4771" s="9">
        <f>[1]Sheet1!P4770</f>
        <v>0</v>
      </c>
      <c r="N4771" s="9"/>
    </row>
    <row r="4772" spans="1:14" x14ac:dyDescent="0.25">
      <c r="A4772" s="7">
        <v>4770</v>
      </c>
      <c r="B4772" s="7">
        <f>[1]Sheet1!C4771</f>
        <v>0</v>
      </c>
      <c r="C4772" s="7">
        <f>[1]Sheet1!H4771</f>
        <v>0</v>
      </c>
      <c r="D4772" s="7">
        <f>[1]Sheet1!I4771</f>
        <v>0</v>
      </c>
      <c r="E4772" s="7"/>
      <c r="F4772" s="7"/>
      <c r="G4772" s="5">
        <f t="shared" si="74"/>
        <v>0</v>
      </c>
      <c r="H4772" s="7">
        <f>[1]Sheet1!K4771</f>
        <v>0</v>
      </c>
      <c r="I4772" s="7">
        <f>[1]Sheet1!G4771</f>
        <v>0</v>
      </c>
      <c r="J4772" s="7" t="s">
        <v>22</v>
      </c>
      <c r="K4772" s="7"/>
      <c r="L4772" s="7">
        <f>[1]Sheet1!O4771</f>
        <v>0</v>
      </c>
      <c r="M4772" s="10">
        <f>[1]Sheet1!P4771</f>
        <v>0</v>
      </c>
      <c r="N4772" s="10"/>
    </row>
    <row r="4773" spans="1:14" x14ac:dyDescent="0.25">
      <c r="A4773" s="5">
        <v>4771</v>
      </c>
      <c r="B4773" s="5">
        <f>[1]Sheet1!C4772</f>
        <v>0</v>
      </c>
      <c r="C4773" s="5">
        <f>[1]Sheet1!H4772</f>
        <v>0</v>
      </c>
      <c r="D4773" s="5">
        <f>[1]Sheet1!I4772</f>
        <v>0</v>
      </c>
      <c r="E4773" s="5"/>
      <c r="F4773" s="5"/>
      <c r="G4773" s="5">
        <f t="shared" si="74"/>
        <v>0</v>
      </c>
      <c r="H4773" s="5">
        <f>[1]Sheet1!K4772</f>
        <v>0</v>
      </c>
      <c r="I4773" s="5">
        <f>[1]Sheet1!G4772</f>
        <v>0</v>
      </c>
      <c r="J4773" s="5" t="s">
        <v>22</v>
      </c>
      <c r="K4773" s="5"/>
      <c r="L4773" s="5">
        <f>[1]Sheet1!O4772</f>
        <v>0</v>
      </c>
      <c r="M4773" s="9">
        <f>[1]Sheet1!P4772</f>
        <v>0</v>
      </c>
      <c r="N4773" s="9"/>
    </row>
    <row r="4774" spans="1:14" x14ac:dyDescent="0.25">
      <c r="A4774" s="7">
        <v>4772</v>
      </c>
      <c r="B4774" s="7">
        <f>[1]Sheet1!C4773</f>
        <v>0</v>
      </c>
      <c r="C4774" s="7">
        <f>[1]Sheet1!H4773</f>
        <v>0</v>
      </c>
      <c r="D4774" s="7">
        <f>[1]Sheet1!I4773</f>
        <v>0</v>
      </c>
      <c r="E4774" s="7"/>
      <c r="F4774" s="7"/>
      <c r="G4774" s="5">
        <f t="shared" si="74"/>
        <v>0</v>
      </c>
      <c r="H4774" s="7">
        <f>[1]Sheet1!K4773</f>
        <v>0</v>
      </c>
      <c r="I4774" s="7">
        <f>[1]Sheet1!G4773</f>
        <v>0</v>
      </c>
      <c r="J4774" s="7" t="s">
        <v>22</v>
      </c>
      <c r="K4774" s="7"/>
      <c r="L4774" s="7">
        <f>[1]Sheet1!O4773</f>
        <v>0</v>
      </c>
      <c r="M4774" s="10">
        <f>[1]Sheet1!P4773</f>
        <v>0</v>
      </c>
      <c r="N4774" s="10"/>
    </row>
    <row r="4775" spans="1:14" x14ac:dyDescent="0.25">
      <c r="A4775" s="5">
        <v>4773</v>
      </c>
      <c r="B4775" s="5">
        <f>[1]Sheet1!C4774</f>
        <v>0</v>
      </c>
      <c r="C4775" s="5">
        <f>[1]Sheet1!H4774</f>
        <v>0</v>
      </c>
      <c r="D4775" s="5">
        <f>[1]Sheet1!I4774</f>
        <v>0</v>
      </c>
      <c r="E4775" s="5"/>
      <c r="F4775" s="5"/>
      <c r="G4775" s="5">
        <f t="shared" si="74"/>
        <v>0</v>
      </c>
      <c r="H4775" s="5">
        <f>[1]Sheet1!K4774</f>
        <v>0</v>
      </c>
      <c r="I4775" s="5">
        <f>[1]Sheet1!G4774</f>
        <v>0</v>
      </c>
      <c r="J4775" s="5" t="s">
        <v>22</v>
      </c>
      <c r="K4775" s="5"/>
      <c r="L4775" s="5">
        <f>[1]Sheet1!O4774</f>
        <v>0</v>
      </c>
      <c r="M4775" s="9">
        <f>[1]Sheet1!P4774</f>
        <v>0</v>
      </c>
      <c r="N4775" s="9"/>
    </row>
    <row r="4776" spans="1:14" x14ac:dyDescent="0.25">
      <c r="A4776" s="7">
        <v>4774</v>
      </c>
      <c r="B4776" s="7">
        <f>[1]Sheet1!C4775</f>
        <v>0</v>
      </c>
      <c r="C4776" s="7">
        <f>[1]Sheet1!H4775</f>
        <v>0</v>
      </c>
      <c r="D4776" s="7">
        <f>[1]Sheet1!I4775</f>
        <v>0</v>
      </c>
      <c r="E4776" s="7"/>
      <c r="F4776" s="7"/>
      <c r="G4776" s="5">
        <f t="shared" si="74"/>
        <v>0</v>
      </c>
      <c r="H4776" s="7">
        <f>[1]Sheet1!K4775</f>
        <v>0</v>
      </c>
      <c r="I4776" s="7">
        <f>[1]Sheet1!G4775</f>
        <v>0</v>
      </c>
      <c r="J4776" s="7" t="s">
        <v>22</v>
      </c>
      <c r="K4776" s="7"/>
      <c r="L4776" s="7">
        <f>[1]Sheet1!O4775</f>
        <v>0</v>
      </c>
      <c r="M4776" s="10">
        <f>[1]Sheet1!P4775</f>
        <v>0</v>
      </c>
      <c r="N4776" s="10"/>
    </row>
    <row r="4777" spans="1:14" x14ac:dyDescent="0.25">
      <c r="A4777" s="5">
        <v>4775</v>
      </c>
      <c r="B4777" s="5">
        <f>[1]Sheet1!C4776</f>
        <v>0</v>
      </c>
      <c r="C4777" s="5">
        <f>[1]Sheet1!H4776</f>
        <v>0</v>
      </c>
      <c r="D4777" s="5">
        <f>[1]Sheet1!I4776</f>
        <v>0</v>
      </c>
      <c r="E4777" s="5"/>
      <c r="F4777" s="5"/>
      <c r="G4777" s="5">
        <f t="shared" si="74"/>
        <v>0</v>
      </c>
      <c r="H4777" s="5">
        <f>[1]Sheet1!K4776</f>
        <v>0</v>
      </c>
      <c r="I4777" s="5">
        <f>[1]Sheet1!G4776</f>
        <v>0</v>
      </c>
      <c r="J4777" s="5" t="s">
        <v>22</v>
      </c>
      <c r="K4777" s="5"/>
      <c r="L4777" s="5">
        <f>[1]Sheet1!O4776</f>
        <v>0</v>
      </c>
      <c r="M4777" s="9">
        <f>[1]Sheet1!P4776</f>
        <v>0</v>
      </c>
      <c r="N4777" s="9"/>
    </row>
    <row r="4778" spans="1:14" x14ac:dyDescent="0.25">
      <c r="A4778" s="7">
        <v>4776</v>
      </c>
      <c r="B4778" s="7">
        <f>[1]Sheet1!C4777</f>
        <v>0</v>
      </c>
      <c r="C4778" s="7">
        <f>[1]Sheet1!H4777</f>
        <v>0</v>
      </c>
      <c r="D4778" s="7">
        <f>[1]Sheet1!I4777</f>
        <v>0</v>
      </c>
      <c r="E4778" s="7"/>
      <c r="F4778" s="7"/>
      <c r="G4778" s="5">
        <f t="shared" si="74"/>
        <v>0</v>
      </c>
      <c r="H4778" s="7">
        <f>[1]Sheet1!K4777</f>
        <v>0</v>
      </c>
      <c r="I4778" s="7">
        <f>[1]Sheet1!G4777</f>
        <v>0</v>
      </c>
      <c r="J4778" s="7" t="s">
        <v>22</v>
      </c>
      <c r="K4778" s="7"/>
      <c r="L4778" s="7">
        <f>[1]Sheet1!O4777</f>
        <v>0</v>
      </c>
      <c r="M4778" s="10">
        <f>[1]Sheet1!P4777</f>
        <v>0</v>
      </c>
      <c r="N4778" s="10"/>
    </row>
    <row r="4779" spans="1:14" x14ac:dyDescent="0.25">
      <c r="A4779" s="5">
        <v>4777</v>
      </c>
      <c r="B4779" s="5">
        <f>[1]Sheet1!C4778</f>
        <v>0</v>
      </c>
      <c r="C4779" s="5">
        <f>[1]Sheet1!H4778</f>
        <v>0</v>
      </c>
      <c r="D4779" s="5">
        <f>[1]Sheet1!I4778</f>
        <v>0</v>
      </c>
      <c r="E4779" s="5"/>
      <c r="F4779" s="5"/>
      <c r="G4779" s="5">
        <f t="shared" si="74"/>
        <v>0</v>
      </c>
      <c r="H4779" s="5">
        <f>[1]Sheet1!K4778</f>
        <v>0</v>
      </c>
      <c r="I4779" s="5">
        <f>[1]Sheet1!G4778</f>
        <v>0</v>
      </c>
      <c r="J4779" s="5" t="s">
        <v>22</v>
      </c>
      <c r="K4779" s="5"/>
      <c r="L4779" s="5">
        <f>[1]Sheet1!O4778</f>
        <v>0</v>
      </c>
      <c r="M4779" s="9">
        <f>[1]Sheet1!P4778</f>
        <v>0</v>
      </c>
      <c r="N4779" s="9"/>
    </row>
    <row r="4780" spans="1:14" x14ac:dyDescent="0.25">
      <c r="A4780" s="7">
        <v>4778</v>
      </c>
      <c r="B4780" s="7">
        <f>[1]Sheet1!C4779</f>
        <v>0</v>
      </c>
      <c r="C4780" s="7">
        <f>[1]Sheet1!H4779</f>
        <v>0</v>
      </c>
      <c r="D4780" s="7">
        <f>[1]Sheet1!I4779</f>
        <v>0</v>
      </c>
      <c r="E4780" s="7"/>
      <c r="F4780" s="7"/>
      <c r="G4780" s="5">
        <f t="shared" si="74"/>
        <v>0</v>
      </c>
      <c r="H4780" s="7">
        <f>[1]Sheet1!K4779</f>
        <v>0</v>
      </c>
      <c r="I4780" s="7">
        <f>[1]Sheet1!G4779</f>
        <v>0</v>
      </c>
      <c r="J4780" s="7" t="s">
        <v>22</v>
      </c>
      <c r="K4780" s="7"/>
      <c r="L4780" s="7">
        <f>[1]Sheet1!O4779</f>
        <v>0</v>
      </c>
      <c r="M4780" s="10">
        <f>[1]Sheet1!P4779</f>
        <v>0</v>
      </c>
      <c r="N4780" s="10"/>
    </row>
    <row r="4781" spans="1:14" x14ac:dyDescent="0.25">
      <c r="A4781" s="5">
        <v>4779</v>
      </c>
      <c r="B4781" s="5">
        <f>[1]Sheet1!C4780</f>
        <v>0</v>
      </c>
      <c r="C4781" s="5">
        <f>[1]Sheet1!H4780</f>
        <v>0</v>
      </c>
      <c r="D4781" s="5">
        <f>[1]Sheet1!I4780</f>
        <v>0</v>
      </c>
      <c r="E4781" s="5"/>
      <c r="F4781" s="5"/>
      <c r="G4781" s="5">
        <f t="shared" si="74"/>
        <v>0</v>
      </c>
      <c r="H4781" s="5">
        <f>[1]Sheet1!K4780</f>
        <v>0</v>
      </c>
      <c r="I4781" s="5">
        <f>[1]Sheet1!G4780</f>
        <v>0</v>
      </c>
      <c r="J4781" s="5" t="s">
        <v>22</v>
      </c>
      <c r="K4781" s="5"/>
      <c r="L4781" s="5">
        <f>[1]Sheet1!O4780</f>
        <v>0</v>
      </c>
      <c r="M4781" s="9">
        <f>[1]Sheet1!P4780</f>
        <v>0</v>
      </c>
      <c r="N4781" s="9"/>
    </row>
    <row r="4782" spans="1:14" x14ac:dyDescent="0.25">
      <c r="A4782" s="7">
        <v>4780</v>
      </c>
      <c r="B4782" s="7">
        <f>[1]Sheet1!C4781</f>
        <v>0</v>
      </c>
      <c r="C4782" s="7">
        <f>[1]Sheet1!H4781</f>
        <v>0</v>
      </c>
      <c r="D4782" s="7">
        <f>[1]Sheet1!I4781</f>
        <v>0</v>
      </c>
      <c r="E4782" s="7"/>
      <c r="F4782" s="7"/>
      <c r="G4782" s="5">
        <f t="shared" si="74"/>
        <v>0</v>
      </c>
      <c r="H4782" s="7">
        <f>[1]Sheet1!K4781</f>
        <v>0</v>
      </c>
      <c r="I4782" s="7">
        <f>[1]Sheet1!G4781</f>
        <v>0</v>
      </c>
      <c r="J4782" s="7" t="s">
        <v>22</v>
      </c>
      <c r="K4782" s="7"/>
      <c r="L4782" s="7">
        <f>[1]Sheet1!O4781</f>
        <v>0</v>
      </c>
      <c r="M4782" s="10">
        <f>[1]Sheet1!P4781</f>
        <v>0</v>
      </c>
      <c r="N4782" s="10"/>
    </row>
    <row r="4783" spans="1:14" x14ac:dyDescent="0.25">
      <c r="A4783" s="5">
        <v>4781</v>
      </c>
      <c r="B4783" s="5">
        <f>[1]Sheet1!C4782</f>
        <v>0</v>
      </c>
      <c r="C4783" s="5">
        <f>[1]Sheet1!H4782</f>
        <v>0</v>
      </c>
      <c r="D4783" s="5">
        <f>[1]Sheet1!I4782</f>
        <v>0</v>
      </c>
      <c r="E4783" s="5"/>
      <c r="F4783" s="5"/>
      <c r="G4783" s="5">
        <f t="shared" si="74"/>
        <v>0</v>
      </c>
      <c r="H4783" s="5">
        <f>[1]Sheet1!K4782</f>
        <v>0</v>
      </c>
      <c r="I4783" s="5">
        <f>[1]Sheet1!G4782</f>
        <v>0</v>
      </c>
      <c r="J4783" s="5" t="s">
        <v>22</v>
      </c>
      <c r="K4783" s="5"/>
      <c r="L4783" s="5">
        <f>[1]Sheet1!O4782</f>
        <v>0</v>
      </c>
      <c r="M4783" s="9">
        <f>[1]Sheet1!P4782</f>
        <v>0</v>
      </c>
      <c r="N4783" s="9"/>
    </row>
    <row r="4784" spans="1:14" x14ac:dyDescent="0.25">
      <c r="A4784" s="7">
        <v>4782</v>
      </c>
      <c r="B4784" s="7">
        <f>[1]Sheet1!C4783</f>
        <v>0</v>
      </c>
      <c r="C4784" s="7">
        <f>[1]Sheet1!H4783</f>
        <v>0</v>
      </c>
      <c r="D4784" s="7">
        <f>[1]Sheet1!I4783</f>
        <v>0</v>
      </c>
      <c r="E4784" s="7"/>
      <c r="F4784" s="7"/>
      <c r="G4784" s="5">
        <f t="shared" si="74"/>
        <v>0</v>
      </c>
      <c r="H4784" s="7">
        <f>[1]Sheet1!K4783</f>
        <v>0</v>
      </c>
      <c r="I4784" s="7">
        <f>[1]Sheet1!G4783</f>
        <v>0</v>
      </c>
      <c r="J4784" s="7" t="s">
        <v>22</v>
      </c>
      <c r="K4784" s="7"/>
      <c r="L4784" s="7">
        <f>[1]Sheet1!O4783</f>
        <v>0</v>
      </c>
      <c r="M4784" s="10">
        <f>[1]Sheet1!P4783</f>
        <v>0</v>
      </c>
      <c r="N4784" s="10"/>
    </row>
    <row r="4785" spans="1:14" x14ac:dyDescent="0.25">
      <c r="A4785" s="5">
        <v>4783</v>
      </c>
      <c r="B4785" s="5">
        <f>[1]Sheet1!C4784</f>
        <v>0</v>
      </c>
      <c r="C4785" s="5">
        <f>[1]Sheet1!H4784</f>
        <v>0</v>
      </c>
      <c r="D4785" s="5">
        <f>[1]Sheet1!I4784</f>
        <v>0</v>
      </c>
      <c r="E4785" s="5"/>
      <c r="F4785" s="5"/>
      <c r="G4785" s="5">
        <f t="shared" si="74"/>
        <v>0</v>
      </c>
      <c r="H4785" s="5">
        <f>[1]Sheet1!K4784</f>
        <v>0</v>
      </c>
      <c r="I4785" s="5">
        <f>[1]Sheet1!G4784</f>
        <v>0</v>
      </c>
      <c r="J4785" s="5" t="s">
        <v>22</v>
      </c>
      <c r="K4785" s="5"/>
      <c r="L4785" s="5">
        <f>[1]Sheet1!O4784</f>
        <v>0</v>
      </c>
      <c r="M4785" s="9">
        <f>[1]Sheet1!P4784</f>
        <v>0</v>
      </c>
      <c r="N4785" s="9"/>
    </row>
    <row r="4786" spans="1:14" x14ac:dyDescent="0.25">
      <c r="A4786" s="7">
        <v>4784</v>
      </c>
      <c r="B4786" s="7">
        <f>[1]Sheet1!C4785</f>
        <v>0</v>
      </c>
      <c r="C4786" s="7">
        <f>[1]Sheet1!H4785</f>
        <v>0</v>
      </c>
      <c r="D4786" s="7">
        <f>[1]Sheet1!I4785</f>
        <v>0</v>
      </c>
      <c r="E4786" s="7"/>
      <c r="F4786" s="7"/>
      <c r="G4786" s="5">
        <f t="shared" si="74"/>
        <v>0</v>
      </c>
      <c r="H4786" s="7">
        <f>[1]Sheet1!K4785</f>
        <v>0</v>
      </c>
      <c r="I4786" s="7">
        <f>[1]Sheet1!G4785</f>
        <v>0</v>
      </c>
      <c r="J4786" s="7" t="s">
        <v>22</v>
      </c>
      <c r="K4786" s="7"/>
      <c r="L4786" s="7">
        <f>[1]Sheet1!O4785</f>
        <v>0</v>
      </c>
      <c r="M4786" s="10">
        <f>[1]Sheet1!P4785</f>
        <v>0</v>
      </c>
      <c r="N4786" s="10"/>
    </row>
    <row r="4787" spans="1:14" x14ac:dyDescent="0.25">
      <c r="A4787" s="5">
        <v>4785</v>
      </c>
      <c r="B4787" s="5">
        <f>[1]Sheet1!C4786</f>
        <v>0</v>
      </c>
      <c r="C4787" s="5">
        <f>[1]Sheet1!H4786</f>
        <v>0</v>
      </c>
      <c r="D4787" s="5">
        <f>[1]Sheet1!I4786</f>
        <v>0</v>
      </c>
      <c r="E4787" s="5"/>
      <c r="F4787" s="5"/>
      <c r="G4787" s="5">
        <f t="shared" si="74"/>
        <v>0</v>
      </c>
      <c r="H4787" s="5">
        <f>[1]Sheet1!K4786</f>
        <v>0</v>
      </c>
      <c r="I4787" s="5">
        <f>[1]Sheet1!G4786</f>
        <v>0</v>
      </c>
      <c r="J4787" s="5" t="s">
        <v>22</v>
      </c>
      <c r="K4787" s="5"/>
      <c r="L4787" s="5">
        <f>[1]Sheet1!O4786</f>
        <v>0</v>
      </c>
      <c r="M4787" s="9">
        <f>[1]Sheet1!P4786</f>
        <v>0</v>
      </c>
      <c r="N4787" s="9"/>
    </row>
    <row r="4788" spans="1:14" x14ac:dyDescent="0.25">
      <c r="A4788" s="7">
        <v>4786</v>
      </c>
      <c r="B4788" s="7">
        <f>[1]Sheet1!C4787</f>
        <v>0</v>
      </c>
      <c r="C4788" s="7">
        <f>[1]Sheet1!H4787</f>
        <v>0</v>
      </c>
      <c r="D4788" s="7">
        <f>[1]Sheet1!I4787</f>
        <v>0</v>
      </c>
      <c r="E4788" s="7"/>
      <c r="F4788" s="7"/>
      <c r="G4788" s="5">
        <f t="shared" si="74"/>
        <v>0</v>
      </c>
      <c r="H4788" s="7">
        <f>[1]Sheet1!K4787</f>
        <v>0</v>
      </c>
      <c r="I4788" s="7">
        <f>[1]Sheet1!G4787</f>
        <v>0</v>
      </c>
      <c r="J4788" s="7" t="s">
        <v>22</v>
      </c>
      <c r="K4788" s="7"/>
      <c r="L4788" s="7">
        <f>[1]Sheet1!O4787</f>
        <v>0</v>
      </c>
      <c r="M4788" s="10">
        <f>[1]Sheet1!P4787</f>
        <v>0</v>
      </c>
      <c r="N4788" s="10"/>
    </row>
    <row r="4789" spans="1:14" x14ac:dyDescent="0.25">
      <c r="A4789" s="5">
        <v>4787</v>
      </c>
      <c r="B4789" s="5">
        <f>[1]Sheet1!C4788</f>
        <v>0</v>
      </c>
      <c r="C4789" s="5">
        <f>[1]Sheet1!H4788</f>
        <v>0</v>
      </c>
      <c r="D4789" s="5">
        <f>[1]Sheet1!I4788</f>
        <v>0</v>
      </c>
      <c r="E4789" s="5"/>
      <c r="F4789" s="5"/>
      <c r="G4789" s="5">
        <f t="shared" si="74"/>
        <v>0</v>
      </c>
      <c r="H4789" s="5">
        <f>[1]Sheet1!K4788</f>
        <v>0</v>
      </c>
      <c r="I4789" s="5">
        <f>[1]Sheet1!G4788</f>
        <v>0</v>
      </c>
      <c r="J4789" s="5" t="s">
        <v>22</v>
      </c>
      <c r="K4789" s="5"/>
      <c r="L4789" s="5">
        <f>[1]Sheet1!O4788</f>
        <v>0</v>
      </c>
      <c r="M4789" s="9">
        <f>[1]Sheet1!P4788</f>
        <v>0</v>
      </c>
      <c r="N4789" s="9"/>
    </row>
    <row r="4790" spans="1:14" x14ac:dyDescent="0.25">
      <c r="A4790" s="7">
        <v>4788</v>
      </c>
      <c r="B4790" s="7">
        <f>[1]Sheet1!C4789</f>
        <v>0</v>
      </c>
      <c r="C4790" s="7">
        <f>[1]Sheet1!H4789</f>
        <v>0</v>
      </c>
      <c r="D4790" s="7">
        <f>[1]Sheet1!I4789</f>
        <v>0</v>
      </c>
      <c r="E4790" s="7"/>
      <c r="F4790" s="7"/>
      <c r="G4790" s="5">
        <f t="shared" si="74"/>
        <v>0</v>
      </c>
      <c r="H4790" s="7">
        <f>[1]Sheet1!K4789</f>
        <v>0</v>
      </c>
      <c r="I4790" s="7">
        <f>[1]Sheet1!G4789</f>
        <v>0</v>
      </c>
      <c r="J4790" s="7" t="s">
        <v>22</v>
      </c>
      <c r="K4790" s="7"/>
      <c r="L4790" s="7">
        <f>[1]Sheet1!O4789</f>
        <v>0</v>
      </c>
      <c r="M4790" s="10">
        <f>[1]Sheet1!P4789</f>
        <v>0</v>
      </c>
      <c r="N4790" s="10"/>
    </row>
    <row r="4791" spans="1:14" x14ac:dyDescent="0.25">
      <c r="A4791" s="5">
        <v>4789</v>
      </c>
      <c r="B4791" s="5">
        <f>[1]Sheet1!C4790</f>
        <v>0</v>
      </c>
      <c r="C4791" s="5">
        <f>[1]Sheet1!H4790</f>
        <v>0</v>
      </c>
      <c r="D4791" s="5">
        <f>[1]Sheet1!I4790</f>
        <v>0</v>
      </c>
      <c r="E4791" s="5"/>
      <c r="F4791" s="5"/>
      <c r="G4791" s="5">
        <f t="shared" si="74"/>
        <v>0</v>
      </c>
      <c r="H4791" s="5">
        <f>[1]Sheet1!K4790</f>
        <v>0</v>
      </c>
      <c r="I4791" s="5">
        <f>[1]Sheet1!G4790</f>
        <v>0</v>
      </c>
      <c r="J4791" s="5" t="s">
        <v>22</v>
      </c>
      <c r="K4791" s="5"/>
      <c r="L4791" s="5">
        <f>[1]Sheet1!O4790</f>
        <v>0</v>
      </c>
      <c r="M4791" s="9">
        <f>[1]Sheet1!P4790</f>
        <v>0</v>
      </c>
      <c r="N4791" s="9"/>
    </row>
    <row r="4792" spans="1:14" x14ac:dyDescent="0.25">
      <c r="A4792" s="7">
        <v>4790</v>
      </c>
      <c r="B4792" s="7">
        <f>[1]Sheet1!C4791</f>
        <v>0</v>
      </c>
      <c r="C4792" s="7">
        <f>[1]Sheet1!H4791</f>
        <v>0</v>
      </c>
      <c r="D4792" s="7">
        <f>[1]Sheet1!I4791</f>
        <v>0</v>
      </c>
      <c r="E4792" s="7"/>
      <c r="F4792" s="7"/>
      <c r="G4792" s="5">
        <f t="shared" si="74"/>
        <v>0</v>
      </c>
      <c r="H4792" s="7">
        <f>[1]Sheet1!K4791</f>
        <v>0</v>
      </c>
      <c r="I4792" s="7">
        <f>[1]Sheet1!G4791</f>
        <v>0</v>
      </c>
      <c r="J4792" s="7" t="s">
        <v>22</v>
      </c>
      <c r="K4792" s="7"/>
      <c r="L4792" s="7">
        <f>[1]Sheet1!O4791</f>
        <v>0</v>
      </c>
      <c r="M4792" s="10">
        <f>[1]Sheet1!P4791</f>
        <v>0</v>
      </c>
      <c r="N4792" s="10"/>
    </row>
    <row r="4793" spans="1:14" x14ac:dyDescent="0.25">
      <c r="A4793" s="5">
        <v>4791</v>
      </c>
      <c r="B4793" s="5">
        <f>[1]Sheet1!C4792</f>
        <v>0</v>
      </c>
      <c r="C4793" s="5">
        <f>[1]Sheet1!H4792</f>
        <v>0</v>
      </c>
      <c r="D4793" s="5">
        <f>[1]Sheet1!I4792</f>
        <v>0</v>
      </c>
      <c r="E4793" s="5"/>
      <c r="F4793" s="5"/>
      <c r="G4793" s="5">
        <f t="shared" si="74"/>
        <v>0</v>
      </c>
      <c r="H4793" s="5">
        <f>[1]Sheet1!K4792</f>
        <v>0</v>
      </c>
      <c r="I4793" s="5">
        <f>[1]Sheet1!G4792</f>
        <v>0</v>
      </c>
      <c r="J4793" s="5" t="s">
        <v>22</v>
      </c>
      <c r="K4793" s="5"/>
      <c r="L4793" s="5">
        <f>[1]Sheet1!O4792</f>
        <v>0</v>
      </c>
      <c r="M4793" s="9">
        <f>[1]Sheet1!P4792</f>
        <v>0</v>
      </c>
      <c r="N4793" s="9"/>
    </row>
    <row r="4794" spans="1:14" x14ac:dyDescent="0.25">
      <c r="A4794" s="7">
        <v>4792</v>
      </c>
      <c r="B4794" s="7">
        <f>[1]Sheet1!C4793</f>
        <v>0</v>
      </c>
      <c r="C4794" s="7">
        <f>[1]Sheet1!H4793</f>
        <v>0</v>
      </c>
      <c r="D4794" s="7">
        <f>[1]Sheet1!I4793</f>
        <v>0</v>
      </c>
      <c r="E4794" s="7"/>
      <c r="F4794" s="7"/>
      <c r="G4794" s="5">
        <f t="shared" si="74"/>
        <v>0</v>
      </c>
      <c r="H4794" s="7">
        <f>[1]Sheet1!K4793</f>
        <v>0</v>
      </c>
      <c r="I4794" s="7">
        <f>[1]Sheet1!G4793</f>
        <v>0</v>
      </c>
      <c r="J4794" s="7" t="s">
        <v>22</v>
      </c>
      <c r="K4794" s="7"/>
      <c r="L4794" s="7">
        <f>[1]Sheet1!O4793</f>
        <v>0</v>
      </c>
      <c r="M4794" s="10">
        <f>[1]Sheet1!P4793</f>
        <v>0</v>
      </c>
      <c r="N4794" s="10"/>
    </row>
    <row r="4795" spans="1:14" x14ac:dyDescent="0.25">
      <c r="A4795" s="5">
        <v>4793</v>
      </c>
      <c r="B4795" s="5">
        <f>[1]Sheet1!C4794</f>
        <v>0</v>
      </c>
      <c r="C4795" s="5">
        <f>[1]Sheet1!H4794</f>
        <v>0</v>
      </c>
      <c r="D4795" s="5">
        <f>[1]Sheet1!I4794</f>
        <v>0</v>
      </c>
      <c r="E4795" s="5"/>
      <c r="F4795" s="5"/>
      <c r="G4795" s="5">
        <f t="shared" si="74"/>
        <v>0</v>
      </c>
      <c r="H4795" s="5">
        <f>[1]Sheet1!K4794</f>
        <v>0</v>
      </c>
      <c r="I4795" s="5">
        <f>[1]Sheet1!G4794</f>
        <v>0</v>
      </c>
      <c r="J4795" s="5" t="s">
        <v>22</v>
      </c>
      <c r="K4795" s="5"/>
      <c r="L4795" s="5">
        <f>[1]Sheet1!O4794</f>
        <v>0</v>
      </c>
      <c r="M4795" s="9">
        <f>[1]Sheet1!P4794</f>
        <v>0</v>
      </c>
      <c r="N4795" s="9"/>
    </row>
    <row r="4796" spans="1:14" x14ac:dyDescent="0.25">
      <c r="A4796" s="7">
        <v>4794</v>
      </c>
      <c r="B4796" s="7">
        <f>[1]Sheet1!C4795</f>
        <v>0</v>
      </c>
      <c r="C4796" s="7">
        <f>[1]Sheet1!H4795</f>
        <v>0</v>
      </c>
      <c r="D4796" s="7">
        <f>[1]Sheet1!I4795</f>
        <v>0</v>
      </c>
      <c r="E4796" s="7"/>
      <c r="F4796" s="7"/>
      <c r="G4796" s="5">
        <f t="shared" si="74"/>
        <v>0</v>
      </c>
      <c r="H4796" s="7">
        <f>[1]Sheet1!K4795</f>
        <v>0</v>
      </c>
      <c r="I4796" s="7">
        <f>[1]Sheet1!G4795</f>
        <v>0</v>
      </c>
      <c r="J4796" s="7" t="s">
        <v>22</v>
      </c>
      <c r="K4796" s="7"/>
      <c r="L4796" s="7">
        <f>[1]Sheet1!O4795</f>
        <v>0</v>
      </c>
      <c r="M4796" s="10">
        <f>[1]Sheet1!P4795</f>
        <v>0</v>
      </c>
      <c r="N4796" s="10"/>
    </row>
    <row r="4797" spans="1:14" x14ac:dyDescent="0.25">
      <c r="A4797" s="5">
        <v>4795</v>
      </c>
      <c r="B4797" s="5">
        <f>[1]Sheet1!C4796</f>
        <v>0</v>
      </c>
      <c r="C4797" s="5">
        <f>[1]Sheet1!H4796</f>
        <v>0</v>
      </c>
      <c r="D4797" s="5">
        <f>[1]Sheet1!I4796</f>
        <v>0</v>
      </c>
      <c r="E4797" s="5"/>
      <c r="F4797" s="5"/>
      <c r="G4797" s="5">
        <f t="shared" si="74"/>
        <v>0</v>
      </c>
      <c r="H4797" s="5">
        <f>[1]Sheet1!K4796</f>
        <v>0</v>
      </c>
      <c r="I4797" s="5">
        <f>[1]Sheet1!G4796</f>
        <v>0</v>
      </c>
      <c r="J4797" s="5" t="s">
        <v>22</v>
      </c>
      <c r="K4797" s="5"/>
      <c r="L4797" s="5">
        <f>[1]Sheet1!O4796</f>
        <v>0</v>
      </c>
      <c r="M4797" s="9">
        <f>[1]Sheet1!P4796</f>
        <v>0</v>
      </c>
      <c r="N4797" s="9"/>
    </row>
    <row r="4798" spans="1:14" x14ac:dyDescent="0.25">
      <c r="A4798" s="7">
        <v>4796</v>
      </c>
      <c r="B4798" s="7">
        <f>[1]Sheet1!C4797</f>
        <v>0</v>
      </c>
      <c r="C4798" s="7">
        <f>[1]Sheet1!H4797</f>
        <v>0</v>
      </c>
      <c r="D4798" s="7">
        <f>[1]Sheet1!I4797</f>
        <v>0</v>
      </c>
      <c r="E4798" s="7"/>
      <c r="F4798" s="7"/>
      <c r="G4798" s="5">
        <f t="shared" si="74"/>
        <v>0</v>
      </c>
      <c r="H4798" s="7">
        <f>[1]Sheet1!K4797</f>
        <v>0</v>
      </c>
      <c r="I4798" s="7">
        <f>[1]Sheet1!G4797</f>
        <v>0</v>
      </c>
      <c r="J4798" s="7" t="s">
        <v>22</v>
      </c>
      <c r="K4798" s="7"/>
      <c r="L4798" s="7">
        <f>[1]Sheet1!O4797</f>
        <v>0</v>
      </c>
      <c r="M4798" s="10">
        <f>[1]Sheet1!P4797</f>
        <v>0</v>
      </c>
      <c r="N4798" s="10"/>
    </row>
    <row r="4799" spans="1:14" x14ac:dyDescent="0.25">
      <c r="A4799" s="5">
        <v>4797</v>
      </c>
      <c r="B4799" s="5">
        <f>[1]Sheet1!C4798</f>
        <v>0</v>
      </c>
      <c r="C4799" s="5">
        <f>[1]Sheet1!H4798</f>
        <v>0</v>
      </c>
      <c r="D4799" s="5">
        <f>[1]Sheet1!I4798</f>
        <v>0</v>
      </c>
      <c r="E4799" s="5"/>
      <c r="F4799" s="5"/>
      <c r="G4799" s="5">
        <f t="shared" si="74"/>
        <v>0</v>
      </c>
      <c r="H4799" s="5">
        <f>[1]Sheet1!K4798</f>
        <v>0</v>
      </c>
      <c r="I4799" s="5">
        <f>[1]Sheet1!G4798</f>
        <v>0</v>
      </c>
      <c r="J4799" s="5" t="s">
        <v>22</v>
      </c>
      <c r="K4799" s="5"/>
      <c r="L4799" s="5">
        <f>[1]Sheet1!O4798</f>
        <v>0</v>
      </c>
      <c r="M4799" s="9">
        <f>[1]Sheet1!P4798</f>
        <v>0</v>
      </c>
      <c r="N4799" s="9"/>
    </row>
    <row r="4800" spans="1:14" x14ac:dyDescent="0.25">
      <c r="A4800" s="7">
        <v>4798</v>
      </c>
      <c r="B4800" s="7">
        <f>[1]Sheet1!C4799</f>
        <v>0</v>
      </c>
      <c r="C4800" s="7">
        <f>[1]Sheet1!H4799</f>
        <v>0</v>
      </c>
      <c r="D4800" s="7">
        <f>[1]Sheet1!I4799</f>
        <v>0</v>
      </c>
      <c r="E4800" s="7"/>
      <c r="F4800" s="7"/>
      <c r="G4800" s="5">
        <f t="shared" si="74"/>
        <v>0</v>
      </c>
      <c r="H4800" s="7">
        <f>[1]Sheet1!K4799</f>
        <v>0</v>
      </c>
      <c r="I4800" s="7">
        <f>[1]Sheet1!G4799</f>
        <v>0</v>
      </c>
      <c r="J4800" s="7" t="s">
        <v>22</v>
      </c>
      <c r="K4800" s="7"/>
      <c r="L4800" s="7">
        <f>[1]Sheet1!O4799</f>
        <v>0</v>
      </c>
      <c r="M4800" s="10">
        <f>[1]Sheet1!P4799</f>
        <v>0</v>
      </c>
      <c r="N4800" s="10"/>
    </row>
    <row r="4801" spans="1:14" x14ac:dyDescent="0.25">
      <c r="A4801" s="5">
        <v>4799</v>
      </c>
      <c r="B4801" s="5">
        <f>[1]Sheet1!C4800</f>
        <v>0</v>
      </c>
      <c r="C4801" s="5">
        <f>[1]Sheet1!H4800</f>
        <v>0</v>
      </c>
      <c r="D4801" s="5">
        <f>[1]Sheet1!I4800</f>
        <v>0</v>
      </c>
      <c r="E4801" s="5"/>
      <c r="F4801" s="5"/>
      <c r="G4801" s="5">
        <f t="shared" si="74"/>
        <v>0</v>
      </c>
      <c r="H4801" s="5">
        <f>[1]Sheet1!K4800</f>
        <v>0</v>
      </c>
      <c r="I4801" s="5">
        <f>[1]Sheet1!G4800</f>
        <v>0</v>
      </c>
      <c r="J4801" s="5" t="s">
        <v>22</v>
      </c>
      <c r="K4801" s="5"/>
      <c r="L4801" s="5">
        <f>[1]Sheet1!O4800</f>
        <v>0</v>
      </c>
      <c r="M4801" s="9">
        <f>[1]Sheet1!P4800</f>
        <v>0</v>
      </c>
      <c r="N4801" s="9"/>
    </row>
    <row r="4802" spans="1:14" x14ac:dyDescent="0.25">
      <c r="A4802" s="7">
        <v>4800</v>
      </c>
      <c r="B4802" s="7">
        <f>[1]Sheet1!C4801</f>
        <v>0</v>
      </c>
      <c r="C4802" s="7">
        <f>[1]Sheet1!H4801</f>
        <v>0</v>
      </c>
      <c r="D4802" s="7">
        <f>[1]Sheet1!I4801</f>
        <v>0</v>
      </c>
      <c r="E4802" s="7"/>
      <c r="F4802" s="7"/>
      <c r="G4802" s="5">
        <f t="shared" si="74"/>
        <v>0</v>
      </c>
      <c r="H4802" s="7">
        <f>[1]Sheet1!K4801</f>
        <v>0</v>
      </c>
      <c r="I4802" s="7">
        <f>[1]Sheet1!G4801</f>
        <v>0</v>
      </c>
      <c r="J4802" s="7" t="s">
        <v>22</v>
      </c>
      <c r="K4802" s="7"/>
      <c r="L4802" s="7">
        <f>[1]Sheet1!O4801</f>
        <v>0</v>
      </c>
      <c r="M4802" s="10">
        <f>[1]Sheet1!P4801</f>
        <v>0</v>
      </c>
      <c r="N4802" s="10"/>
    </row>
    <row r="4803" spans="1:14" x14ac:dyDescent="0.25">
      <c r="A4803" s="5">
        <v>4801</v>
      </c>
      <c r="B4803" s="5">
        <f>[1]Sheet1!C4802</f>
        <v>0</v>
      </c>
      <c r="C4803" s="5">
        <f>[1]Sheet1!H4802</f>
        <v>0</v>
      </c>
      <c r="D4803" s="5">
        <f>[1]Sheet1!I4802</f>
        <v>0</v>
      </c>
      <c r="E4803" s="5"/>
      <c r="F4803" s="5"/>
      <c r="G4803" s="5">
        <f t="shared" si="74"/>
        <v>0</v>
      </c>
      <c r="H4803" s="5">
        <f>[1]Sheet1!K4802</f>
        <v>0</v>
      </c>
      <c r="I4803" s="5">
        <f>[1]Sheet1!G4802</f>
        <v>0</v>
      </c>
      <c r="J4803" s="5" t="s">
        <v>22</v>
      </c>
      <c r="K4803" s="5"/>
      <c r="L4803" s="5">
        <f>[1]Sheet1!O4802</f>
        <v>0</v>
      </c>
      <c r="M4803" s="9">
        <f>[1]Sheet1!P4802</f>
        <v>0</v>
      </c>
      <c r="N4803" s="9"/>
    </row>
    <row r="4804" spans="1:14" x14ac:dyDescent="0.25">
      <c r="A4804" s="7">
        <v>4802</v>
      </c>
      <c r="B4804" s="7">
        <f>[1]Sheet1!C4803</f>
        <v>0</v>
      </c>
      <c r="C4804" s="7">
        <f>[1]Sheet1!H4803</f>
        <v>0</v>
      </c>
      <c r="D4804" s="7">
        <f>[1]Sheet1!I4803</f>
        <v>0</v>
      </c>
      <c r="E4804" s="7"/>
      <c r="F4804" s="7"/>
      <c r="G4804" s="5">
        <f t="shared" ref="G4804:G4867" si="75">VLOOKUP(I4804,$O$3:$P$13,2,FALSE)</f>
        <v>0</v>
      </c>
      <c r="H4804" s="7">
        <f>[1]Sheet1!K4803</f>
        <v>0</v>
      </c>
      <c r="I4804" s="7">
        <f>[1]Sheet1!G4803</f>
        <v>0</v>
      </c>
      <c r="J4804" s="7" t="s">
        <v>22</v>
      </c>
      <c r="K4804" s="7"/>
      <c r="L4804" s="7">
        <f>[1]Sheet1!O4803</f>
        <v>0</v>
      </c>
      <c r="M4804" s="10">
        <f>[1]Sheet1!P4803</f>
        <v>0</v>
      </c>
      <c r="N4804" s="10"/>
    </row>
    <row r="4805" spans="1:14" x14ac:dyDescent="0.25">
      <c r="A4805" s="5">
        <v>4803</v>
      </c>
      <c r="B4805" s="5">
        <f>[1]Sheet1!C4804</f>
        <v>0</v>
      </c>
      <c r="C4805" s="5">
        <f>[1]Sheet1!H4804</f>
        <v>0</v>
      </c>
      <c r="D4805" s="5">
        <f>[1]Sheet1!I4804</f>
        <v>0</v>
      </c>
      <c r="E4805" s="5"/>
      <c r="F4805" s="5"/>
      <c r="G4805" s="5">
        <f t="shared" si="75"/>
        <v>0</v>
      </c>
      <c r="H4805" s="5">
        <f>[1]Sheet1!K4804</f>
        <v>0</v>
      </c>
      <c r="I4805" s="5">
        <f>[1]Sheet1!G4804</f>
        <v>0</v>
      </c>
      <c r="J4805" s="5" t="s">
        <v>22</v>
      </c>
      <c r="K4805" s="5"/>
      <c r="L4805" s="5">
        <f>[1]Sheet1!O4804</f>
        <v>0</v>
      </c>
      <c r="M4805" s="9">
        <f>[1]Sheet1!P4804</f>
        <v>0</v>
      </c>
      <c r="N4805" s="9"/>
    </row>
    <row r="4806" spans="1:14" x14ac:dyDescent="0.25">
      <c r="A4806" s="7">
        <v>4804</v>
      </c>
      <c r="B4806" s="7">
        <f>[1]Sheet1!C4805</f>
        <v>0</v>
      </c>
      <c r="C4806" s="7">
        <f>[1]Sheet1!H4805</f>
        <v>0</v>
      </c>
      <c r="D4806" s="7">
        <f>[1]Sheet1!I4805</f>
        <v>0</v>
      </c>
      <c r="E4806" s="7"/>
      <c r="F4806" s="7"/>
      <c r="G4806" s="5">
        <f t="shared" si="75"/>
        <v>0</v>
      </c>
      <c r="H4806" s="7">
        <f>[1]Sheet1!K4805</f>
        <v>0</v>
      </c>
      <c r="I4806" s="7">
        <f>[1]Sheet1!G4805</f>
        <v>0</v>
      </c>
      <c r="J4806" s="7" t="s">
        <v>22</v>
      </c>
      <c r="K4806" s="7"/>
      <c r="L4806" s="7">
        <f>[1]Sheet1!O4805</f>
        <v>0</v>
      </c>
      <c r="M4806" s="10">
        <f>[1]Sheet1!P4805</f>
        <v>0</v>
      </c>
      <c r="N4806" s="10"/>
    </row>
    <row r="4807" spans="1:14" x14ac:dyDescent="0.25">
      <c r="A4807" s="5">
        <v>4805</v>
      </c>
      <c r="B4807" s="5">
        <f>[1]Sheet1!C4806</f>
        <v>0</v>
      </c>
      <c r="C4807" s="5">
        <f>[1]Sheet1!H4806</f>
        <v>0</v>
      </c>
      <c r="D4807" s="5">
        <f>[1]Sheet1!I4806</f>
        <v>0</v>
      </c>
      <c r="E4807" s="5"/>
      <c r="F4807" s="5"/>
      <c r="G4807" s="5">
        <f t="shared" si="75"/>
        <v>0</v>
      </c>
      <c r="H4807" s="5">
        <f>[1]Sheet1!K4806</f>
        <v>0</v>
      </c>
      <c r="I4807" s="5">
        <f>[1]Sheet1!G4806</f>
        <v>0</v>
      </c>
      <c r="J4807" s="5" t="s">
        <v>22</v>
      </c>
      <c r="K4807" s="5"/>
      <c r="L4807" s="5">
        <f>[1]Sheet1!O4806</f>
        <v>0</v>
      </c>
      <c r="M4807" s="9">
        <f>[1]Sheet1!P4806</f>
        <v>0</v>
      </c>
      <c r="N4807" s="9"/>
    </row>
    <row r="4808" spans="1:14" x14ac:dyDescent="0.25">
      <c r="A4808" s="7">
        <v>4806</v>
      </c>
      <c r="B4808" s="7">
        <f>[1]Sheet1!C4807</f>
        <v>0</v>
      </c>
      <c r="C4808" s="7">
        <f>[1]Sheet1!H4807</f>
        <v>0</v>
      </c>
      <c r="D4808" s="7">
        <f>[1]Sheet1!I4807</f>
        <v>0</v>
      </c>
      <c r="E4808" s="7"/>
      <c r="F4808" s="7"/>
      <c r="G4808" s="5">
        <f t="shared" si="75"/>
        <v>0</v>
      </c>
      <c r="H4808" s="7">
        <f>[1]Sheet1!K4807</f>
        <v>0</v>
      </c>
      <c r="I4808" s="7">
        <f>[1]Sheet1!G4807</f>
        <v>0</v>
      </c>
      <c r="J4808" s="7" t="s">
        <v>22</v>
      </c>
      <c r="K4808" s="7"/>
      <c r="L4808" s="7">
        <f>[1]Sheet1!O4807</f>
        <v>0</v>
      </c>
      <c r="M4808" s="10">
        <f>[1]Sheet1!P4807</f>
        <v>0</v>
      </c>
      <c r="N4808" s="10"/>
    </row>
    <row r="4809" spans="1:14" x14ac:dyDescent="0.25">
      <c r="A4809" s="5">
        <v>4807</v>
      </c>
      <c r="B4809" s="5">
        <f>[1]Sheet1!C4808</f>
        <v>0</v>
      </c>
      <c r="C4809" s="5">
        <f>[1]Sheet1!H4808</f>
        <v>0</v>
      </c>
      <c r="D4809" s="5">
        <f>[1]Sheet1!I4808</f>
        <v>0</v>
      </c>
      <c r="E4809" s="5"/>
      <c r="F4809" s="5"/>
      <c r="G4809" s="5">
        <f t="shared" si="75"/>
        <v>0</v>
      </c>
      <c r="H4809" s="5">
        <f>[1]Sheet1!K4808</f>
        <v>0</v>
      </c>
      <c r="I4809" s="5">
        <f>[1]Sheet1!G4808</f>
        <v>0</v>
      </c>
      <c r="J4809" s="5" t="s">
        <v>22</v>
      </c>
      <c r="K4809" s="5"/>
      <c r="L4809" s="5">
        <f>[1]Sheet1!O4808</f>
        <v>0</v>
      </c>
      <c r="M4809" s="9">
        <f>[1]Sheet1!P4808</f>
        <v>0</v>
      </c>
      <c r="N4809" s="9"/>
    </row>
    <row r="4810" spans="1:14" x14ac:dyDescent="0.25">
      <c r="A4810" s="7">
        <v>4808</v>
      </c>
      <c r="B4810" s="7">
        <f>[1]Sheet1!C4809</f>
        <v>0</v>
      </c>
      <c r="C4810" s="7">
        <f>[1]Sheet1!H4809</f>
        <v>0</v>
      </c>
      <c r="D4810" s="7">
        <f>[1]Sheet1!I4809</f>
        <v>0</v>
      </c>
      <c r="E4810" s="7"/>
      <c r="F4810" s="7"/>
      <c r="G4810" s="5">
        <f t="shared" si="75"/>
        <v>0</v>
      </c>
      <c r="H4810" s="7">
        <f>[1]Sheet1!K4809</f>
        <v>0</v>
      </c>
      <c r="I4810" s="7">
        <f>[1]Sheet1!G4809</f>
        <v>0</v>
      </c>
      <c r="J4810" s="7" t="s">
        <v>22</v>
      </c>
      <c r="K4810" s="7"/>
      <c r="L4810" s="7">
        <f>[1]Sheet1!O4809</f>
        <v>0</v>
      </c>
      <c r="M4810" s="10">
        <f>[1]Sheet1!P4809</f>
        <v>0</v>
      </c>
      <c r="N4810" s="10"/>
    </row>
    <row r="4811" spans="1:14" x14ac:dyDescent="0.25">
      <c r="A4811" s="5">
        <v>4809</v>
      </c>
      <c r="B4811" s="5">
        <f>[1]Sheet1!C4810</f>
        <v>0</v>
      </c>
      <c r="C4811" s="5">
        <f>[1]Sheet1!H4810</f>
        <v>0</v>
      </c>
      <c r="D4811" s="5">
        <f>[1]Sheet1!I4810</f>
        <v>0</v>
      </c>
      <c r="E4811" s="5"/>
      <c r="F4811" s="5"/>
      <c r="G4811" s="5">
        <f t="shared" si="75"/>
        <v>0</v>
      </c>
      <c r="H4811" s="5">
        <f>[1]Sheet1!K4810</f>
        <v>0</v>
      </c>
      <c r="I4811" s="5">
        <f>[1]Sheet1!G4810</f>
        <v>0</v>
      </c>
      <c r="J4811" s="5" t="s">
        <v>22</v>
      </c>
      <c r="K4811" s="5"/>
      <c r="L4811" s="5">
        <f>[1]Sheet1!O4810</f>
        <v>0</v>
      </c>
      <c r="M4811" s="9">
        <f>[1]Sheet1!P4810</f>
        <v>0</v>
      </c>
      <c r="N4811" s="9"/>
    </row>
    <row r="4812" spans="1:14" x14ac:dyDescent="0.25">
      <c r="A4812" s="7">
        <v>4810</v>
      </c>
      <c r="B4812" s="7">
        <f>[1]Sheet1!C4811</f>
        <v>0</v>
      </c>
      <c r="C4812" s="7">
        <f>[1]Sheet1!H4811</f>
        <v>0</v>
      </c>
      <c r="D4812" s="7">
        <f>[1]Sheet1!I4811</f>
        <v>0</v>
      </c>
      <c r="E4812" s="7"/>
      <c r="F4812" s="7"/>
      <c r="G4812" s="5">
        <f t="shared" si="75"/>
        <v>0</v>
      </c>
      <c r="H4812" s="7">
        <f>[1]Sheet1!K4811</f>
        <v>0</v>
      </c>
      <c r="I4812" s="7">
        <f>[1]Sheet1!G4811</f>
        <v>0</v>
      </c>
      <c r="J4812" s="7" t="s">
        <v>22</v>
      </c>
      <c r="K4812" s="7"/>
      <c r="L4812" s="7">
        <f>[1]Sheet1!O4811</f>
        <v>0</v>
      </c>
      <c r="M4812" s="10">
        <f>[1]Sheet1!P4811</f>
        <v>0</v>
      </c>
      <c r="N4812" s="10"/>
    </row>
    <row r="4813" spans="1:14" x14ac:dyDescent="0.25">
      <c r="A4813" s="5">
        <v>4811</v>
      </c>
      <c r="B4813" s="5">
        <f>[1]Sheet1!C4812</f>
        <v>0</v>
      </c>
      <c r="C4813" s="5">
        <f>[1]Sheet1!H4812</f>
        <v>0</v>
      </c>
      <c r="D4813" s="5">
        <f>[1]Sheet1!I4812</f>
        <v>0</v>
      </c>
      <c r="E4813" s="5"/>
      <c r="F4813" s="5"/>
      <c r="G4813" s="5">
        <f t="shared" si="75"/>
        <v>0</v>
      </c>
      <c r="H4813" s="5">
        <f>[1]Sheet1!K4812</f>
        <v>0</v>
      </c>
      <c r="I4813" s="5">
        <f>[1]Sheet1!G4812</f>
        <v>0</v>
      </c>
      <c r="J4813" s="5" t="s">
        <v>22</v>
      </c>
      <c r="K4813" s="5"/>
      <c r="L4813" s="5">
        <f>[1]Sheet1!O4812</f>
        <v>0</v>
      </c>
      <c r="M4813" s="9">
        <f>[1]Sheet1!P4812</f>
        <v>0</v>
      </c>
      <c r="N4813" s="9"/>
    </row>
    <row r="4814" spans="1:14" x14ac:dyDescent="0.25">
      <c r="A4814" s="7">
        <v>4812</v>
      </c>
      <c r="B4814" s="7">
        <f>[1]Sheet1!C4813</f>
        <v>0</v>
      </c>
      <c r="C4814" s="7">
        <f>[1]Sheet1!H4813</f>
        <v>0</v>
      </c>
      <c r="D4814" s="7">
        <f>[1]Sheet1!I4813</f>
        <v>0</v>
      </c>
      <c r="E4814" s="7"/>
      <c r="F4814" s="7"/>
      <c r="G4814" s="5">
        <f t="shared" si="75"/>
        <v>0</v>
      </c>
      <c r="H4814" s="7">
        <f>[1]Sheet1!K4813</f>
        <v>0</v>
      </c>
      <c r="I4814" s="7">
        <f>[1]Sheet1!G4813</f>
        <v>0</v>
      </c>
      <c r="J4814" s="7" t="s">
        <v>22</v>
      </c>
      <c r="K4814" s="7"/>
      <c r="L4814" s="7">
        <f>[1]Sheet1!O4813</f>
        <v>0</v>
      </c>
      <c r="M4814" s="10">
        <f>[1]Sheet1!P4813</f>
        <v>0</v>
      </c>
      <c r="N4814" s="10"/>
    </row>
    <row r="4815" spans="1:14" x14ac:dyDescent="0.25">
      <c r="A4815" s="5">
        <v>4813</v>
      </c>
      <c r="B4815" s="5">
        <f>[1]Sheet1!C4814</f>
        <v>0</v>
      </c>
      <c r="C4815" s="5">
        <f>[1]Sheet1!H4814</f>
        <v>0</v>
      </c>
      <c r="D4815" s="5">
        <f>[1]Sheet1!I4814</f>
        <v>0</v>
      </c>
      <c r="E4815" s="5"/>
      <c r="F4815" s="5"/>
      <c r="G4815" s="5">
        <f t="shared" si="75"/>
        <v>0</v>
      </c>
      <c r="H4815" s="5">
        <f>[1]Sheet1!K4814</f>
        <v>0</v>
      </c>
      <c r="I4815" s="5">
        <f>[1]Sheet1!G4814</f>
        <v>0</v>
      </c>
      <c r="J4815" s="5" t="s">
        <v>22</v>
      </c>
      <c r="K4815" s="5"/>
      <c r="L4815" s="5">
        <f>[1]Sheet1!O4814</f>
        <v>0</v>
      </c>
      <c r="M4815" s="9">
        <f>[1]Sheet1!P4814</f>
        <v>0</v>
      </c>
      <c r="N4815" s="9"/>
    </row>
    <row r="4816" spans="1:14" x14ac:dyDescent="0.25">
      <c r="A4816" s="7">
        <v>4814</v>
      </c>
      <c r="B4816" s="7">
        <f>[1]Sheet1!C4815</f>
        <v>0</v>
      </c>
      <c r="C4816" s="7">
        <f>[1]Sheet1!H4815</f>
        <v>0</v>
      </c>
      <c r="D4816" s="7">
        <f>[1]Sheet1!I4815</f>
        <v>0</v>
      </c>
      <c r="E4816" s="7"/>
      <c r="F4816" s="7"/>
      <c r="G4816" s="5">
        <f t="shared" si="75"/>
        <v>0</v>
      </c>
      <c r="H4816" s="7">
        <f>[1]Sheet1!K4815</f>
        <v>0</v>
      </c>
      <c r="I4816" s="7">
        <f>[1]Sheet1!G4815</f>
        <v>0</v>
      </c>
      <c r="J4816" s="7" t="s">
        <v>22</v>
      </c>
      <c r="K4816" s="7"/>
      <c r="L4816" s="7">
        <f>[1]Sheet1!O4815</f>
        <v>0</v>
      </c>
      <c r="M4816" s="10">
        <f>[1]Sheet1!P4815</f>
        <v>0</v>
      </c>
      <c r="N4816" s="10"/>
    </row>
    <row r="4817" spans="1:14" x14ac:dyDescent="0.25">
      <c r="A4817" s="5">
        <v>4815</v>
      </c>
      <c r="B4817" s="5">
        <f>[1]Sheet1!C4816</f>
        <v>0</v>
      </c>
      <c r="C4817" s="5">
        <f>[1]Sheet1!H4816</f>
        <v>0</v>
      </c>
      <c r="D4817" s="5">
        <f>[1]Sheet1!I4816</f>
        <v>0</v>
      </c>
      <c r="E4817" s="5"/>
      <c r="F4817" s="5"/>
      <c r="G4817" s="5">
        <f t="shared" si="75"/>
        <v>0</v>
      </c>
      <c r="H4817" s="5">
        <f>[1]Sheet1!K4816</f>
        <v>0</v>
      </c>
      <c r="I4817" s="5">
        <f>[1]Sheet1!G4816</f>
        <v>0</v>
      </c>
      <c r="J4817" s="5" t="s">
        <v>22</v>
      </c>
      <c r="K4817" s="5"/>
      <c r="L4817" s="5">
        <f>[1]Sheet1!O4816</f>
        <v>0</v>
      </c>
      <c r="M4817" s="9">
        <f>[1]Sheet1!P4816</f>
        <v>0</v>
      </c>
      <c r="N4817" s="9"/>
    </row>
    <row r="4818" spans="1:14" x14ac:dyDescent="0.25">
      <c r="A4818" s="7">
        <v>4816</v>
      </c>
      <c r="B4818" s="7">
        <f>[1]Sheet1!C4817</f>
        <v>0</v>
      </c>
      <c r="C4818" s="7">
        <f>[1]Sheet1!H4817</f>
        <v>0</v>
      </c>
      <c r="D4818" s="7">
        <f>[1]Sheet1!I4817</f>
        <v>0</v>
      </c>
      <c r="E4818" s="7"/>
      <c r="F4818" s="7"/>
      <c r="G4818" s="5">
        <f t="shared" si="75"/>
        <v>0</v>
      </c>
      <c r="H4818" s="7">
        <f>[1]Sheet1!K4817</f>
        <v>0</v>
      </c>
      <c r="I4818" s="7">
        <f>[1]Sheet1!G4817</f>
        <v>0</v>
      </c>
      <c r="J4818" s="7" t="s">
        <v>22</v>
      </c>
      <c r="K4818" s="7"/>
      <c r="L4818" s="7">
        <f>[1]Sheet1!O4817</f>
        <v>0</v>
      </c>
      <c r="M4818" s="10">
        <f>[1]Sheet1!P4817</f>
        <v>0</v>
      </c>
      <c r="N4818" s="10"/>
    </row>
    <row r="4819" spans="1:14" x14ac:dyDescent="0.25">
      <c r="A4819" s="5">
        <v>4817</v>
      </c>
      <c r="B4819" s="5">
        <f>[1]Sheet1!C4818</f>
        <v>0</v>
      </c>
      <c r="C4819" s="5">
        <f>[1]Sheet1!H4818</f>
        <v>0</v>
      </c>
      <c r="D4819" s="5">
        <f>[1]Sheet1!I4818</f>
        <v>0</v>
      </c>
      <c r="E4819" s="5"/>
      <c r="F4819" s="5"/>
      <c r="G4819" s="5">
        <f t="shared" si="75"/>
        <v>0</v>
      </c>
      <c r="H4819" s="5">
        <f>[1]Sheet1!K4818</f>
        <v>0</v>
      </c>
      <c r="I4819" s="5">
        <f>[1]Sheet1!G4818</f>
        <v>0</v>
      </c>
      <c r="J4819" s="5" t="s">
        <v>22</v>
      </c>
      <c r="K4819" s="5"/>
      <c r="L4819" s="5">
        <f>[1]Sheet1!O4818</f>
        <v>0</v>
      </c>
      <c r="M4819" s="9">
        <f>[1]Sheet1!P4818</f>
        <v>0</v>
      </c>
      <c r="N4819" s="9"/>
    </row>
    <row r="4820" spans="1:14" x14ac:dyDescent="0.25">
      <c r="A4820" s="7">
        <v>4818</v>
      </c>
      <c r="B4820" s="7">
        <f>[1]Sheet1!C4819</f>
        <v>0</v>
      </c>
      <c r="C4820" s="7">
        <f>[1]Sheet1!H4819</f>
        <v>0</v>
      </c>
      <c r="D4820" s="7">
        <f>[1]Sheet1!I4819</f>
        <v>0</v>
      </c>
      <c r="E4820" s="7"/>
      <c r="F4820" s="7"/>
      <c r="G4820" s="5">
        <f t="shared" si="75"/>
        <v>0</v>
      </c>
      <c r="H4820" s="7">
        <f>[1]Sheet1!K4819</f>
        <v>0</v>
      </c>
      <c r="I4820" s="7">
        <f>[1]Sheet1!G4819</f>
        <v>0</v>
      </c>
      <c r="J4820" s="7" t="s">
        <v>22</v>
      </c>
      <c r="K4820" s="7"/>
      <c r="L4820" s="7">
        <f>[1]Sheet1!O4819</f>
        <v>0</v>
      </c>
      <c r="M4820" s="10">
        <f>[1]Sheet1!P4819</f>
        <v>0</v>
      </c>
      <c r="N4820" s="10"/>
    </row>
    <row r="4821" spans="1:14" x14ac:dyDescent="0.25">
      <c r="A4821" s="5">
        <v>4819</v>
      </c>
      <c r="B4821" s="5">
        <f>[1]Sheet1!C4820</f>
        <v>0</v>
      </c>
      <c r="C4821" s="5">
        <f>[1]Sheet1!H4820</f>
        <v>0</v>
      </c>
      <c r="D4821" s="5">
        <f>[1]Sheet1!I4820</f>
        <v>0</v>
      </c>
      <c r="E4821" s="5"/>
      <c r="F4821" s="5"/>
      <c r="G4821" s="5">
        <f t="shared" si="75"/>
        <v>0</v>
      </c>
      <c r="H4821" s="5">
        <f>[1]Sheet1!K4820</f>
        <v>0</v>
      </c>
      <c r="I4821" s="5">
        <f>[1]Sheet1!G4820</f>
        <v>0</v>
      </c>
      <c r="J4821" s="5" t="s">
        <v>22</v>
      </c>
      <c r="K4821" s="5"/>
      <c r="L4821" s="5">
        <f>[1]Sheet1!O4820</f>
        <v>0</v>
      </c>
      <c r="M4821" s="9">
        <f>[1]Sheet1!P4820</f>
        <v>0</v>
      </c>
      <c r="N4821" s="9"/>
    </row>
    <row r="4822" spans="1:14" x14ac:dyDescent="0.25">
      <c r="A4822" s="7">
        <v>4820</v>
      </c>
      <c r="B4822" s="7">
        <f>[1]Sheet1!C4821</f>
        <v>0</v>
      </c>
      <c r="C4822" s="7">
        <f>[1]Sheet1!H4821</f>
        <v>0</v>
      </c>
      <c r="D4822" s="7">
        <f>[1]Sheet1!I4821</f>
        <v>0</v>
      </c>
      <c r="E4822" s="7"/>
      <c r="F4822" s="7"/>
      <c r="G4822" s="5">
        <f t="shared" si="75"/>
        <v>0</v>
      </c>
      <c r="H4822" s="7">
        <f>[1]Sheet1!K4821</f>
        <v>0</v>
      </c>
      <c r="I4822" s="7">
        <f>[1]Sheet1!G4821</f>
        <v>0</v>
      </c>
      <c r="J4822" s="7" t="s">
        <v>22</v>
      </c>
      <c r="K4822" s="7"/>
      <c r="L4822" s="7">
        <f>[1]Sheet1!O4821</f>
        <v>0</v>
      </c>
      <c r="M4822" s="10">
        <f>[1]Sheet1!P4821</f>
        <v>0</v>
      </c>
      <c r="N4822" s="10"/>
    </row>
    <row r="4823" spans="1:14" x14ac:dyDescent="0.25">
      <c r="A4823" s="5">
        <v>4821</v>
      </c>
      <c r="B4823" s="5">
        <f>[1]Sheet1!C4822</f>
        <v>0</v>
      </c>
      <c r="C4823" s="5">
        <f>[1]Sheet1!H4822</f>
        <v>0</v>
      </c>
      <c r="D4823" s="5">
        <f>[1]Sheet1!I4822</f>
        <v>0</v>
      </c>
      <c r="E4823" s="5"/>
      <c r="F4823" s="5"/>
      <c r="G4823" s="5">
        <f t="shared" si="75"/>
        <v>0</v>
      </c>
      <c r="H4823" s="5">
        <f>[1]Sheet1!K4822</f>
        <v>0</v>
      </c>
      <c r="I4823" s="5">
        <f>[1]Sheet1!G4822</f>
        <v>0</v>
      </c>
      <c r="J4823" s="5" t="s">
        <v>22</v>
      </c>
      <c r="K4823" s="5"/>
      <c r="L4823" s="5">
        <f>[1]Sheet1!O4822</f>
        <v>0</v>
      </c>
      <c r="M4823" s="9">
        <f>[1]Sheet1!P4822</f>
        <v>0</v>
      </c>
      <c r="N4823" s="9"/>
    </row>
    <row r="4824" spans="1:14" x14ac:dyDescent="0.25">
      <c r="A4824" s="7">
        <v>4822</v>
      </c>
      <c r="B4824" s="7">
        <f>[1]Sheet1!C4823</f>
        <v>0</v>
      </c>
      <c r="C4824" s="7">
        <f>[1]Sheet1!H4823</f>
        <v>0</v>
      </c>
      <c r="D4824" s="7">
        <f>[1]Sheet1!I4823</f>
        <v>0</v>
      </c>
      <c r="E4824" s="7"/>
      <c r="F4824" s="7"/>
      <c r="G4824" s="5">
        <f t="shared" si="75"/>
        <v>0</v>
      </c>
      <c r="H4824" s="7">
        <f>[1]Sheet1!K4823</f>
        <v>0</v>
      </c>
      <c r="I4824" s="7">
        <f>[1]Sheet1!G4823</f>
        <v>0</v>
      </c>
      <c r="J4824" s="7" t="s">
        <v>22</v>
      </c>
      <c r="K4824" s="7"/>
      <c r="L4824" s="7">
        <f>[1]Sheet1!O4823</f>
        <v>0</v>
      </c>
      <c r="M4824" s="10">
        <f>[1]Sheet1!P4823</f>
        <v>0</v>
      </c>
      <c r="N4824" s="10"/>
    </row>
    <row r="4825" spans="1:14" x14ac:dyDescent="0.25">
      <c r="A4825" s="5">
        <v>4823</v>
      </c>
      <c r="B4825" s="5">
        <f>[1]Sheet1!C4824</f>
        <v>0</v>
      </c>
      <c r="C4825" s="5">
        <f>[1]Sheet1!H4824</f>
        <v>0</v>
      </c>
      <c r="D4825" s="5">
        <f>[1]Sheet1!I4824</f>
        <v>0</v>
      </c>
      <c r="E4825" s="5"/>
      <c r="F4825" s="5"/>
      <c r="G4825" s="5">
        <f t="shared" si="75"/>
        <v>0</v>
      </c>
      <c r="H4825" s="5">
        <f>[1]Sheet1!K4824</f>
        <v>0</v>
      </c>
      <c r="I4825" s="5">
        <f>[1]Sheet1!G4824</f>
        <v>0</v>
      </c>
      <c r="J4825" s="5" t="s">
        <v>22</v>
      </c>
      <c r="K4825" s="5"/>
      <c r="L4825" s="5">
        <f>[1]Sheet1!O4824</f>
        <v>0</v>
      </c>
      <c r="M4825" s="9">
        <f>[1]Sheet1!P4824</f>
        <v>0</v>
      </c>
      <c r="N4825" s="9"/>
    </row>
    <row r="4826" spans="1:14" x14ac:dyDescent="0.25">
      <c r="A4826" s="7">
        <v>4824</v>
      </c>
      <c r="B4826" s="7">
        <f>[1]Sheet1!C4825</f>
        <v>0</v>
      </c>
      <c r="C4826" s="7">
        <f>[1]Sheet1!H4825</f>
        <v>0</v>
      </c>
      <c r="D4826" s="7">
        <f>[1]Sheet1!I4825</f>
        <v>0</v>
      </c>
      <c r="E4826" s="7"/>
      <c r="F4826" s="7"/>
      <c r="G4826" s="5">
        <f t="shared" si="75"/>
        <v>0</v>
      </c>
      <c r="H4826" s="7">
        <f>[1]Sheet1!K4825</f>
        <v>0</v>
      </c>
      <c r="I4826" s="7">
        <f>[1]Sheet1!G4825</f>
        <v>0</v>
      </c>
      <c r="J4826" s="7" t="s">
        <v>22</v>
      </c>
      <c r="K4826" s="7"/>
      <c r="L4826" s="7">
        <f>[1]Sheet1!O4825</f>
        <v>0</v>
      </c>
      <c r="M4826" s="10">
        <f>[1]Sheet1!P4825</f>
        <v>0</v>
      </c>
      <c r="N4826" s="10"/>
    </row>
    <row r="4827" spans="1:14" x14ac:dyDescent="0.25">
      <c r="A4827" s="5">
        <v>4825</v>
      </c>
      <c r="B4827" s="5">
        <f>[1]Sheet1!C4826</f>
        <v>0</v>
      </c>
      <c r="C4827" s="5">
        <f>[1]Sheet1!H4826</f>
        <v>0</v>
      </c>
      <c r="D4827" s="5">
        <f>[1]Sheet1!I4826</f>
        <v>0</v>
      </c>
      <c r="E4827" s="5"/>
      <c r="F4827" s="5"/>
      <c r="G4827" s="5">
        <f t="shared" si="75"/>
        <v>0</v>
      </c>
      <c r="H4827" s="5">
        <f>[1]Sheet1!K4826</f>
        <v>0</v>
      </c>
      <c r="I4827" s="5">
        <f>[1]Sheet1!G4826</f>
        <v>0</v>
      </c>
      <c r="J4827" s="5" t="s">
        <v>22</v>
      </c>
      <c r="K4827" s="5"/>
      <c r="L4827" s="5">
        <f>[1]Sheet1!O4826</f>
        <v>0</v>
      </c>
      <c r="M4827" s="9">
        <f>[1]Sheet1!P4826</f>
        <v>0</v>
      </c>
      <c r="N4827" s="9"/>
    </row>
    <row r="4828" spans="1:14" x14ac:dyDescent="0.25">
      <c r="A4828" s="7">
        <v>4826</v>
      </c>
      <c r="B4828" s="7">
        <f>[1]Sheet1!C4827</f>
        <v>0</v>
      </c>
      <c r="C4828" s="7">
        <f>[1]Sheet1!H4827</f>
        <v>0</v>
      </c>
      <c r="D4828" s="7">
        <f>[1]Sheet1!I4827</f>
        <v>0</v>
      </c>
      <c r="E4828" s="7"/>
      <c r="F4828" s="7"/>
      <c r="G4828" s="5">
        <f t="shared" si="75"/>
        <v>0</v>
      </c>
      <c r="H4828" s="7">
        <f>[1]Sheet1!K4827</f>
        <v>0</v>
      </c>
      <c r="I4828" s="7">
        <f>[1]Sheet1!G4827</f>
        <v>0</v>
      </c>
      <c r="J4828" s="7" t="s">
        <v>22</v>
      </c>
      <c r="K4828" s="7"/>
      <c r="L4828" s="7">
        <f>[1]Sheet1!O4827</f>
        <v>0</v>
      </c>
      <c r="M4828" s="10">
        <f>[1]Sheet1!P4827</f>
        <v>0</v>
      </c>
      <c r="N4828" s="10"/>
    </row>
    <row r="4829" spans="1:14" x14ac:dyDescent="0.25">
      <c r="A4829" s="5">
        <v>4827</v>
      </c>
      <c r="B4829" s="5">
        <f>[1]Sheet1!C4828</f>
        <v>0</v>
      </c>
      <c r="C4829" s="5">
        <f>[1]Sheet1!H4828</f>
        <v>0</v>
      </c>
      <c r="D4829" s="5">
        <f>[1]Sheet1!I4828</f>
        <v>0</v>
      </c>
      <c r="E4829" s="5"/>
      <c r="F4829" s="5"/>
      <c r="G4829" s="5">
        <f t="shared" si="75"/>
        <v>0</v>
      </c>
      <c r="H4829" s="5">
        <f>[1]Sheet1!K4828</f>
        <v>0</v>
      </c>
      <c r="I4829" s="5">
        <f>[1]Sheet1!G4828</f>
        <v>0</v>
      </c>
      <c r="J4829" s="5" t="s">
        <v>22</v>
      </c>
      <c r="K4829" s="5"/>
      <c r="L4829" s="5">
        <f>[1]Sheet1!O4828</f>
        <v>0</v>
      </c>
      <c r="M4829" s="9">
        <f>[1]Sheet1!P4828</f>
        <v>0</v>
      </c>
      <c r="N4829" s="9"/>
    </row>
    <row r="4830" spans="1:14" x14ac:dyDescent="0.25">
      <c r="A4830" s="7">
        <v>4828</v>
      </c>
      <c r="B4830" s="7">
        <f>[1]Sheet1!C4829</f>
        <v>0</v>
      </c>
      <c r="C4830" s="7">
        <f>[1]Sheet1!H4829</f>
        <v>0</v>
      </c>
      <c r="D4830" s="7">
        <f>[1]Sheet1!I4829</f>
        <v>0</v>
      </c>
      <c r="E4830" s="7"/>
      <c r="F4830" s="7"/>
      <c r="G4830" s="5">
        <f t="shared" si="75"/>
        <v>0</v>
      </c>
      <c r="H4830" s="7">
        <f>[1]Sheet1!K4829</f>
        <v>0</v>
      </c>
      <c r="I4830" s="7">
        <f>[1]Sheet1!G4829</f>
        <v>0</v>
      </c>
      <c r="J4830" s="7" t="s">
        <v>22</v>
      </c>
      <c r="K4830" s="7"/>
      <c r="L4830" s="7">
        <f>[1]Sheet1!O4829</f>
        <v>0</v>
      </c>
      <c r="M4830" s="10">
        <f>[1]Sheet1!P4829</f>
        <v>0</v>
      </c>
      <c r="N4830" s="10"/>
    </row>
    <row r="4831" spans="1:14" x14ac:dyDescent="0.25">
      <c r="A4831" s="5">
        <v>4829</v>
      </c>
      <c r="B4831" s="5">
        <f>[1]Sheet1!C4830</f>
        <v>0</v>
      </c>
      <c r="C4831" s="5">
        <f>[1]Sheet1!H4830</f>
        <v>0</v>
      </c>
      <c r="D4831" s="5">
        <f>[1]Sheet1!I4830</f>
        <v>0</v>
      </c>
      <c r="E4831" s="5"/>
      <c r="F4831" s="5"/>
      <c r="G4831" s="5">
        <f t="shared" si="75"/>
        <v>0</v>
      </c>
      <c r="H4831" s="5">
        <f>[1]Sheet1!K4830</f>
        <v>0</v>
      </c>
      <c r="I4831" s="5">
        <f>[1]Sheet1!G4830</f>
        <v>0</v>
      </c>
      <c r="J4831" s="5" t="s">
        <v>22</v>
      </c>
      <c r="K4831" s="5"/>
      <c r="L4831" s="5">
        <f>[1]Sheet1!O4830</f>
        <v>0</v>
      </c>
      <c r="M4831" s="9">
        <f>[1]Sheet1!P4830</f>
        <v>0</v>
      </c>
      <c r="N4831" s="9"/>
    </row>
    <row r="4832" spans="1:14" x14ac:dyDescent="0.25">
      <c r="A4832" s="7">
        <v>4830</v>
      </c>
      <c r="B4832" s="7">
        <f>[1]Sheet1!C4831</f>
        <v>0</v>
      </c>
      <c r="C4832" s="7">
        <f>[1]Sheet1!H4831</f>
        <v>0</v>
      </c>
      <c r="D4832" s="7">
        <f>[1]Sheet1!I4831</f>
        <v>0</v>
      </c>
      <c r="E4832" s="7"/>
      <c r="F4832" s="7"/>
      <c r="G4832" s="5">
        <f t="shared" si="75"/>
        <v>0</v>
      </c>
      <c r="H4832" s="7">
        <f>[1]Sheet1!K4831</f>
        <v>0</v>
      </c>
      <c r="I4832" s="7">
        <f>[1]Sheet1!G4831</f>
        <v>0</v>
      </c>
      <c r="J4832" s="7" t="s">
        <v>22</v>
      </c>
      <c r="K4832" s="7"/>
      <c r="L4832" s="7">
        <f>[1]Sheet1!O4831</f>
        <v>0</v>
      </c>
      <c r="M4832" s="10">
        <f>[1]Sheet1!P4831</f>
        <v>0</v>
      </c>
      <c r="N4832" s="10"/>
    </row>
    <row r="4833" spans="1:14" x14ac:dyDescent="0.25">
      <c r="A4833" s="5">
        <v>4831</v>
      </c>
      <c r="B4833" s="5">
        <f>[1]Sheet1!C4832</f>
        <v>0</v>
      </c>
      <c r="C4833" s="5">
        <f>[1]Sheet1!H4832</f>
        <v>0</v>
      </c>
      <c r="D4833" s="5">
        <f>[1]Sheet1!I4832</f>
        <v>0</v>
      </c>
      <c r="E4833" s="5"/>
      <c r="F4833" s="5"/>
      <c r="G4833" s="5">
        <f t="shared" si="75"/>
        <v>0</v>
      </c>
      <c r="H4833" s="5">
        <f>[1]Sheet1!K4832</f>
        <v>0</v>
      </c>
      <c r="I4833" s="5">
        <f>[1]Sheet1!G4832</f>
        <v>0</v>
      </c>
      <c r="J4833" s="5" t="s">
        <v>22</v>
      </c>
      <c r="K4833" s="5"/>
      <c r="L4833" s="5">
        <f>[1]Sheet1!O4832</f>
        <v>0</v>
      </c>
      <c r="M4833" s="9">
        <f>[1]Sheet1!P4832</f>
        <v>0</v>
      </c>
      <c r="N4833" s="9"/>
    </row>
    <row r="4834" spans="1:14" x14ac:dyDescent="0.25">
      <c r="A4834" s="7">
        <v>4832</v>
      </c>
      <c r="B4834" s="7">
        <f>[1]Sheet1!C4833</f>
        <v>0</v>
      </c>
      <c r="C4834" s="7">
        <f>[1]Sheet1!H4833</f>
        <v>0</v>
      </c>
      <c r="D4834" s="7">
        <f>[1]Sheet1!I4833</f>
        <v>0</v>
      </c>
      <c r="E4834" s="7"/>
      <c r="F4834" s="7"/>
      <c r="G4834" s="5">
        <f t="shared" si="75"/>
        <v>0</v>
      </c>
      <c r="H4834" s="7">
        <f>[1]Sheet1!K4833</f>
        <v>0</v>
      </c>
      <c r="I4834" s="7">
        <f>[1]Sheet1!G4833</f>
        <v>0</v>
      </c>
      <c r="J4834" s="7" t="s">
        <v>22</v>
      </c>
      <c r="K4834" s="7"/>
      <c r="L4834" s="7">
        <f>[1]Sheet1!O4833</f>
        <v>0</v>
      </c>
      <c r="M4834" s="10">
        <f>[1]Sheet1!P4833</f>
        <v>0</v>
      </c>
      <c r="N4834" s="10"/>
    </row>
    <row r="4835" spans="1:14" x14ac:dyDescent="0.25">
      <c r="A4835" s="5">
        <v>4833</v>
      </c>
      <c r="B4835" s="5">
        <f>[1]Sheet1!C4834</f>
        <v>0</v>
      </c>
      <c r="C4835" s="5">
        <f>[1]Sheet1!H4834</f>
        <v>0</v>
      </c>
      <c r="D4835" s="5">
        <f>[1]Sheet1!I4834</f>
        <v>0</v>
      </c>
      <c r="E4835" s="5"/>
      <c r="F4835" s="5"/>
      <c r="G4835" s="5">
        <f t="shared" si="75"/>
        <v>0</v>
      </c>
      <c r="H4835" s="5">
        <f>[1]Sheet1!K4834</f>
        <v>0</v>
      </c>
      <c r="I4835" s="5">
        <f>[1]Sheet1!G4834</f>
        <v>0</v>
      </c>
      <c r="J4835" s="5" t="s">
        <v>22</v>
      </c>
      <c r="K4835" s="5"/>
      <c r="L4835" s="5">
        <f>[1]Sheet1!O4834</f>
        <v>0</v>
      </c>
      <c r="M4835" s="9">
        <f>[1]Sheet1!P4834</f>
        <v>0</v>
      </c>
      <c r="N4835" s="9"/>
    </row>
    <row r="4836" spans="1:14" x14ac:dyDescent="0.25">
      <c r="A4836" s="7">
        <v>4834</v>
      </c>
      <c r="B4836" s="7">
        <f>[1]Sheet1!C4835</f>
        <v>0</v>
      </c>
      <c r="C4836" s="7">
        <f>[1]Sheet1!H4835</f>
        <v>0</v>
      </c>
      <c r="D4836" s="7">
        <f>[1]Sheet1!I4835</f>
        <v>0</v>
      </c>
      <c r="E4836" s="7"/>
      <c r="F4836" s="7"/>
      <c r="G4836" s="5">
        <f t="shared" si="75"/>
        <v>0</v>
      </c>
      <c r="H4836" s="7">
        <f>[1]Sheet1!K4835</f>
        <v>0</v>
      </c>
      <c r="I4836" s="7">
        <f>[1]Sheet1!G4835</f>
        <v>0</v>
      </c>
      <c r="J4836" s="7" t="s">
        <v>22</v>
      </c>
      <c r="K4836" s="7"/>
      <c r="L4836" s="7">
        <f>[1]Sheet1!O4835</f>
        <v>0</v>
      </c>
      <c r="M4836" s="10">
        <f>[1]Sheet1!P4835</f>
        <v>0</v>
      </c>
      <c r="N4836" s="10"/>
    </row>
    <row r="4837" spans="1:14" x14ac:dyDescent="0.25">
      <c r="A4837" s="5">
        <v>4835</v>
      </c>
      <c r="B4837" s="5">
        <f>[1]Sheet1!C4836</f>
        <v>0</v>
      </c>
      <c r="C4837" s="5">
        <f>[1]Sheet1!H4836</f>
        <v>0</v>
      </c>
      <c r="D4837" s="5">
        <f>[1]Sheet1!I4836</f>
        <v>0</v>
      </c>
      <c r="E4837" s="5"/>
      <c r="F4837" s="5"/>
      <c r="G4837" s="5">
        <f t="shared" si="75"/>
        <v>0</v>
      </c>
      <c r="H4837" s="5">
        <f>[1]Sheet1!K4836</f>
        <v>0</v>
      </c>
      <c r="I4837" s="5">
        <f>[1]Sheet1!G4836</f>
        <v>0</v>
      </c>
      <c r="J4837" s="5" t="s">
        <v>22</v>
      </c>
      <c r="K4837" s="5"/>
      <c r="L4837" s="5">
        <f>[1]Sheet1!O4836</f>
        <v>0</v>
      </c>
      <c r="M4837" s="9">
        <f>[1]Sheet1!P4836</f>
        <v>0</v>
      </c>
      <c r="N4837" s="9"/>
    </row>
    <row r="4838" spans="1:14" x14ac:dyDescent="0.25">
      <c r="A4838" s="7">
        <v>4836</v>
      </c>
      <c r="B4838" s="7">
        <f>[1]Sheet1!C4837</f>
        <v>0</v>
      </c>
      <c r="C4838" s="7">
        <f>[1]Sheet1!H4837</f>
        <v>0</v>
      </c>
      <c r="D4838" s="7">
        <f>[1]Sheet1!I4837</f>
        <v>0</v>
      </c>
      <c r="E4838" s="7"/>
      <c r="F4838" s="7"/>
      <c r="G4838" s="5">
        <f t="shared" si="75"/>
        <v>0</v>
      </c>
      <c r="H4838" s="7">
        <f>[1]Sheet1!K4837</f>
        <v>0</v>
      </c>
      <c r="I4838" s="7">
        <f>[1]Sheet1!G4837</f>
        <v>0</v>
      </c>
      <c r="J4838" s="7" t="s">
        <v>22</v>
      </c>
      <c r="K4838" s="7"/>
      <c r="L4838" s="7">
        <f>[1]Sheet1!O4837</f>
        <v>0</v>
      </c>
      <c r="M4838" s="10">
        <f>[1]Sheet1!P4837</f>
        <v>0</v>
      </c>
      <c r="N4838" s="10"/>
    </row>
    <row r="4839" spans="1:14" x14ac:dyDescent="0.25">
      <c r="A4839" s="5">
        <v>4837</v>
      </c>
      <c r="B4839" s="5">
        <f>[1]Sheet1!C4838</f>
        <v>0</v>
      </c>
      <c r="C4839" s="5">
        <f>[1]Sheet1!H4838</f>
        <v>0</v>
      </c>
      <c r="D4839" s="5">
        <f>[1]Sheet1!I4838</f>
        <v>0</v>
      </c>
      <c r="E4839" s="5"/>
      <c r="F4839" s="5"/>
      <c r="G4839" s="5">
        <f t="shared" si="75"/>
        <v>0</v>
      </c>
      <c r="H4839" s="5">
        <f>[1]Sheet1!K4838</f>
        <v>0</v>
      </c>
      <c r="I4839" s="5">
        <f>[1]Sheet1!G4838</f>
        <v>0</v>
      </c>
      <c r="J4839" s="5" t="s">
        <v>22</v>
      </c>
      <c r="K4839" s="5"/>
      <c r="L4839" s="5">
        <f>[1]Sheet1!O4838</f>
        <v>0</v>
      </c>
      <c r="M4839" s="9">
        <f>[1]Sheet1!P4838</f>
        <v>0</v>
      </c>
      <c r="N4839" s="9"/>
    </row>
    <row r="4840" spans="1:14" x14ac:dyDescent="0.25">
      <c r="A4840" s="7">
        <v>4838</v>
      </c>
      <c r="B4840" s="7">
        <f>[1]Sheet1!C4839</f>
        <v>0</v>
      </c>
      <c r="C4840" s="7">
        <f>[1]Sheet1!H4839</f>
        <v>0</v>
      </c>
      <c r="D4840" s="7">
        <f>[1]Sheet1!I4839</f>
        <v>0</v>
      </c>
      <c r="E4840" s="7"/>
      <c r="F4840" s="7"/>
      <c r="G4840" s="5">
        <f t="shared" si="75"/>
        <v>0</v>
      </c>
      <c r="H4840" s="7">
        <f>[1]Sheet1!K4839</f>
        <v>0</v>
      </c>
      <c r="I4840" s="7">
        <f>[1]Sheet1!G4839</f>
        <v>0</v>
      </c>
      <c r="J4840" s="7" t="s">
        <v>22</v>
      </c>
      <c r="K4840" s="7"/>
      <c r="L4840" s="7">
        <f>[1]Sheet1!O4839</f>
        <v>0</v>
      </c>
      <c r="M4840" s="10">
        <f>[1]Sheet1!P4839</f>
        <v>0</v>
      </c>
      <c r="N4840" s="10"/>
    </row>
    <row r="4841" spans="1:14" x14ac:dyDescent="0.25">
      <c r="A4841" s="5">
        <v>4839</v>
      </c>
      <c r="B4841" s="5">
        <f>[1]Sheet1!C4840</f>
        <v>0</v>
      </c>
      <c r="C4841" s="5">
        <f>[1]Sheet1!H4840</f>
        <v>0</v>
      </c>
      <c r="D4841" s="5">
        <f>[1]Sheet1!I4840</f>
        <v>0</v>
      </c>
      <c r="E4841" s="5"/>
      <c r="F4841" s="5"/>
      <c r="G4841" s="5">
        <f t="shared" si="75"/>
        <v>0</v>
      </c>
      <c r="H4841" s="5">
        <f>[1]Sheet1!K4840</f>
        <v>0</v>
      </c>
      <c r="I4841" s="5">
        <f>[1]Sheet1!G4840</f>
        <v>0</v>
      </c>
      <c r="J4841" s="5" t="s">
        <v>22</v>
      </c>
      <c r="K4841" s="5"/>
      <c r="L4841" s="5">
        <f>[1]Sheet1!O4840</f>
        <v>0</v>
      </c>
      <c r="M4841" s="9">
        <f>[1]Sheet1!P4840</f>
        <v>0</v>
      </c>
      <c r="N4841" s="9"/>
    </row>
    <row r="4842" spans="1:14" x14ac:dyDescent="0.25">
      <c r="A4842" s="7">
        <v>4840</v>
      </c>
      <c r="B4842" s="7">
        <f>[1]Sheet1!C4841</f>
        <v>0</v>
      </c>
      <c r="C4842" s="7">
        <f>[1]Sheet1!H4841</f>
        <v>0</v>
      </c>
      <c r="D4842" s="7">
        <f>[1]Sheet1!I4841</f>
        <v>0</v>
      </c>
      <c r="E4842" s="7"/>
      <c r="F4842" s="7"/>
      <c r="G4842" s="5">
        <f t="shared" si="75"/>
        <v>0</v>
      </c>
      <c r="H4842" s="7">
        <f>[1]Sheet1!K4841</f>
        <v>0</v>
      </c>
      <c r="I4842" s="7">
        <f>[1]Sheet1!G4841</f>
        <v>0</v>
      </c>
      <c r="J4842" s="7" t="s">
        <v>22</v>
      </c>
      <c r="K4842" s="7"/>
      <c r="L4842" s="7">
        <f>[1]Sheet1!O4841</f>
        <v>0</v>
      </c>
      <c r="M4842" s="10">
        <f>[1]Sheet1!P4841</f>
        <v>0</v>
      </c>
      <c r="N4842" s="10"/>
    </row>
    <row r="4843" spans="1:14" x14ac:dyDescent="0.25">
      <c r="A4843" s="5">
        <v>4841</v>
      </c>
      <c r="B4843" s="5">
        <f>[1]Sheet1!C4842</f>
        <v>0</v>
      </c>
      <c r="C4843" s="5">
        <f>[1]Sheet1!H4842</f>
        <v>0</v>
      </c>
      <c r="D4843" s="5">
        <f>[1]Sheet1!I4842</f>
        <v>0</v>
      </c>
      <c r="E4843" s="5"/>
      <c r="F4843" s="5"/>
      <c r="G4843" s="5">
        <f t="shared" si="75"/>
        <v>0</v>
      </c>
      <c r="H4843" s="5">
        <f>[1]Sheet1!K4842</f>
        <v>0</v>
      </c>
      <c r="I4843" s="5">
        <f>[1]Sheet1!G4842</f>
        <v>0</v>
      </c>
      <c r="J4843" s="5" t="s">
        <v>22</v>
      </c>
      <c r="K4843" s="5"/>
      <c r="L4843" s="5">
        <f>[1]Sheet1!O4842</f>
        <v>0</v>
      </c>
      <c r="M4843" s="9">
        <f>[1]Sheet1!P4842</f>
        <v>0</v>
      </c>
      <c r="N4843" s="9"/>
    </row>
    <row r="4844" spans="1:14" x14ac:dyDescent="0.25">
      <c r="A4844" s="7">
        <v>4842</v>
      </c>
      <c r="B4844" s="7">
        <f>[1]Sheet1!C4843</f>
        <v>0</v>
      </c>
      <c r="C4844" s="7">
        <f>[1]Sheet1!H4843</f>
        <v>0</v>
      </c>
      <c r="D4844" s="7">
        <f>[1]Sheet1!I4843</f>
        <v>0</v>
      </c>
      <c r="E4844" s="7"/>
      <c r="F4844" s="7"/>
      <c r="G4844" s="5">
        <f t="shared" si="75"/>
        <v>0</v>
      </c>
      <c r="H4844" s="7">
        <f>[1]Sheet1!K4843</f>
        <v>0</v>
      </c>
      <c r="I4844" s="7">
        <f>[1]Sheet1!G4843</f>
        <v>0</v>
      </c>
      <c r="J4844" s="7" t="s">
        <v>22</v>
      </c>
      <c r="K4844" s="7"/>
      <c r="L4844" s="7">
        <f>[1]Sheet1!O4843</f>
        <v>0</v>
      </c>
      <c r="M4844" s="10">
        <f>[1]Sheet1!P4843</f>
        <v>0</v>
      </c>
      <c r="N4844" s="10"/>
    </row>
    <row r="4845" spans="1:14" x14ac:dyDescent="0.25">
      <c r="A4845" s="5">
        <v>4843</v>
      </c>
      <c r="B4845" s="5">
        <f>[1]Sheet1!C4844</f>
        <v>0</v>
      </c>
      <c r="C4845" s="5">
        <f>[1]Sheet1!H4844</f>
        <v>0</v>
      </c>
      <c r="D4845" s="5">
        <f>[1]Sheet1!I4844</f>
        <v>0</v>
      </c>
      <c r="E4845" s="5"/>
      <c r="F4845" s="5"/>
      <c r="G4845" s="5">
        <f t="shared" si="75"/>
        <v>0</v>
      </c>
      <c r="H4845" s="5">
        <f>[1]Sheet1!K4844</f>
        <v>0</v>
      </c>
      <c r="I4845" s="5">
        <f>[1]Sheet1!G4844</f>
        <v>0</v>
      </c>
      <c r="J4845" s="5" t="s">
        <v>22</v>
      </c>
      <c r="K4845" s="5"/>
      <c r="L4845" s="5">
        <f>[1]Sheet1!O4844</f>
        <v>0</v>
      </c>
      <c r="M4845" s="9">
        <f>[1]Sheet1!P4844</f>
        <v>0</v>
      </c>
      <c r="N4845" s="9"/>
    </row>
    <row r="4846" spans="1:14" x14ac:dyDescent="0.25">
      <c r="A4846" s="7">
        <v>4844</v>
      </c>
      <c r="B4846" s="7">
        <f>[1]Sheet1!C4845</f>
        <v>0</v>
      </c>
      <c r="C4846" s="7">
        <f>[1]Sheet1!H4845</f>
        <v>0</v>
      </c>
      <c r="D4846" s="7">
        <f>[1]Sheet1!I4845</f>
        <v>0</v>
      </c>
      <c r="E4846" s="7"/>
      <c r="F4846" s="7"/>
      <c r="G4846" s="5">
        <f t="shared" si="75"/>
        <v>0</v>
      </c>
      <c r="H4846" s="7">
        <f>[1]Sheet1!K4845</f>
        <v>0</v>
      </c>
      <c r="I4846" s="7">
        <f>[1]Sheet1!G4845</f>
        <v>0</v>
      </c>
      <c r="J4846" s="7" t="s">
        <v>22</v>
      </c>
      <c r="K4846" s="7"/>
      <c r="L4846" s="7">
        <f>[1]Sheet1!O4845</f>
        <v>0</v>
      </c>
      <c r="M4846" s="10">
        <f>[1]Sheet1!P4845</f>
        <v>0</v>
      </c>
      <c r="N4846" s="10"/>
    </row>
    <row r="4847" spans="1:14" x14ac:dyDescent="0.25">
      <c r="A4847" s="5">
        <v>4845</v>
      </c>
      <c r="B4847" s="5">
        <f>[1]Sheet1!C4846</f>
        <v>0</v>
      </c>
      <c r="C4847" s="5">
        <f>[1]Sheet1!H4846</f>
        <v>0</v>
      </c>
      <c r="D4847" s="5">
        <f>[1]Sheet1!I4846</f>
        <v>0</v>
      </c>
      <c r="E4847" s="5"/>
      <c r="F4847" s="5"/>
      <c r="G4847" s="5">
        <f t="shared" si="75"/>
        <v>0</v>
      </c>
      <c r="H4847" s="5">
        <f>[1]Sheet1!K4846</f>
        <v>0</v>
      </c>
      <c r="I4847" s="5">
        <f>[1]Sheet1!G4846</f>
        <v>0</v>
      </c>
      <c r="J4847" s="5" t="s">
        <v>22</v>
      </c>
      <c r="K4847" s="5"/>
      <c r="L4847" s="5">
        <f>[1]Sheet1!O4846</f>
        <v>0</v>
      </c>
      <c r="M4847" s="9">
        <f>[1]Sheet1!P4846</f>
        <v>0</v>
      </c>
      <c r="N4847" s="9"/>
    </row>
    <row r="4848" spans="1:14" x14ac:dyDescent="0.25">
      <c r="A4848" s="7">
        <v>4846</v>
      </c>
      <c r="B4848" s="7">
        <f>[1]Sheet1!C4847</f>
        <v>0</v>
      </c>
      <c r="C4848" s="7">
        <f>[1]Sheet1!H4847</f>
        <v>0</v>
      </c>
      <c r="D4848" s="7">
        <f>[1]Sheet1!I4847</f>
        <v>0</v>
      </c>
      <c r="E4848" s="7"/>
      <c r="F4848" s="7"/>
      <c r="G4848" s="5">
        <f t="shared" si="75"/>
        <v>0</v>
      </c>
      <c r="H4848" s="7">
        <f>[1]Sheet1!K4847</f>
        <v>0</v>
      </c>
      <c r="I4848" s="7">
        <f>[1]Sheet1!G4847</f>
        <v>0</v>
      </c>
      <c r="J4848" s="7" t="s">
        <v>22</v>
      </c>
      <c r="K4848" s="7"/>
      <c r="L4848" s="7">
        <f>[1]Sheet1!O4847</f>
        <v>0</v>
      </c>
      <c r="M4848" s="10">
        <f>[1]Sheet1!P4847</f>
        <v>0</v>
      </c>
      <c r="N4848" s="10"/>
    </row>
    <row r="4849" spans="1:14" x14ac:dyDescent="0.25">
      <c r="A4849" s="5">
        <v>4847</v>
      </c>
      <c r="B4849" s="5">
        <f>[1]Sheet1!C4848</f>
        <v>0</v>
      </c>
      <c r="C4849" s="5">
        <f>[1]Sheet1!H4848</f>
        <v>0</v>
      </c>
      <c r="D4849" s="5">
        <f>[1]Sheet1!I4848</f>
        <v>0</v>
      </c>
      <c r="E4849" s="5"/>
      <c r="F4849" s="5"/>
      <c r="G4849" s="5">
        <f t="shared" si="75"/>
        <v>0</v>
      </c>
      <c r="H4849" s="5">
        <f>[1]Sheet1!K4848</f>
        <v>0</v>
      </c>
      <c r="I4849" s="5">
        <f>[1]Sheet1!G4848</f>
        <v>0</v>
      </c>
      <c r="J4849" s="5" t="s">
        <v>22</v>
      </c>
      <c r="K4849" s="5"/>
      <c r="L4849" s="5">
        <f>[1]Sheet1!O4848</f>
        <v>0</v>
      </c>
      <c r="M4849" s="9">
        <f>[1]Sheet1!P4848</f>
        <v>0</v>
      </c>
      <c r="N4849" s="9"/>
    </row>
    <row r="4850" spans="1:14" x14ac:dyDescent="0.25">
      <c r="A4850" s="7">
        <v>4848</v>
      </c>
      <c r="B4850" s="7">
        <f>[1]Sheet1!C4849</f>
        <v>0</v>
      </c>
      <c r="C4850" s="7">
        <f>[1]Sheet1!H4849</f>
        <v>0</v>
      </c>
      <c r="D4850" s="7">
        <f>[1]Sheet1!I4849</f>
        <v>0</v>
      </c>
      <c r="E4850" s="7"/>
      <c r="F4850" s="7"/>
      <c r="G4850" s="5">
        <f t="shared" si="75"/>
        <v>0</v>
      </c>
      <c r="H4850" s="7">
        <f>[1]Sheet1!K4849</f>
        <v>0</v>
      </c>
      <c r="I4850" s="7">
        <f>[1]Sheet1!G4849</f>
        <v>0</v>
      </c>
      <c r="J4850" s="7" t="s">
        <v>22</v>
      </c>
      <c r="K4850" s="7"/>
      <c r="L4850" s="7">
        <f>[1]Sheet1!O4849</f>
        <v>0</v>
      </c>
      <c r="M4850" s="10">
        <f>[1]Sheet1!P4849</f>
        <v>0</v>
      </c>
      <c r="N4850" s="10"/>
    </row>
    <row r="4851" spans="1:14" x14ac:dyDescent="0.25">
      <c r="A4851" s="5">
        <v>4849</v>
      </c>
      <c r="B4851" s="5">
        <f>[1]Sheet1!C4850</f>
        <v>0</v>
      </c>
      <c r="C4851" s="5">
        <f>[1]Sheet1!H4850</f>
        <v>0</v>
      </c>
      <c r="D4851" s="5">
        <f>[1]Sheet1!I4850</f>
        <v>0</v>
      </c>
      <c r="E4851" s="5"/>
      <c r="F4851" s="5"/>
      <c r="G4851" s="5">
        <f t="shared" si="75"/>
        <v>0</v>
      </c>
      <c r="H4851" s="5">
        <f>[1]Sheet1!K4850</f>
        <v>0</v>
      </c>
      <c r="I4851" s="5">
        <f>[1]Sheet1!G4850</f>
        <v>0</v>
      </c>
      <c r="J4851" s="5" t="s">
        <v>22</v>
      </c>
      <c r="K4851" s="5"/>
      <c r="L4851" s="5">
        <f>[1]Sheet1!O4850</f>
        <v>0</v>
      </c>
      <c r="M4851" s="9">
        <f>[1]Sheet1!P4850</f>
        <v>0</v>
      </c>
      <c r="N4851" s="9"/>
    </row>
    <row r="4852" spans="1:14" x14ac:dyDescent="0.25">
      <c r="A4852" s="7">
        <v>4850</v>
      </c>
      <c r="B4852" s="7">
        <f>[1]Sheet1!C4851</f>
        <v>0</v>
      </c>
      <c r="C4852" s="7">
        <f>[1]Sheet1!H4851</f>
        <v>0</v>
      </c>
      <c r="D4852" s="7">
        <f>[1]Sheet1!I4851</f>
        <v>0</v>
      </c>
      <c r="E4852" s="7"/>
      <c r="F4852" s="7"/>
      <c r="G4852" s="5">
        <f t="shared" si="75"/>
        <v>0</v>
      </c>
      <c r="H4852" s="7">
        <f>[1]Sheet1!K4851</f>
        <v>0</v>
      </c>
      <c r="I4852" s="7">
        <f>[1]Sheet1!G4851</f>
        <v>0</v>
      </c>
      <c r="J4852" s="7" t="s">
        <v>22</v>
      </c>
      <c r="K4852" s="7"/>
      <c r="L4852" s="7">
        <f>[1]Sheet1!O4851</f>
        <v>0</v>
      </c>
      <c r="M4852" s="10">
        <f>[1]Sheet1!P4851</f>
        <v>0</v>
      </c>
      <c r="N4852" s="10"/>
    </row>
    <row r="4853" spans="1:14" x14ac:dyDescent="0.25">
      <c r="A4853" s="5">
        <v>4851</v>
      </c>
      <c r="B4853" s="5">
        <f>[1]Sheet1!C4852</f>
        <v>0</v>
      </c>
      <c r="C4853" s="5">
        <f>[1]Sheet1!H4852</f>
        <v>0</v>
      </c>
      <c r="D4853" s="5">
        <f>[1]Sheet1!I4852</f>
        <v>0</v>
      </c>
      <c r="E4853" s="5"/>
      <c r="F4853" s="5"/>
      <c r="G4853" s="5">
        <f t="shared" si="75"/>
        <v>0</v>
      </c>
      <c r="H4853" s="5">
        <f>[1]Sheet1!K4852</f>
        <v>0</v>
      </c>
      <c r="I4853" s="5">
        <f>[1]Sheet1!G4852</f>
        <v>0</v>
      </c>
      <c r="J4853" s="5" t="s">
        <v>22</v>
      </c>
      <c r="K4853" s="5"/>
      <c r="L4853" s="5">
        <f>[1]Sheet1!O4852</f>
        <v>0</v>
      </c>
      <c r="M4853" s="9">
        <f>[1]Sheet1!P4852</f>
        <v>0</v>
      </c>
      <c r="N4853" s="9"/>
    </row>
    <row r="4854" spans="1:14" x14ac:dyDescent="0.25">
      <c r="A4854" s="7">
        <v>4852</v>
      </c>
      <c r="B4854" s="7">
        <f>[1]Sheet1!C4853</f>
        <v>0</v>
      </c>
      <c r="C4854" s="7">
        <f>[1]Sheet1!H4853</f>
        <v>0</v>
      </c>
      <c r="D4854" s="7">
        <f>[1]Sheet1!I4853</f>
        <v>0</v>
      </c>
      <c r="E4854" s="7"/>
      <c r="F4854" s="7"/>
      <c r="G4854" s="5">
        <f t="shared" si="75"/>
        <v>0</v>
      </c>
      <c r="H4854" s="7">
        <f>[1]Sheet1!K4853</f>
        <v>0</v>
      </c>
      <c r="I4854" s="7">
        <f>[1]Sheet1!G4853</f>
        <v>0</v>
      </c>
      <c r="J4854" s="7" t="s">
        <v>22</v>
      </c>
      <c r="K4854" s="7"/>
      <c r="L4854" s="7">
        <f>[1]Sheet1!O4853</f>
        <v>0</v>
      </c>
      <c r="M4854" s="10">
        <f>[1]Sheet1!P4853</f>
        <v>0</v>
      </c>
      <c r="N4854" s="10"/>
    </row>
    <row r="4855" spans="1:14" x14ac:dyDescent="0.25">
      <c r="A4855" s="5">
        <v>4853</v>
      </c>
      <c r="B4855" s="5">
        <f>[1]Sheet1!C4854</f>
        <v>0</v>
      </c>
      <c r="C4855" s="5">
        <f>[1]Sheet1!H4854</f>
        <v>0</v>
      </c>
      <c r="D4855" s="5">
        <f>[1]Sheet1!I4854</f>
        <v>0</v>
      </c>
      <c r="E4855" s="5"/>
      <c r="F4855" s="5"/>
      <c r="G4855" s="5">
        <f t="shared" si="75"/>
        <v>0</v>
      </c>
      <c r="H4855" s="5">
        <f>[1]Sheet1!K4854</f>
        <v>0</v>
      </c>
      <c r="I4855" s="5">
        <f>[1]Sheet1!G4854</f>
        <v>0</v>
      </c>
      <c r="J4855" s="5" t="s">
        <v>22</v>
      </c>
      <c r="K4855" s="5"/>
      <c r="L4855" s="5">
        <f>[1]Sheet1!O4854</f>
        <v>0</v>
      </c>
      <c r="M4855" s="9">
        <f>[1]Sheet1!P4854</f>
        <v>0</v>
      </c>
      <c r="N4855" s="9"/>
    </row>
    <row r="4856" spans="1:14" x14ac:dyDescent="0.25">
      <c r="A4856" s="7">
        <v>4854</v>
      </c>
      <c r="B4856" s="7">
        <f>[1]Sheet1!C4855</f>
        <v>0</v>
      </c>
      <c r="C4856" s="7">
        <f>[1]Sheet1!H4855</f>
        <v>0</v>
      </c>
      <c r="D4856" s="7">
        <f>[1]Sheet1!I4855</f>
        <v>0</v>
      </c>
      <c r="E4856" s="7"/>
      <c r="F4856" s="7"/>
      <c r="G4856" s="5">
        <f t="shared" si="75"/>
        <v>0</v>
      </c>
      <c r="H4856" s="7">
        <f>[1]Sheet1!K4855</f>
        <v>0</v>
      </c>
      <c r="I4856" s="7">
        <f>[1]Sheet1!G4855</f>
        <v>0</v>
      </c>
      <c r="J4856" s="7" t="s">
        <v>22</v>
      </c>
      <c r="K4856" s="7"/>
      <c r="L4856" s="7">
        <f>[1]Sheet1!O4855</f>
        <v>0</v>
      </c>
      <c r="M4856" s="10">
        <f>[1]Sheet1!P4855</f>
        <v>0</v>
      </c>
      <c r="N4856" s="10"/>
    </row>
    <row r="4857" spans="1:14" x14ac:dyDescent="0.25">
      <c r="A4857" s="5">
        <v>4855</v>
      </c>
      <c r="B4857" s="5">
        <f>[1]Sheet1!C4856</f>
        <v>0</v>
      </c>
      <c r="C4857" s="5">
        <f>[1]Sheet1!H4856</f>
        <v>0</v>
      </c>
      <c r="D4857" s="5">
        <f>[1]Sheet1!I4856</f>
        <v>0</v>
      </c>
      <c r="E4857" s="5"/>
      <c r="F4857" s="5"/>
      <c r="G4857" s="5">
        <f t="shared" si="75"/>
        <v>0</v>
      </c>
      <c r="H4857" s="5">
        <f>[1]Sheet1!K4856</f>
        <v>0</v>
      </c>
      <c r="I4857" s="5">
        <f>[1]Sheet1!G4856</f>
        <v>0</v>
      </c>
      <c r="J4857" s="5" t="s">
        <v>22</v>
      </c>
      <c r="K4857" s="5"/>
      <c r="L4857" s="5">
        <f>[1]Sheet1!O4856</f>
        <v>0</v>
      </c>
      <c r="M4857" s="9">
        <f>[1]Sheet1!P4856</f>
        <v>0</v>
      </c>
      <c r="N4857" s="9"/>
    </row>
    <row r="4858" spans="1:14" x14ac:dyDescent="0.25">
      <c r="A4858" s="7">
        <v>4856</v>
      </c>
      <c r="B4858" s="7">
        <f>[1]Sheet1!C4857</f>
        <v>0</v>
      </c>
      <c r="C4858" s="7">
        <f>[1]Sheet1!H4857</f>
        <v>0</v>
      </c>
      <c r="D4858" s="7">
        <f>[1]Sheet1!I4857</f>
        <v>0</v>
      </c>
      <c r="E4858" s="7"/>
      <c r="F4858" s="7"/>
      <c r="G4858" s="5">
        <f t="shared" si="75"/>
        <v>0</v>
      </c>
      <c r="H4858" s="7">
        <f>[1]Sheet1!K4857</f>
        <v>0</v>
      </c>
      <c r="I4858" s="7">
        <f>[1]Sheet1!G4857</f>
        <v>0</v>
      </c>
      <c r="J4858" s="7" t="s">
        <v>22</v>
      </c>
      <c r="K4858" s="7"/>
      <c r="L4858" s="7">
        <f>[1]Sheet1!O4857</f>
        <v>0</v>
      </c>
      <c r="M4858" s="10">
        <f>[1]Sheet1!P4857</f>
        <v>0</v>
      </c>
      <c r="N4858" s="10"/>
    </row>
    <row r="4859" spans="1:14" x14ac:dyDescent="0.25">
      <c r="A4859" s="5">
        <v>4857</v>
      </c>
      <c r="B4859" s="5">
        <f>[1]Sheet1!C4858</f>
        <v>0</v>
      </c>
      <c r="C4859" s="5">
        <f>[1]Sheet1!H4858</f>
        <v>0</v>
      </c>
      <c r="D4859" s="5">
        <f>[1]Sheet1!I4858</f>
        <v>0</v>
      </c>
      <c r="E4859" s="5"/>
      <c r="F4859" s="5"/>
      <c r="G4859" s="5">
        <f t="shared" si="75"/>
        <v>0</v>
      </c>
      <c r="H4859" s="5">
        <f>[1]Sheet1!K4858</f>
        <v>0</v>
      </c>
      <c r="I4859" s="5">
        <f>[1]Sheet1!G4858</f>
        <v>0</v>
      </c>
      <c r="J4859" s="5" t="s">
        <v>22</v>
      </c>
      <c r="K4859" s="5"/>
      <c r="L4859" s="5">
        <f>[1]Sheet1!O4858</f>
        <v>0</v>
      </c>
      <c r="M4859" s="9">
        <f>[1]Sheet1!P4858</f>
        <v>0</v>
      </c>
      <c r="N4859" s="9"/>
    </row>
    <row r="4860" spans="1:14" x14ac:dyDescent="0.25">
      <c r="A4860" s="7">
        <v>4858</v>
      </c>
      <c r="B4860" s="7">
        <f>[1]Sheet1!C4859</f>
        <v>0</v>
      </c>
      <c r="C4860" s="7">
        <f>[1]Sheet1!H4859</f>
        <v>0</v>
      </c>
      <c r="D4860" s="7">
        <f>[1]Sheet1!I4859</f>
        <v>0</v>
      </c>
      <c r="E4860" s="7"/>
      <c r="F4860" s="7"/>
      <c r="G4860" s="5">
        <f t="shared" si="75"/>
        <v>0</v>
      </c>
      <c r="H4860" s="7">
        <f>[1]Sheet1!K4859</f>
        <v>0</v>
      </c>
      <c r="I4860" s="7">
        <f>[1]Sheet1!G4859</f>
        <v>0</v>
      </c>
      <c r="J4860" s="7" t="s">
        <v>22</v>
      </c>
      <c r="K4860" s="7"/>
      <c r="L4860" s="7">
        <f>[1]Sheet1!O4859</f>
        <v>0</v>
      </c>
      <c r="M4860" s="10">
        <f>[1]Sheet1!P4859</f>
        <v>0</v>
      </c>
      <c r="N4860" s="10"/>
    </row>
    <row r="4861" spans="1:14" x14ac:dyDescent="0.25">
      <c r="A4861" s="5">
        <v>4859</v>
      </c>
      <c r="B4861" s="5">
        <f>[1]Sheet1!C4860</f>
        <v>0</v>
      </c>
      <c r="C4861" s="5">
        <f>[1]Sheet1!H4860</f>
        <v>0</v>
      </c>
      <c r="D4861" s="5">
        <f>[1]Sheet1!I4860</f>
        <v>0</v>
      </c>
      <c r="E4861" s="5"/>
      <c r="F4861" s="5"/>
      <c r="G4861" s="5">
        <f t="shared" si="75"/>
        <v>0</v>
      </c>
      <c r="H4861" s="5">
        <f>[1]Sheet1!K4860</f>
        <v>0</v>
      </c>
      <c r="I4861" s="5">
        <f>[1]Sheet1!G4860</f>
        <v>0</v>
      </c>
      <c r="J4861" s="5" t="s">
        <v>22</v>
      </c>
      <c r="K4861" s="5"/>
      <c r="L4861" s="5">
        <f>[1]Sheet1!O4860</f>
        <v>0</v>
      </c>
      <c r="M4861" s="9">
        <f>[1]Sheet1!P4860</f>
        <v>0</v>
      </c>
      <c r="N4861" s="9"/>
    </row>
    <row r="4862" spans="1:14" x14ac:dyDescent="0.25">
      <c r="A4862" s="7">
        <v>4860</v>
      </c>
      <c r="B4862" s="7">
        <f>[1]Sheet1!C4861</f>
        <v>0</v>
      </c>
      <c r="C4862" s="7">
        <f>[1]Sheet1!H4861</f>
        <v>0</v>
      </c>
      <c r="D4862" s="7">
        <f>[1]Sheet1!I4861</f>
        <v>0</v>
      </c>
      <c r="E4862" s="7"/>
      <c r="F4862" s="7"/>
      <c r="G4862" s="5">
        <f t="shared" si="75"/>
        <v>0</v>
      </c>
      <c r="H4862" s="7">
        <f>[1]Sheet1!K4861</f>
        <v>0</v>
      </c>
      <c r="I4862" s="7">
        <f>[1]Sheet1!G4861</f>
        <v>0</v>
      </c>
      <c r="J4862" s="7" t="s">
        <v>22</v>
      </c>
      <c r="K4862" s="7"/>
      <c r="L4862" s="7">
        <f>[1]Sheet1!O4861</f>
        <v>0</v>
      </c>
      <c r="M4862" s="10">
        <f>[1]Sheet1!P4861</f>
        <v>0</v>
      </c>
      <c r="N4862" s="10"/>
    </row>
    <row r="4863" spans="1:14" x14ac:dyDescent="0.25">
      <c r="A4863" s="5">
        <v>4861</v>
      </c>
      <c r="B4863" s="5">
        <f>[1]Sheet1!C4862</f>
        <v>0</v>
      </c>
      <c r="C4863" s="5">
        <f>[1]Sheet1!H4862</f>
        <v>0</v>
      </c>
      <c r="D4863" s="5">
        <f>[1]Sheet1!I4862</f>
        <v>0</v>
      </c>
      <c r="E4863" s="5"/>
      <c r="F4863" s="5"/>
      <c r="G4863" s="5">
        <f t="shared" si="75"/>
        <v>0</v>
      </c>
      <c r="H4863" s="5">
        <f>[1]Sheet1!K4862</f>
        <v>0</v>
      </c>
      <c r="I4863" s="5">
        <f>[1]Sheet1!G4862</f>
        <v>0</v>
      </c>
      <c r="J4863" s="5" t="s">
        <v>22</v>
      </c>
      <c r="K4863" s="5"/>
      <c r="L4863" s="5">
        <f>[1]Sheet1!O4862</f>
        <v>0</v>
      </c>
      <c r="M4863" s="9">
        <f>[1]Sheet1!P4862</f>
        <v>0</v>
      </c>
      <c r="N4863" s="9"/>
    </row>
    <row r="4864" spans="1:14" x14ac:dyDescent="0.25">
      <c r="A4864" s="7">
        <v>4862</v>
      </c>
      <c r="B4864" s="7">
        <f>[1]Sheet1!C4863</f>
        <v>0</v>
      </c>
      <c r="C4864" s="7">
        <f>[1]Sheet1!H4863</f>
        <v>0</v>
      </c>
      <c r="D4864" s="7">
        <f>[1]Sheet1!I4863</f>
        <v>0</v>
      </c>
      <c r="E4864" s="7"/>
      <c r="F4864" s="7"/>
      <c r="G4864" s="5">
        <f t="shared" si="75"/>
        <v>0</v>
      </c>
      <c r="H4864" s="7">
        <f>[1]Sheet1!K4863</f>
        <v>0</v>
      </c>
      <c r="I4864" s="7">
        <f>[1]Sheet1!G4863</f>
        <v>0</v>
      </c>
      <c r="J4864" s="7" t="s">
        <v>22</v>
      </c>
      <c r="K4864" s="7"/>
      <c r="L4864" s="7">
        <f>[1]Sheet1!O4863</f>
        <v>0</v>
      </c>
      <c r="M4864" s="10">
        <f>[1]Sheet1!P4863</f>
        <v>0</v>
      </c>
      <c r="N4864" s="10"/>
    </row>
    <row r="4865" spans="1:14" x14ac:dyDescent="0.25">
      <c r="A4865" s="5">
        <v>4863</v>
      </c>
      <c r="B4865" s="5">
        <f>[1]Sheet1!C4864</f>
        <v>0</v>
      </c>
      <c r="C4865" s="5">
        <f>[1]Sheet1!H4864</f>
        <v>0</v>
      </c>
      <c r="D4865" s="5">
        <f>[1]Sheet1!I4864</f>
        <v>0</v>
      </c>
      <c r="E4865" s="5"/>
      <c r="F4865" s="5"/>
      <c r="G4865" s="5">
        <f t="shared" si="75"/>
        <v>0</v>
      </c>
      <c r="H4865" s="5">
        <f>[1]Sheet1!K4864</f>
        <v>0</v>
      </c>
      <c r="I4865" s="5">
        <f>[1]Sheet1!G4864</f>
        <v>0</v>
      </c>
      <c r="J4865" s="5" t="s">
        <v>22</v>
      </c>
      <c r="K4865" s="5"/>
      <c r="L4865" s="5">
        <f>[1]Sheet1!O4864</f>
        <v>0</v>
      </c>
      <c r="M4865" s="9">
        <f>[1]Sheet1!P4864</f>
        <v>0</v>
      </c>
      <c r="N4865" s="9"/>
    </row>
    <row r="4866" spans="1:14" x14ac:dyDescent="0.25">
      <c r="A4866" s="7">
        <v>4864</v>
      </c>
      <c r="B4866" s="7">
        <f>[1]Sheet1!C4865</f>
        <v>0</v>
      </c>
      <c r="C4866" s="7">
        <f>[1]Sheet1!H4865</f>
        <v>0</v>
      </c>
      <c r="D4866" s="7">
        <f>[1]Sheet1!I4865</f>
        <v>0</v>
      </c>
      <c r="E4866" s="7"/>
      <c r="F4866" s="7"/>
      <c r="G4866" s="5">
        <f t="shared" si="75"/>
        <v>0</v>
      </c>
      <c r="H4866" s="7">
        <f>[1]Sheet1!K4865</f>
        <v>0</v>
      </c>
      <c r="I4866" s="7">
        <f>[1]Sheet1!G4865</f>
        <v>0</v>
      </c>
      <c r="J4866" s="7" t="s">
        <v>22</v>
      </c>
      <c r="K4866" s="7"/>
      <c r="L4866" s="7">
        <f>[1]Sheet1!O4865</f>
        <v>0</v>
      </c>
      <c r="M4866" s="10">
        <f>[1]Sheet1!P4865</f>
        <v>0</v>
      </c>
      <c r="N4866" s="10"/>
    </row>
    <row r="4867" spans="1:14" x14ac:dyDescent="0.25">
      <c r="A4867" s="5">
        <v>4865</v>
      </c>
      <c r="B4867" s="5">
        <f>[1]Sheet1!C4866</f>
        <v>0</v>
      </c>
      <c r="C4867" s="5">
        <f>[1]Sheet1!H4866</f>
        <v>0</v>
      </c>
      <c r="D4867" s="5">
        <f>[1]Sheet1!I4866</f>
        <v>0</v>
      </c>
      <c r="E4867" s="5"/>
      <c r="F4867" s="5"/>
      <c r="G4867" s="5">
        <f t="shared" si="75"/>
        <v>0</v>
      </c>
      <c r="H4867" s="5">
        <f>[1]Sheet1!K4866</f>
        <v>0</v>
      </c>
      <c r="I4867" s="5">
        <f>[1]Sheet1!G4866</f>
        <v>0</v>
      </c>
      <c r="J4867" s="5" t="s">
        <v>22</v>
      </c>
      <c r="K4867" s="5"/>
      <c r="L4867" s="5">
        <f>[1]Sheet1!O4866</f>
        <v>0</v>
      </c>
      <c r="M4867" s="9">
        <f>[1]Sheet1!P4866</f>
        <v>0</v>
      </c>
      <c r="N4867" s="9"/>
    </row>
    <row r="4868" spans="1:14" x14ac:dyDescent="0.25">
      <c r="A4868" s="7">
        <v>4866</v>
      </c>
      <c r="B4868" s="7">
        <f>[1]Sheet1!C4867</f>
        <v>0</v>
      </c>
      <c r="C4868" s="7">
        <f>[1]Sheet1!H4867</f>
        <v>0</v>
      </c>
      <c r="D4868" s="7">
        <f>[1]Sheet1!I4867</f>
        <v>0</v>
      </c>
      <c r="E4868" s="7"/>
      <c r="F4868" s="7"/>
      <c r="G4868" s="5">
        <f t="shared" ref="G4868:G4931" si="76">VLOOKUP(I4868,$O$3:$P$13,2,FALSE)</f>
        <v>0</v>
      </c>
      <c r="H4868" s="7">
        <f>[1]Sheet1!K4867</f>
        <v>0</v>
      </c>
      <c r="I4868" s="7">
        <f>[1]Sheet1!G4867</f>
        <v>0</v>
      </c>
      <c r="J4868" s="7" t="s">
        <v>22</v>
      </c>
      <c r="K4868" s="7"/>
      <c r="L4868" s="7">
        <f>[1]Sheet1!O4867</f>
        <v>0</v>
      </c>
      <c r="M4868" s="10">
        <f>[1]Sheet1!P4867</f>
        <v>0</v>
      </c>
      <c r="N4868" s="10"/>
    </row>
    <row r="4869" spans="1:14" x14ac:dyDescent="0.25">
      <c r="A4869" s="5">
        <v>4867</v>
      </c>
      <c r="B4869" s="5">
        <f>[1]Sheet1!C4868</f>
        <v>0</v>
      </c>
      <c r="C4869" s="5">
        <f>[1]Sheet1!H4868</f>
        <v>0</v>
      </c>
      <c r="D4869" s="5">
        <f>[1]Sheet1!I4868</f>
        <v>0</v>
      </c>
      <c r="E4869" s="5"/>
      <c r="F4869" s="5"/>
      <c r="G4869" s="5">
        <f t="shared" si="76"/>
        <v>0</v>
      </c>
      <c r="H4869" s="5">
        <f>[1]Sheet1!K4868</f>
        <v>0</v>
      </c>
      <c r="I4869" s="5">
        <f>[1]Sheet1!G4868</f>
        <v>0</v>
      </c>
      <c r="J4869" s="5" t="s">
        <v>22</v>
      </c>
      <c r="K4869" s="5"/>
      <c r="L4869" s="5">
        <f>[1]Sheet1!O4868</f>
        <v>0</v>
      </c>
      <c r="M4869" s="9">
        <f>[1]Sheet1!P4868</f>
        <v>0</v>
      </c>
      <c r="N4869" s="9"/>
    </row>
    <row r="4870" spans="1:14" x14ac:dyDescent="0.25">
      <c r="A4870" s="7">
        <v>4868</v>
      </c>
      <c r="B4870" s="7">
        <f>[1]Sheet1!C4869</f>
        <v>0</v>
      </c>
      <c r="C4870" s="7">
        <f>[1]Sheet1!H4869</f>
        <v>0</v>
      </c>
      <c r="D4870" s="7">
        <f>[1]Sheet1!I4869</f>
        <v>0</v>
      </c>
      <c r="E4870" s="7"/>
      <c r="F4870" s="7"/>
      <c r="G4870" s="5">
        <f t="shared" si="76"/>
        <v>0</v>
      </c>
      <c r="H4870" s="7">
        <f>[1]Sheet1!K4869</f>
        <v>0</v>
      </c>
      <c r="I4870" s="7">
        <f>[1]Sheet1!G4869</f>
        <v>0</v>
      </c>
      <c r="J4870" s="7" t="s">
        <v>22</v>
      </c>
      <c r="K4870" s="7"/>
      <c r="L4870" s="7">
        <f>[1]Sheet1!O4869</f>
        <v>0</v>
      </c>
      <c r="M4870" s="10">
        <f>[1]Sheet1!P4869</f>
        <v>0</v>
      </c>
      <c r="N4870" s="10"/>
    </row>
    <row r="4871" spans="1:14" x14ac:dyDescent="0.25">
      <c r="A4871" s="5">
        <v>4869</v>
      </c>
      <c r="B4871" s="5">
        <f>[1]Sheet1!C4870</f>
        <v>0</v>
      </c>
      <c r="C4871" s="5">
        <f>[1]Sheet1!H4870</f>
        <v>0</v>
      </c>
      <c r="D4871" s="5">
        <f>[1]Sheet1!I4870</f>
        <v>0</v>
      </c>
      <c r="E4871" s="5"/>
      <c r="F4871" s="5"/>
      <c r="G4871" s="5">
        <f t="shared" si="76"/>
        <v>0</v>
      </c>
      <c r="H4871" s="5">
        <f>[1]Sheet1!K4870</f>
        <v>0</v>
      </c>
      <c r="I4871" s="5">
        <f>[1]Sheet1!G4870</f>
        <v>0</v>
      </c>
      <c r="J4871" s="5" t="s">
        <v>22</v>
      </c>
      <c r="K4871" s="5"/>
      <c r="L4871" s="5">
        <f>[1]Sheet1!O4870</f>
        <v>0</v>
      </c>
      <c r="M4871" s="9">
        <f>[1]Sheet1!P4870</f>
        <v>0</v>
      </c>
      <c r="N4871" s="9"/>
    </row>
    <row r="4872" spans="1:14" x14ac:dyDescent="0.25">
      <c r="A4872" s="7">
        <v>4870</v>
      </c>
      <c r="B4872" s="7">
        <f>[1]Sheet1!C4871</f>
        <v>0</v>
      </c>
      <c r="C4872" s="7">
        <f>[1]Sheet1!H4871</f>
        <v>0</v>
      </c>
      <c r="D4872" s="7">
        <f>[1]Sheet1!I4871</f>
        <v>0</v>
      </c>
      <c r="E4872" s="7"/>
      <c r="F4872" s="7"/>
      <c r="G4872" s="5">
        <f t="shared" si="76"/>
        <v>0</v>
      </c>
      <c r="H4872" s="7">
        <f>[1]Sheet1!K4871</f>
        <v>0</v>
      </c>
      <c r="I4872" s="7">
        <f>[1]Sheet1!G4871</f>
        <v>0</v>
      </c>
      <c r="J4872" s="7" t="s">
        <v>22</v>
      </c>
      <c r="K4872" s="7"/>
      <c r="L4872" s="7">
        <f>[1]Sheet1!O4871</f>
        <v>0</v>
      </c>
      <c r="M4872" s="10">
        <f>[1]Sheet1!P4871</f>
        <v>0</v>
      </c>
      <c r="N4872" s="10"/>
    </row>
    <row r="4873" spans="1:14" x14ac:dyDescent="0.25">
      <c r="A4873" s="5">
        <v>4871</v>
      </c>
      <c r="B4873" s="5">
        <f>[1]Sheet1!C4872</f>
        <v>0</v>
      </c>
      <c r="C4873" s="5">
        <f>[1]Sheet1!H4872</f>
        <v>0</v>
      </c>
      <c r="D4873" s="5">
        <f>[1]Sheet1!I4872</f>
        <v>0</v>
      </c>
      <c r="E4873" s="5"/>
      <c r="F4873" s="5"/>
      <c r="G4873" s="5">
        <f t="shared" si="76"/>
        <v>0</v>
      </c>
      <c r="H4873" s="5">
        <f>[1]Sheet1!K4872</f>
        <v>0</v>
      </c>
      <c r="I4873" s="5">
        <f>[1]Sheet1!G4872</f>
        <v>0</v>
      </c>
      <c r="J4873" s="5" t="s">
        <v>22</v>
      </c>
      <c r="K4873" s="5"/>
      <c r="L4873" s="5">
        <f>[1]Sheet1!O4872</f>
        <v>0</v>
      </c>
      <c r="M4873" s="9">
        <f>[1]Sheet1!P4872</f>
        <v>0</v>
      </c>
      <c r="N4873" s="9"/>
    </row>
    <row r="4874" spans="1:14" x14ac:dyDescent="0.25">
      <c r="A4874" s="7">
        <v>4872</v>
      </c>
      <c r="B4874" s="7">
        <f>[1]Sheet1!C4873</f>
        <v>0</v>
      </c>
      <c r="C4874" s="7">
        <f>[1]Sheet1!H4873</f>
        <v>0</v>
      </c>
      <c r="D4874" s="7">
        <f>[1]Sheet1!I4873</f>
        <v>0</v>
      </c>
      <c r="E4874" s="7"/>
      <c r="F4874" s="7"/>
      <c r="G4874" s="5">
        <f t="shared" si="76"/>
        <v>0</v>
      </c>
      <c r="H4874" s="7">
        <f>[1]Sheet1!K4873</f>
        <v>0</v>
      </c>
      <c r="I4874" s="7">
        <f>[1]Sheet1!G4873</f>
        <v>0</v>
      </c>
      <c r="J4874" s="7" t="s">
        <v>22</v>
      </c>
      <c r="K4874" s="7"/>
      <c r="L4874" s="7">
        <f>[1]Sheet1!O4873</f>
        <v>0</v>
      </c>
      <c r="M4874" s="10">
        <f>[1]Sheet1!P4873</f>
        <v>0</v>
      </c>
      <c r="N4874" s="10"/>
    </row>
    <row r="4875" spans="1:14" x14ac:dyDescent="0.25">
      <c r="A4875" s="5">
        <v>4873</v>
      </c>
      <c r="B4875" s="5">
        <f>[1]Sheet1!C4874</f>
        <v>0</v>
      </c>
      <c r="C4875" s="5">
        <f>[1]Sheet1!H4874</f>
        <v>0</v>
      </c>
      <c r="D4875" s="5">
        <f>[1]Sheet1!I4874</f>
        <v>0</v>
      </c>
      <c r="E4875" s="5"/>
      <c r="F4875" s="5"/>
      <c r="G4875" s="5">
        <f t="shared" si="76"/>
        <v>0</v>
      </c>
      <c r="H4875" s="5">
        <f>[1]Sheet1!K4874</f>
        <v>0</v>
      </c>
      <c r="I4875" s="5">
        <f>[1]Sheet1!G4874</f>
        <v>0</v>
      </c>
      <c r="J4875" s="5" t="s">
        <v>22</v>
      </c>
      <c r="K4875" s="5"/>
      <c r="L4875" s="5">
        <f>[1]Sheet1!O4874</f>
        <v>0</v>
      </c>
      <c r="M4875" s="9">
        <f>[1]Sheet1!P4874</f>
        <v>0</v>
      </c>
      <c r="N4875" s="9"/>
    </row>
    <row r="4876" spans="1:14" x14ac:dyDescent="0.25">
      <c r="A4876" s="7">
        <v>4874</v>
      </c>
      <c r="B4876" s="7">
        <f>[1]Sheet1!C4875</f>
        <v>0</v>
      </c>
      <c r="C4876" s="7">
        <f>[1]Sheet1!H4875</f>
        <v>0</v>
      </c>
      <c r="D4876" s="7">
        <f>[1]Sheet1!I4875</f>
        <v>0</v>
      </c>
      <c r="E4876" s="7"/>
      <c r="F4876" s="7"/>
      <c r="G4876" s="5">
        <f t="shared" si="76"/>
        <v>0</v>
      </c>
      <c r="H4876" s="7">
        <f>[1]Sheet1!K4875</f>
        <v>0</v>
      </c>
      <c r="I4876" s="7">
        <f>[1]Sheet1!G4875</f>
        <v>0</v>
      </c>
      <c r="J4876" s="7" t="s">
        <v>22</v>
      </c>
      <c r="K4876" s="7"/>
      <c r="L4876" s="7">
        <f>[1]Sheet1!O4875</f>
        <v>0</v>
      </c>
      <c r="M4876" s="10">
        <f>[1]Sheet1!P4875</f>
        <v>0</v>
      </c>
      <c r="N4876" s="10"/>
    </row>
    <row r="4877" spans="1:14" x14ac:dyDescent="0.25">
      <c r="A4877" s="5">
        <v>4875</v>
      </c>
      <c r="B4877" s="5">
        <f>[1]Sheet1!C4876</f>
        <v>0</v>
      </c>
      <c r="C4877" s="5">
        <f>[1]Sheet1!H4876</f>
        <v>0</v>
      </c>
      <c r="D4877" s="5">
        <f>[1]Sheet1!I4876</f>
        <v>0</v>
      </c>
      <c r="E4877" s="5"/>
      <c r="F4877" s="5"/>
      <c r="G4877" s="5">
        <f t="shared" si="76"/>
        <v>0</v>
      </c>
      <c r="H4877" s="5">
        <f>[1]Sheet1!K4876</f>
        <v>0</v>
      </c>
      <c r="I4877" s="5">
        <f>[1]Sheet1!G4876</f>
        <v>0</v>
      </c>
      <c r="J4877" s="5" t="s">
        <v>22</v>
      </c>
      <c r="K4877" s="5"/>
      <c r="L4877" s="5">
        <f>[1]Sheet1!O4876</f>
        <v>0</v>
      </c>
      <c r="M4877" s="9">
        <f>[1]Sheet1!P4876</f>
        <v>0</v>
      </c>
      <c r="N4877" s="9"/>
    </row>
    <row r="4878" spans="1:14" x14ac:dyDescent="0.25">
      <c r="A4878" s="7">
        <v>4876</v>
      </c>
      <c r="B4878" s="7">
        <f>[1]Sheet1!C4877</f>
        <v>0</v>
      </c>
      <c r="C4878" s="7">
        <f>[1]Sheet1!H4877</f>
        <v>0</v>
      </c>
      <c r="D4878" s="7">
        <f>[1]Sheet1!I4877</f>
        <v>0</v>
      </c>
      <c r="E4878" s="7"/>
      <c r="F4878" s="7"/>
      <c r="G4878" s="5">
        <f t="shared" si="76"/>
        <v>0</v>
      </c>
      <c r="H4878" s="7">
        <f>[1]Sheet1!K4877</f>
        <v>0</v>
      </c>
      <c r="I4878" s="7">
        <f>[1]Sheet1!G4877</f>
        <v>0</v>
      </c>
      <c r="J4878" s="7" t="s">
        <v>22</v>
      </c>
      <c r="K4878" s="7"/>
      <c r="L4878" s="7">
        <f>[1]Sheet1!O4877</f>
        <v>0</v>
      </c>
      <c r="M4878" s="10">
        <f>[1]Sheet1!P4877</f>
        <v>0</v>
      </c>
      <c r="N4878" s="10"/>
    </row>
    <row r="4879" spans="1:14" x14ac:dyDescent="0.25">
      <c r="A4879" s="5">
        <v>4877</v>
      </c>
      <c r="B4879" s="5">
        <f>[1]Sheet1!C4878</f>
        <v>0</v>
      </c>
      <c r="C4879" s="5">
        <f>[1]Sheet1!H4878</f>
        <v>0</v>
      </c>
      <c r="D4879" s="5">
        <f>[1]Sheet1!I4878</f>
        <v>0</v>
      </c>
      <c r="E4879" s="5"/>
      <c r="F4879" s="5"/>
      <c r="G4879" s="5">
        <f t="shared" si="76"/>
        <v>0</v>
      </c>
      <c r="H4879" s="5">
        <f>[1]Sheet1!K4878</f>
        <v>0</v>
      </c>
      <c r="I4879" s="5">
        <f>[1]Sheet1!G4878</f>
        <v>0</v>
      </c>
      <c r="J4879" s="5" t="s">
        <v>22</v>
      </c>
      <c r="K4879" s="5"/>
      <c r="L4879" s="5">
        <f>[1]Sheet1!O4878</f>
        <v>0</v>
      </c>
      <c r="M4879" s="9">
        <f>[1]Sheet1!P4878</f>
        <v>0</v>
      </c>
      <c r="N4879" s="9"/>
    </row>
    <row r="4880" spans="1:14" x14ac:dyDescent="0.25">
      <c r="A4880" s="7">
        <v>4878</v>
      </c>
      <c r="B4880" s="7">
        <f>[1]Sheet1!C4879</f>
        <v>0</v>
      </c>
      <c r="C4880" s="7">
        <f>[1]Sheet1!H4879</f>
        <v>0</v>
      </c>
      <c r="D4880" s="7">
        <f>[1]Sheet1!I4879</f>
        <v>0</v>
      </c>
      <c r="E4880" s="7"/>
      <c r="F4880" s="7"/>
      <c r="G4880" s="5">
        <f t="shared" si="76"/>
        <v>0</v>
      </c>
      <c r="H4880" s="7">
        <f>[1]Sheet1!K4879</f>
        <v>0</v>
      </c>
      <c r="I4880" s="7">
        <f>[1]Sheet1!G4879</f>
        <v>0</v>
      </c>
      <c r="J4880" s="7" t="s">
        <v>22</v>
      </c>
      <c r="K4880" s="7"/>
      <c r="L4880" s="7">
        <f>[1]Sheet1!O4879</f>
        <v>0</v>
      </c>
      <c r="M4880" s="10">
        <f>[1]Sheet1!P4879</f>
        <v>0</v>
      </c>
      <c r="N4880" s="10"/>
    </row>
    <row r="4881" spans="1:14" x14ac:dyDescent="0.25">
      <c r="A4881" s="5">
        <v>4879</v>
      </c>
      <c r="B4881" s="5">
        <f>[1]Sheet1!C4880</f>
        <v>0</v>
      </c>
      <c r="C4881" s="5">
        <f>[1]Sheet1!H4880</f>
        <v>0</v>
      </c>
      <c r="D4881" s="5">
        <f>[1]Sheet1!I4880</f>
        <v>0</v>
      </c>
      <c r="E4881" s="5"/>
      <c r="F4881" s="5"/>
      <c r="G4881" s="5">
        <f t="shared" si="76"/>
        <v>0</v>
      </c>
      <c r="H4881" s="5">
        <f>[1]Sheet1!K4880</f>
        <v>0</v>
      </c>
      <c r="I4881" s="5">
        <f>[1]Sheet1!G4880</f>
        <v>0</v>
      </c>
      <c r="J4881" s="5" t="s">
        <v>22</v>
      </c>
      <c r="K4881" s="5"/>
      <c r="L4881" s="5">
        <f>[1]Sheet1!O4880</f>
        <v>0</v>
      </c>
      <c r="M4881" s="9">
        <f>[1]Sheet1!P4880</f>
        <v>0</v>
      </c>
      <c r="N4881" s="9"/>
    </row>
    <row r="4882" spans="1:14" x14ac:dyDescent="0.25">
      <c r="A4882" s="7">
        <v>4880</v>
      </c>
      <c r="B4882" s="7">
        <f>[1]Sheet1!C4881</f>
        <v>0</v>
      </c>
      <c r="C4882" s="7">
        <f>[1]Sheet1!H4881</f>
        <v>0</v>
      </c>
      <c r="D4882" s="7">
        <f>[1]Sheet1!I4881</f>
        <v>0</v>
      </c>
      <c r="E4882" s="7"/>
      <c r="F4882" s="7"/>
      <c r="G4882" s="5">
        <f t="shared" si="76"/>
        <v>0</v>
      </c>
      <c r="H4882" s="7">
        <f>[1]Sheet1!K4881</f>
        <v>0</v>
      </c>
      <c r="I4882" s="7">
        <f>[1]Sheet1!G4881</f>
        <v>0</v>
      </c>
      <c r="J4882" s="7" t="s">
        <v>22</v>
      </c>
      <c r="K4882" s="7"/>
      <c r="L4882" s="7">
        <f>[1]Sheet1!O4881</f>
        <v>0</v>
      </c>
      <c r="M4882" s="10">
        <f>[1]Sheet1!P4881</f>
        <v>0</v>
      </c>
      <c r="N4882" s="10"/>
    </row>
    <row r="4883" spans="1:14" x14ac:dyDescent="0.25">
      <c r="A4883" s="5">
        <v>4881</v>
      </c>
      <c r="B4883" s="5">
        <f>[1]Sheet1!C4882</f>
        <v>0</v>
      </c>
      <c r="C4883" s="5">
        <f>[1]Sheet1!H4882</f>
        <v>0</v>
      </c>
      <c r="D4883" s="5">
        <f>[1]Sheet1!I4882</f>
        <v>0</v>
      </c>
      <c r="E4883" s="5"/>
      <c r="F4883" s="5"/>
      <c r="G4883" s="5">
        <f t="shared" si="76"/>
        <v>0</v>
      </c>
      <c r="H4883" s="5">
        <f>[1]Sheet1!K4882</f>
        <v>0</v>
      </c>
      <c r="I4883" s="5">
        <f>[1]Sheet1!G4882</f>
        <v>0</v>
      </c>
      <c r="J4883" s="5" t="s">
        <v>22</v>
      </c>
      <c r="K4883" s="5"/>
      <c r="L4883" s="5">
        <f>[1]Sheet1!O4882</f>
        <v>0</v>
      </c>
      <c r="M4883" s="9">
        <f>[1]Sheet1!P4882</f>
        <v>0</v>
      </c>
      <c r="N4883" s="9"/>
    </row>
    <row r="4884" spans="1:14" x14ac:dyDescent="0.25">
      <c r="A4884" s="7">
        <v>4882</v>
      </c>
      <c r="B4884" s="7">
        <f>[1]Sheet1!C4883</f>
        <v>0</v>
      </c>
      <c r="C4884" s="7">
        <f>[1]Sheet1!H4883</f>
        <v>0</v>
      </c>
      <c r="D4884" s="7">
        <f>[1]Sheet1!I4883</f>
        <v>0</v>
      </c>
      <c r="E4884" s="7"/>
      <c r="F4884" s="7"/>
      <c r="G4884" s="5">
        <f t="shared" si="76"/>
        <v>0</v>
      </c>
      <c r="H4884" s="7">
        <f>[1]Sheet1!K4883</f>
        <v>0</v>
      </c>
      <c r="I4884" s="7">
        <f>[1]Sheet1!G4883</f>
        <v>0</v>
      </c>
      <c r="J4884" s="7" t="s">
        <v>22</v>
      </c>
      <c r="K4884" s="7"/>
      <c r="L4884" s="7">
        <f>[1]Sheet1!O4883</f>
        <v>0</v>
      </c>
      <c r="M4884" s="10">
        <f>[1]Sheet1!P4883</f>
        <v>0</v>
      </c>
      <c r="N4884" s="10"/>
    </row>
    <row r="4885" spans="1:14" x14ac:dyDescent="0.25">
      <c r="A4885" s="5">
        <v>4883</v>
      </c>
      <c r="B4885" s="5">
        <f>[1]Sheet1!C4884</f>
        <v>0</v>
      </c>
      <c r="C4885" s="5">
        <f>[1]Sheet1!H4884</f>
        <v>0</v>
      </c>
      <c r="D4885" s="5">
        <f>[1]Sheet1!I4884</f>
        <v>0</v>
      </c>
      <c r="E4885" s="5"/>
      <c r="F4885" s="5"/>
      <c r="G4885" s="5">
        <f t="shared" si="76"/>
        <v>0</v>
      </c>
      <c r="H4885" s="5">
        <f>[1]Sheet1!K4884</f>
        <v>0</v>
      </c>
      <c r="I4885" s="5">
        <f>[1]Sheet1!G4884</f>
        <v>0</v>
      </c>
      <c r="J4885" s="5" t="s">
        <v>22</v>
      </c>
      <c r="K4885" s="5"/>
      <c r="L4885" s="5">
        <f>[1]Sheet1!O4884</f>
        <v>0</v>
      </c>
      <c r="M4885" s="9">
        <f>[1]Sheet1!P4884</f>
        <v>0</v>
      </c>
      <c r="N4885" s="9"/>
    </row>
    <row r="4886" spans="1:14" x14ac:dyDescent="0.25">
      <c r="A4886" s="7">
        <v>4884</v>
      </c>
      <c r="B4886" s="7">
        <f>[1]Sheet1!C4885</f>
        <v>0</v>
      </c>
      <c r="C4886" s="7">
        <f>[1]Sheet1!H4885</f>
        <v>0</v>
      </c>
      <c r="D4886" s="7">
        <f>[1]Sheet1!I4885</f>
        <v>0</v>
      </c>
      <c r="E4886" s="7"/>
      <c r="F4886" s="7"/>
      <c r="G4886" s="5">
        <f t="shared" si="76"/>
        <v>0</v>
      </c>
      <c r="H4886" s="7">
        <f>[1]Sheet1!K4885</f>
        <v>0</v>
      </c>
      <c r="I4886" s="7">
        <f>[1]Sheet1!G4885</f>
        <v>0</v>
      </c>
      <c r="J4886" s="7" t="s">
        <v>22</v>
      </c>
      <c r="K4886" s="7"/>
      <c r="L4886" s="7">
        <f>[1]Sheet1!O4885</f>
        <v>0</v>
      </c>
      <c r="M4886" s="10">
        <f>[1]Sheet1!P4885</f>
        <v>0</v>
      </c>
      <c r="N4886" s="10"/>
    </row>
    <row r="4887" spans="1:14" x14ac:dyDescent="0.25">
      <c r="A4887" s="5">
        <v>4885</v>
      </c>
      <c r="B4887" s="5">
        <f>[1]Sheet1!C4886</f>
        <v>0</v>
      </c>
      <c r="C4887" s="5">
        <f>[1]Sheet1!H4886</f>
        <v>0</v>
      </c>
      <c r="D4887" s="5">
        <f>[1]Sheet1!I4886</f>
        <v>0</v>
      </c>
      <c r="E4887" s="5"/>
      <c r="F4887" s="5"/>
      <c r="G4887" s="5">
        <f t="shared" si="76"/>
        <v>0</v>
      </c>
      <c r="H4887" s="5">
        <f>[1]Sheet1!K4886</f>
        <v>0</v>
      </c>
      <c r="I4887" s="5">
        <f>[1]Sheet1!G4886</f>
        <v>0</v>
      </c>
      <c r="J4887" s="5" t="s">
        <v>22</v>
      </c>
      <c r="K4887" s="5"/>
      <c r="L4887" s="5">
        <f>[1]Sheet1!O4886</f>
        <v>0</v>
      </c>
      <c r="M4887" s="9">
        <f>[1]Sheet1!P4886</f>
        <v>0</v>
      </c>
      <c r="N4887" s="9"/>
    </row>
    <row r="4888" spans="1:14" x14ac:dyDescent="0.25">
      <c r="A4888" s="7">
        <v>4886</v>
      </c>
      <c r="B4888" s="7">
        <f>[1]Sheet1!C4887</f>
        <v>0</v>
      </c>
      <c r="C4888" s="7">
        <f>[1]Sheet1!H4887</f>
        <v>0</v>
      </c>
      <c r="D4888" s="7">
        <f>[1]Sheet1!I4887</f>
        <v>0</v>
      </c>
      <c r="E4888" s="7"/>
      <c r="F4888" s="7"/>
      <c r="G4888" s="5">
        <f t="shared" si="76"/>
        <v>0</v>
      </c>
      <c r="H4888" s="7">
        <f>[1]Sheet1!K4887</f>
        <v>0</v>
      </c>
      <c r="I4888" s="7">
        <f>[1]Sheet1!G4887</f>
        <v>0</v>
      </c>
      <c r="J4888" s="7" t="s">
        <v>22</v>
      </c>
      <c r="K4888" s="7"/>
      <c r="L4888" s="7">
        <f>[1]Sheet1!O4887</f>
        <v>0</v>
      </c>
      <c r="M4888" s="10">
        <f>[1]Sheet1!P4887</f>
        <v>0</v>
      </c>
      <c r="N4888" s="10"/>
    </row>
    <row r="4889" spans="1:14" x14ac:dyDescent="0.25">
      <c r="A4889" s="5">
        <v>4887</v>
      </c>
      <c r="B4889" s="5">
        <f>[1]Sheet1!C4888</f>
        <v>0</v>
      </c>
      <c r="C4889" s="5">
        <f>[1]Sheet1!H4888</f>
        <v>0</v>
      </c>
      <c r="D4889" s="5">
        <f>[1]Sheet1!I4888</f>
        <v>0</v>
      </c>
      <c r="E4889" s="5"/>
      <c r="F4889" s="5"/>
      <c r="G4889" s="5">
        <f t="shared" si="76"/>
        <v>0</v>
      </c>
      <c r="H4889" s="5">
        <f>[1]Sheet1!K4888</f>
        <v>0</v>
      </c>
      <c r="I4889" s="5">
        <f>[1]Sheet1!G4888</f>
        <v>0</v>
      </c>
      <c r="J4889" s="5" t="s">
        <v>22</v>
      </c>
      <c r="K4889" s="5"/>
      <c r="L4889" s="5">
        <f>[1]Sheet1!O4888</f>
        <v>0</v>
      </c>
      <c r="M4889" s="9">
        <f>[1]Sheet1!P4888</f>
        <v>0</v>
      </c>
      <c r="N4889" s="9"/>
    </row>
    <row r="4890" spans="1:14" x14ac:dyDescent="0.25">
      <c r="A4890" s="7">
        <v>4888</v>
      </c>
      <c r="B4890" s="7">
        <f>[1]Sheet1!C4889</f>
        <v>0</v>
      </c>
      <c r="C4890" s="7">
        <f>[1]Sheet1!H4889</f>
        <v>0</v>
      </c>
      <c r="D4890" s="7">
        <f>[1]Sheet1!I4889</f>
        <v>0</v>
      </c>
      <c r="E4890" s="7"/>
      <c r="F4890" s="7"/>
      <c r="G4890" s="5">
        <f t="shared" si="76"/>
        <v>0</v>
      </c>
      <c r="H4890" s="7">
        <f>[1]Sheet1!K4889</f>
        <v>0</v>
      </c>
      <c r="I4890" s="7">
        <f>[1]Sheet1!G4889</f>
        <v>0</v>
      </c>
      <c r="J4890" s="7" t="s">
        <v>22</v>
      </c>
      <c r="K4890" s="7"/>
      <c r="L4890" s="7">
        <f>[1]Sheet1!O4889</f>
        <v>0</v>
      </c>
      <c r="M4890" s="10">
        <f>[1]Sheet1!P4889</f>
        <v>0</v>
      </c>
      <c r="N4890" s="10"/>
    </row>
    <row r="4891" spans="1:14" x14ac:dyDescent="0.25">
      <c r="A4891" s="5">
        <v>4889</v>
      </c>
      <c r="B4891" s="5">
        <f>[1]Sheet1!C4890</f>
        <v>0</v>
      </c>
      <c r="C4891" s="5">
        <f>[1]Sheet1!H4890</f>
        <v>0</v>
      </c>
      <c r="D4891" s="5">
        <f>[1]Sheet1!I4890</f>
        <v>0</v>
      </c>
      <c r="E4891" s="5"/>
      <c r="F4891" s="5"/>
      <c r="G4891" s="5">
        <f t="shared" si="76"/>
        <v>0</v>
      </c>
      <c r="H4891" s="5">
        <f>[1]Sheet1!K4890</f>
        <v>0</v>
      </c>
      <c r="I4891" s="5">
        <f>[1]Sheet1!G4890</f>
        <v>0</v>
      </c>
      <c r="J4891" s="5" t="s">
        <v>22</v>
      </c>
      <c r="K4891" s="5"/>
      <c r="L4891" s="5">
        <f>[1]Sheet1!O4890</f>
        <v>0</v>
      </c>
      <c r="M4891" s="9">
        <f>[1]Sheet1!P4890</f>
        <v>0</v>
      </c>
      <c r="N4891" s="9"/>
    </row>
    <row r="4892" spans="1:14" x14ac:dyDescent="0.25">
      <c r="A4892" s="7">
        <v>4890</v>
      </c>
      <c r="B4892" s="7">
        <f>[1]Sheet1!C4891</f>
        <v>0</v>
      </c>
      <c r="C4892" s="7">
        <f>[1]Sheet1!H4891</f>
        <v>0</v>
      </c>
      <c r="D4892" s="7">
        <f>[1]Sheet1!I4891</f>
        <v>0</v>
      </c>
      <c r="E4892" s="7"/>
      <c r="F4892" s="7"/>
      <c r="G4892" s="5">
        <f t="shared" si="76"/>
        <v>0</v>
      </c>
      <c r="H4892" s="7">
        <f>[1]Sheet1!K4891</f>
        <v>0</v>
      </c>
      <c r="I4892" s="7">
        <f>[1]Sheet1!G4891</f>
        <v>0</v>
      </c>
      <c r="J4892" s="7" t="s">
        <v>22</v>
      </c>
      <c r="K4892" s="7"/>
      <c r="L4892" s="7">
        <f>[1]Sheet1!O4891</f>
        <v>0</v>
      </c>
      <c r="M4892" s="10">
        <f>[1]Sheet1!P4891</f>
        <v>0</v>
      </c>
      <c r="N4892" s="10"/>
    </row>
    <row r="4893" spans="1:14" x14ac:dyDescent="0.25">
      <c r="A4893" s="5">
        <v>4891</v>
      </c>
      <c r="B4893" s="5">
        <f>[1]Sheet1!C4892</f>
        <v>0</v>
      </c>
      <c r="C4893" s="5">
        <f>[1]Sheet1!H4892</f>
        <v>0</v>
      </c>
      <c r="D4893" s="5">
        <f>[1]Sheet1!I4892</f>
        <v>0</v>
      </c>
      <c r="E4893" s="5"/>
      <c r="F4893" s="5"/>
      <c r="G4893" s="5">
        <f t="shared" si="76"/>
        <v>0</v>
      </c>
      <c r="H4893" s="5">
        <f>[1]Sheet1!K4892</f>
        <v>0</v>
      </c>
      <c r="I4893" s="5">
        <f>[1]Sheet1!G4892</f>
        <v>0</v>
      </c>
      <c r="J4893" s="5" t="s">
        <v>22</v>
      </c>
      <c r="K4893" s="5"/>
      <c r="L4893" s="5">
        <f>[1]Sheet1!O4892</f>
        <v>0</v>
      </c>
      <c r="M4893" s="9">
        <f>[1]Sheet1!P4892</f>
        <v>0</v>
      </c>
      <c r="N4893" s="9"/>
    </row>
    <row r="4894" spans="1:14" x14ac:dyDescent="0.25">
      <c r="A4894" s="7">
        <v>4892</v>
      </c>
      <c r="B4894" s="7">
        <f>[1]Sheet1!C4893</f>
        <v>0</v>
      </c>
      <c r="C4894" s="7">
        <f>[1]Sheet1!H4893</f>
        <v>0</v>
      </c>
      <c r="D4894" s="7">
        <f>[1]Sheet1!I4893</f>
        <v>0</v>
      </c>
      <c r="E4894" s="7"/>
      <c r="F4894" s="7"/>
      <c r="G4894" s="5">
        <f t="shared" si="76"/>
        <v>0</v>
      </c>
      <c r="H4894" s="7">
        <f>[1]Sheet1!K4893</f>
        <v>0</v>
      </c>
      <c r="I4894" s="7">
        <f>[1]Sheet1!G4893</f>
        <v>0</v>
      </c>
      <c r="J4894" s="7" t="s">
        <v>22</v>
      </c>
      <c r="K4894" s="7"/>
      <c r="L4894" s="7">
        <f>[1]Sheet1!O4893</f>
        <v>0</v>
      </c>
      <c r="M4894" s="10">
        <f>[1]Sheet1!P4893</f>
        <v>0</v>
      </c>
      <c r="N4894" s="10"/>
    </row>
    <row r="4895" spans="1:14" x14ac:dyDescent="0.25">
      <c r="A4895" s="5">
        <v>4893</v>
      </c>
      <c r="B4895" s="5">
        <f>[1]Sheet1!C4894</f>
        <v>0</v>
      </c>
      <c r="C4895" s="5">
        <f>[1]Sheet1!H4894</f>
        <v>0</v>
      </c>
      <c r="D4895" s="5">
        <f>[1]Sheet1!I4894</f>
        <v>0</v>
      </c>
      <c r="E4895" s="5"/>
      <c r="F4895" s="5"/>
      <c r="G4895" s="5">
        <f t="shared" si="76"/>
        <v>0</v>
      </c>
      <c r="H4895" s="5">
        <f>[1]Sheet1!K4894</f>
        <v>0</v>
      </c>
      <c r="I4895" s="5">
        <f>[1]Sheet1!G4894</f>
        <v>0</v>
      </c>
      <c r="J4895" s="5" t="s">
        <v>22</v>
      </c>
      <c r="K4895" s="5"/>
      <c r="L4895" s="5">
        <f>[1]Sheet1!O4894</f>
        <v>0</v>
      </c>
      <c r="M4895" s="9">
        <f>[1]Sheet1!P4894</f>
        <v>0</v>
      </c>
      <c r="N4895" s="9"/>
    </row>
    <row r="4896" spans="1:14" x14ac:dyDescent="0.25">
      <c r="A4896" s="7">
        <v>4894</v>
      </c>
      <c r="B4896" s="7">
        <f>[1]Sheet1!C4895</f>
        <v>0</v>
      </c>
      <c r="C4896" s="7">
        <f>[1]Sheet1!H4895</f>
        <v>0</v>
      </c>
      <c r="D4896" s="7">
        <f>[1]Sheet1!I4895</f>
        <v>0</v>
      </c>
      <c r="E4896" s="7"/>
      <c r="F4896" s="7"/>
      <c r="G4896" s="5">
        <f t="shared" si="76"/>
        <v>0</v>
      </c>
      <c r="H4896" s="7">
        <f>[1]Sheet1!K4895</f>
        <v>0</v>
      </c>
      <c r="I4896" s="7">
        <f>[1]Sheet1!G4895</f>
        <v>0</v>
      </c>
      <c r="J4896" s="7" t="s">
        <v>22</v>
      </c>
      <c r="K4896" s="7"/>
      <c r="L4896" s="7">
        <f>[1]Sheet1!O4895</f>
        <v>0</v>
      </c>
      <c r="M4896" s="10">
        <f>[1]Sheet1!P4895</f>
        <v>0</v>
      </c>
      <c r="N4896" s="10"/>
    </row>
    <row r="4897" spans="1:14" x14ac:dyDescent="0.25">
      <c r="A4897" s="5">
        <v>4895</v>
      </c>
      <c r="B4897" s="5">
        <f>[1]Sheet1!C4896</f>
        <v>0</v>
      </c>
      <c r="C4897" s="5">
        <f>[1]Sheet1!H4896</f>
        <v>0</v>
      </c>
      <c r="D4897" s="5">
        <f>[1]Sheet1!I4896</f>
        <v>0</v>
      </c>
      <c r="E4897" s="5"/>
      <c r="F4897" s="5"/>
      <c r="G4897" s="5">
        <f t="shared" si="76"/>
        <v>0</v>
      </c>
      <c r="H4897" s="5">
        <f>[1]Sheet1!K4896</f>
        <v>0</v>
      </c>
      <c r="I4897" s="5">
        <f>[1]Sheet1!G4896</f>
        <v>0</v>
      </c>
      <c r="J4897" s="5" t="s">
        <v>22</v>
      </c>
      <c r="K4897" s="5"/>
      <c r="L4897" s="5">
        <f>[1]Sheet1!O4896</f>
        <v>0</v>
      </c>
      <c r="M4897" s="9">
        <f>[1]Sheet1!P4896</f>
        <v>0</v>
      </c>
      <c r="N4897" s="9"/>
    </row>
    <row r="4898" spans="1:14" x14ac:dyDescent="0.25">
      <c r="A4898" s="7">
        <v>4896</v>
      </c>
      <c r="B4898" s="7">
        <f>[1]Sheet1!C4897</f>
        <v>0</v>
      </c>
      <c r="C4898" s="7">
        <f>[1]Sheet1!H4897</f>
        <v>0</v>
      </c>
      <c r="D4898" s="7">
        <f>[1]Sheet1!I4897</f>
        <v>0</v>
      </c>
      <c r="E4898" s="7"/>
      <c r="F4898" s="7"/>
      <c r="G4898" s="5">
        <f t="shared" si="76"/>
        <v>0</v>
      </c>
      <c r="H4898" s="7">
        <f>[1]Sheet1!K4897</f>
        <v>0</v>
      </c>
      <c r="I4898" s="7">
        <f>[1]Sheet1!G4897</f>
        <v>0</v>
      </c>
      <c r="J4898" s="7" t="s">
        <v>22</v>
      </c>
      <c r="K4898" s="7"/>
      <c r="L4898" s="7">
        <f>[1]Sheet1!O4897</f>
        <v>0</v>
      </c>
      <c r="M4898" s="10">
        <f>[1]Sheet1!P4897</f>
        <v>0</v>
      </c>
      <c r="N4898" s="10"/>
    </row>
    <row r="4899" spans="1:14" x14ac:dyDescent="0.25">
      <c r="A4899" s="5">
        <v>4897</v>
      </c>
      <c r="B4899" s="5">
        <f>[1]Sheet1!C4898</f>
        <v>0</v>
      </c>
      <c r="C4899" s="5">
        <f>[1]Sheet1!H4898</f>
        <v>0</v>
      </c>
      <c r="D4899" s="5">
        <f>[1]Sheet1!I4898</f>
        <v>0</v>
      </c>
      <c r="E4899" s="5"/>
      <c r="F4899" s="5"/>
      <c r="G4899" s="5">
        <f t="shared" si="76"/>
        <v>0</v>
      </c>
      <c r="H4899" s="5">
        <f>[1]Sheet1!K4898</f>
        <v>0</v>
      </c>
      <c r="I4899" s="5">
        <f>[1]Sheet1!G4898</f>
        <v>0</v>
      </c>
      <c r="J4899" s="5" t="s">
        <v>22</v>
      </c>
      <c r="K4899" s="5"/>
      <c r="L4899" s="5">
        <f>[1]Sheet1!O4898</f>
        <v>0</v>
      </c>
      <c r="M4899" s="9">
        <f>[1]Sheet1!P4898</f>
        <v>0</v>
      </c>
      <c r="N4899" s="9"/>
    </row>
    <row r="4900" spans="1:14" x14ac:dyDescent="0.25">
      <c r="A4900" s="7">
        <v>4898</v>
      </c>
      <c r="B4900" s="7">
        <f>[1]Sheet1!C4899</f>
        <v>0</v>
      </c>
      <c r="C4900" s="7">
        <f>[1]Sheet1!H4899</f>
        <v>0</v>
      </c>
      <c r="D4900" s="7">
        <f>[1]Sheet1!I4899</f>
        <v>0</v>
      </c>
      <c r="E4900" s="7"/>
      <c r="F4900" s="7"/>
      <c r="G4900" s="5">
        <f t="shared" si="76"/>
        <v>0</v>
      </c>
      <c r="H4900" s="7">
        <f>[1]Sheet1!K4899</f>
        <v>0</v>
      </c>
      <c r="I4900" s="7">
        <f>[1]Sheet1!G4899</f>
        <v>0</v>
      </c>
      <c r="J4900" s="7" t="s">
        <v>22</v>
      </c>
      <c r="K4900" s="7"/>
      <c r="L4900" s="7">
        <f>[1]Sheet1!O4899</f>
        <v>0</v>
      </c>
      <c r="M4900" s="10">
        <f>[1]Sheet1!P4899</f>
        <v>0</v>
      </c>
      <c r="N4900" s="10"/>
    </row>
    <row r="4901" spans="1:14" x14ac:dyDescent="0.25">
      <c r="A4901" s="5">
        <v>4899</v>
      </c>
      <c r="B4901" s="5">
        <f>[1]Sheet1!C4900</f>
        <v>0</v>
      </c>
      <c r="C4901" s="5">
        <f>[1]Sheet1!H4900</f>
        <v>0</v>
      </c>
      <c r="D4901" s="5">
        <f>[1]Sheet1!I4900</f>
        <v>0</v>
      </c>
      <c r="E4901" s="5"/>
      <c r="F4901" s="5"/>
      <c r="G4901" s="5">
        <f t="shared" si="76"/>
        <v>0</v>
      </c>
      <c r="H4901" s="5">
        <f>[1]Sheet1!K4900</f>
        <v>0</v>
      </c>
      <c r="I4901" s="5">
        <f>[1]Sheet1!G4900</f>
        <v>0</v>
      </c>
      <c r="J4901" s="5" t="s">
        <v>22</v>
      </c>
      <c r="K4901" s="5"/>
      <c r="L4901" s="5">
        <f>[1]Sheet1!O4900</f>
        <v>0</v>
      </c>
      <c r="M4901" s="9">
        <f>[1]Sheet1!P4900</f>
        <v>0</v>
      </c>
      <c r="N4901" s="9"/>
    </row>
    <row r="4902" spans="1:14" x14ac:dyDescent="0.25">
      <c r="A4902" s="7">
        <v>4900</v>
      </c>
      <c r="B4902" s="7">
        <f>[1]Sheet1!C4901</f>
        <v>0</v>
      </c>
      <c r="C4902" s="7">
        <f>[1]Sheet1!H4901</f>
        <v>0</v>
      </c>
      <c r="D4902" s="7">
        <f>[1]Sheet1!I4901</f>
        <v>0</v>
      </c>
      <c r="E4902" s="7"/>
      <c r="F4902" s="7"/>
      <c r="G4902" s="5">
        <f t="shared" si="76"/>
        <v>0</v>
      </c>
      <c r="H4902" s="7">
        <f>[1]Sheet1!K4901</f>
        <v>0</v>
      </c>
      <c r="I4902" s="7">
        <f>[1]Sheet1!G4901</f>
        <v>0</v>
      </c>
      <c r="J4902" s="7" t="s">
        <v>22</v>
      </c>
      <c r="K4902" s="7"/>
      <c r="L4902" s="7">
        <f>[1]Sheet1!O4901</f>
        <v>0</v>
      </c>
      <c r="M4902" s="10">
        <f>[1]Sheet1!P4901</f>
        <v>0</v>
      </c>
      <c r="N4902" s="10"/>
    </row>
    <row r="4903" spans="1:14" x14ac:dyDescent="0.25">
      <c r="A4903" s="5">
        <v>4901</v>
      </c>
      <c r="B4903" s="5">
        <f>[1]Sheet1!C4902</f>
        <v>0</v>
      </c>
      <c r="C4903" s="5">
        <f>[1]Sheet1!H4902</f>
        <v>0</v>
      </c>
      <c r="D4903" s="5">
        <f>[1]Sheet1!I4902</f>
        <v>0</v>
      </c>
      <c r="E4903" s="5"/>
      <c r="F4903" s="5"/>
      <c r="G4903" s="5">
        <f t="shared" si="76"/>
        <v>0</v>
      </c>
      <c r="H4903" s="5">
        <f>[1]Sheet1!K4902</f>
        <v>0</v>
      </c>
      <c r="I4903" s="5">
        <f>[1]Sheet1!G4902</f>
        <v>0</v>
      </c>
      <c r="J4903" s="5" t="s">
        <v>22</v>
      </c>
      <c r="K4903" s="5"/>
      <c r="L4903" s="5">
        <f>[1]Sheet1!O4902</f>
        <v>0</v>
      </c>
      <c r="M4903" s="9">
        <f>[1]Sheet1!P4902</f>
        <v>0</v>
      </c>
      <c r="N4903" s="9"/>
    </row>
    <row r="4904" spans="1:14" x14ac:dyDescent="0.25">
      <c r="A4904" s="7">
        <v>4902</v>
      </c>
      <c r="B4904" s="7">
        <f>[1]Sheet1!C4903</f>
        <v>0</v>
      </c>
      <c r="C4904" s="7">
        <f>[1]Sheet1!H4903</f>
        <v>0</v>
      </c>
      <c r="D4904" s="7">
        <f>[1]Sheet1!I4903</f>
        <v>0</v>
      </c>
      <c r="E4904" s="7"/>
      <c r="F4904" s="7"/>
      <c r="G4904" s="5">
        <f t="shared" si="76"/>
        <v>0</v>
      </c>
      <c r="H4904" s="7">
        <f>[1]Sheet1!K4903</f>
        <v>0</v>
      </c>
      <c r="I4904" s="7">
        <f>[1]Sheet1!G4903</f>
        <v>0</v>
      </c>
      <c r="J4904" s="7" t="s">
        <v>22</v>
      </c>
      <c r="K4904" s="7"/>
      <c r="L4904" s="7">
        <f>[1]Sheet1!O4903</f>
        <v>0</v>
      </c>
      <c r="M4904" s="10">
        <f>[1]Sheet1!P4903</f>
        <v>0</v>
      </c>
      <c r="N4904" s="10"/>
    </row>
    <row r="4905" spans="1:14" x14ac:dyDescent="0.25">
      <c r="A4905" s="5">
        <v>4903</v>
      </c>
      <c r="B4905" s="5">
        <f>[1]Sheet1!C4904</f>
        <v>0</v>
      </c>
      <c r="C4905" s="5">
        <f>[1]Sheet1!H4904</f>
        <v>0</v>
      </c>
      <c r="D4905" s="5">
        <f>[1]Sheet1!I4904</f>
        <v>0</v>
      </c>
      <c r="E4905" s="5"/>
      <c r="F4905" s="5"/>
      <c r="G4905" s="5">
        <f t="shared" si="76"/>
        <v>0</v>
      </c>
      <c r="H4905" s="5">
        <f>[1]Sheet1!K4904</f>
        <v>0</v>
      </c>
      <c r="I4905" s="5">
        <f>[1]Sheet1!G4904</f>
        <v>0</v>
      </c>
      <c r="J4905" s="5" t="s">
        <v>22</v>
      </c>
      <c r="K4905" s="5"/>
      <c r="L4905" s="5">
        <f>[1]Sheet1!O4904</f>
        <v>0</v>
      </c>
      <c r="M4905" s="9">
        <f>[1]Sheet1!P4904</f>
        <v>0</v>
      </c>
      <c r="N4905" s="9"/>
    </row>
    <row r="4906" spans="1:14" x14ac:dyDescent="0.25">
      <c r="A4906" s="7">
        <v>4904</v>
      </c>
      <c r="B4906" s="7">
        <f>[1]Sheet1!C4905</f>
        <v>0</v>
      </c>
      <c r="C4906" s="7">
        <f>[1]Sheet1!H4905</f>
        <v>0</v>
      </c>
      <c r="D4906" s="7">
        <f>[1]Sheet1!I4905</f>
        <v>0</v>
      </c>
      <c r="E4906" s="7"/>
      <c r="F4906" s="7"/>
      <c r="G4906" s="5">
        <f t="shared" si="76"/>
        <v>0</v>
      </c>
      <c r="H4906" s="7">
        <f>[1]Sheet1!K4905</f>
        <v>0</v>
      </c>
      <c r="I4906" s="7">
        <f>[1]Sheet1!G4905</f>
        <v>0</v>
      </c>
      <c r="J4906" s="7" t="s">
        <v>22</v>
      </c>
      <c r="K4906" s="7"/>
      <c r="L4906" s="7">
        <f>[1]Sheet1!O4905</f>
        <v>0</v>
      </c>
      <c r="M4906" s="10">
        <f>[1]Sheet1!P4905</f>
        <v>0</v>
      </c>
      <c r="N4906" s="10"/>
    </row>
    <row r="4907" spans="1:14" x14ac:dyDescent="0.25">
      <c r="A4907" s="5">
        <v>4905</v>
      </c>
      <c r="B4907" s="5">
        <f>[1]Sheet1!C4906</f>
        <v>0</v>
      </c>
      <c r="C4907" s="5">
        <f>[1]Sheet1!H4906</f>
        <v>0</v>
      </c>
      <c r="D4907" s="5">
        <f>[1]Sheet1!I4906</f>
        <v>0</v>
      </c>
      <c r="E4907" s="5"/>
      <c r="F4907" s="5"/>
      <c r="G4907" s="5">
        <f t="shared" si="76"/>
        <v>0</v>
      </c>
      <c r="H4907" s="5">
        <f>[1]Sheet1!K4906</f>
        <v>0</v>
      </c>
      <c r="I4907" s="5">
        <f>[1]Sheet1!G4906</f>
        <v>0</v>
      </c>
      <c r="J4907" s="5" t="s">
        <v>22</v>
      </c>
      <c r="K4907" s="5"/>
      <c r="L4907" s="5">
        <f>[1]Sheet1!O4906</f>
        <v>0</v>
      </c>
      <c r="M4907" s="9">
        <f>[1]Sheet1!P4906</f>
        <v>0</v>
      </c>
      <c r="N4907" s="9"/>
    </row>
    <row r="4908" spans="1:14" x14ac:dyDescent="0.25">
      <c r="A4908" s="7">
        <v>4906</v>
      </c>
      <c r="B4908" s="7">
        <f>[1]Sheet1!C4907</f>
        <v>0</v>
      </c>
      <c r="C4908" s="7">
        <f>[1]Sheet1!H4907</f>
        <v>0</v>
      </c>
      <c r="D4908" s="7">
        <f>[1]Sheet1!I4907</f>
        <v>0</v>
      </c>
      <c r="E4908" s="7"/>
      <c r="F4908" s="7"/>
      <c r="G4908" s="5">
        <f t="shared" si="76"/>
        <v>0</v>
      </c>
      <c r="H4908" s="7">
        <f>[1]Sheet1!K4907</f>
        <v>0</v>
      </c>
      <c r="I4908" s="7">
        <f>[1]Sheet1!G4907</f>
        <v>0</v>
      </c>
      <c r="J4908" s="7" t="s">
        <v>22</v>
      </c>
      <c r="K4908" s="7"/>
      <c r="L4908" s="7">
        <f>[1]Sheet1!O4907</f>
        <v>0</v>
      </c>
      <c r="M4908" s="10">
        <f>[1]Sheet1!P4907</f>
        <v>0</v>
      </c>
      <c r="N4908" s="10"/>
    </row>
    <row r="4909" spans="1:14" x14ac:dyDescent="0.25">
      <c r="A4909" s="5">
        <v>4907</v>
      </c>
      <c r="B4909" s="5">
        <f>[1]Sheet1!C4908</f>
        <v>0</v>
      </c>
      <c r="C4909" s="5">
        <f>[1]Sheet1!H4908</f>
        <v>0</v>
      </c>
      <c r="D4909" s="5">
        <f>[1]Sheet1!I4908</f>
        <v>0</v>
      </c>
      <c r="E4909" s="5"/>
      <c r="F4909" s="5"/>
      <c r="G4909" s="5">
        <f t="shared" si="76"/>
        <v>0</v>
      </c>
      <c r="H4909" s="5">
        <f>[1]Sheet1!K4908</f>
        <v>0</v>
      </c>
      <c r="I4909" s="5">
        <f>[1]Sheet1!G4908</f>
        <v>0</v>
      </c>
      <c r="J4909" s="5" t="s">
        <v>22</v>
      </c>
      <c r="K4909" s="5"/>
      <c r="L4909" s="5">
        <f>[1]Sheet1!O4908</f>
        <v>0</v>
      </c>
      <c r="M4909" s="9">
        <f>[1]Sheet1!P4908</f>
        <v>0</v>
      </c>
      <c r="N4909" s="9"/>
    </row>
    <row r="4910" spans="1:14" x14ac:dyDescent="0.25">
      <c r="A4910" s="7">
        <v>4908</v>
      </c>
      <c r="B4910" s="7">
        <f>[1]Sheet1!C4909</f>
        <v>0</v>
      </c>
      <c r="C4910" s="7">
        <f>[1]Sheet1!H4909</f>
        <v>0</v>
      </c>
      <c r="D4910" s="7">
        <f>[1]Sheet1!I4909</f>
        <v>0</v>
      </c>
      <c r="E4910" s="7"/>
      <c r="F4910" s="7"/>
      <c r="G4910" s="5">
        <f t="shared" si="76"/>
        <v>0</v>
      </c>
      <c r="H4910" s="7">
        <f>[1]Sheet1!K4909</f>
        <v>0</v>
      </c>
      <c r="I4910" s="7">
        <f>[1]Sheet1!G4909</f>
        <v>0</v>
      </c>
      <c r="J4910" s="7" t="s">
        <v>22</v>
      </c>
      <c r="K4910" s="7"/>
      <c r="L4910" s="7">
        <f>[1]Sheet1!O4909</f>
        <v>0</v>
      </c>
      <c r="M4910" s="10">
        <f>[1]Sheet1!P4909</f>
        <v>0</v>
      </c>
      <c r="N4910" s="10"/>
    </row>
    <row r="4911" spans="1:14" x14ac:dyDescent="0.25">
      <c r="A4911" s="5">
        <v>4909</v>
      </c>
      <c r="B4911" s="5">
        <f>[1]Sheet1!C4910</f>
        <v>0</v>
      </c>
      <c r="C4911" s="5">
        <f>[1]Sheet1!H4910</f>
        <v>0</v>
      </c>
      <c r="D4911" s="5">
        <f>[1]Sheet1!I4910</f>
        <v>0</v>
      </c>
      <c r="E4911" s="5"/>
      <c r="F4911" s="5"/>
      <c r="G4911" s="5">
        <f t="shared" si="76"/>
        <v>0</v>
      </c>
      <c r="H4911" s="5">
        <f>[1]Sheet1!K4910</f>
        <v>0</v>
      </c>
      <c r="I4911" s="5">
        <f>[1]Sheet1!G4910</f>
        <v>0</v>
      </c>
      <c r="J4911" s="5" t="s">
        <v>22</v>
      </c>
      <c r="K4911" s="5"/>
      <c r="L4911" s="5">
        <f>[1]Sheet1!O4910</f>
        <v>0</v>
      </c>
      <c r="M4911" s="9">
        <f>[1]Sheet1!P4910</f>
        <v>0</v>
      </c>
      <c r="N4911" s="9"/>
    </row>
    <row r="4912" spans="1:14" x14ac:dyDescent="0.25">
      <c r="A4912" s="7">
        <v>4910</v>
      </c>
      <c r="B4912" s="7">
        <f>[1]Sheet1!C4911</f>
        <v>0</v>
      </c>
      <c r="C4912" s="7">
        <f>[1]Sheet1!H4911</f>
        <v>0</v>
      </c>
      <c r="D4912" s="7">
        <f>[1]Sheet1!I4911</f>
        <v>0</v>
      </c>
      <c r="E4912" s="7"/>
      <c r="F4912" s="7"/>
      <c r="G4912" s="5">
        <f t="shared" si="76"/>
        <v>0</v>
      </c>
      <c r="H4912" s="7">
        <f>[1]Sheet1!K4911</f>
        <v>0</v>
      </c>
      <c r="I4912" s="7">
        <f>[1]Sheet1!G4911</f>
        <v>0</v>
      </c>
      <c r="J4912" s="7" t="s">
        <v>22</v>
      </c>
      <c r="K4912" s="7"/>
      <c r="L4912" s="7">
        <f>[1]Sheet1!O4911</f>
        <v>0</v>
      </c>
      <c r="M4912" s="10">
        <f>[1]Sheet1!P4911</f>
        <v>0</v>
      </c>
      <c r="N4912" s="10"/>
    </row>
    <row r="4913" spans="1:14" x14ac:dyDescent="0.25">
      <c r="A4913" s="5">
        <v>4911</v>
      </c>
      <c r="B4913" s="5">
        <f>[1]Sheet1!C4912</f>
        <v>0</v>
      </c>
      <c r="C4913" s="5">
        <f>[1]Sheet1!H4912</f>
        <v>0</v>
      </c>
      <c r="D4913" s="5">
        <f>[1]Sheet1!I4912</f>
        <v>0</v>
      </c>
      <c r="E4913" s="5"/>
      <c r="F4913" s="5"/>
      <c r="G4913" s="5">
        <f t="shared" si="76"/>
        <v>0</v>
      </c>
      <c r="H4913" s="5">
        <f>[1]Sheet1!K4912</f>
        <v>0</v>
      </c>
      <c r="I4913" s="5">
        <f>[1]Sheet1!G4912</f>
        <v>0</v>
      </c>
      <c r="J4913" s="5" t="s">
        <v>22</v>
      </c>
      <c r="K4913" s="5"/>
      <c r="L4913" s="5">
        <f>[1]Sheet1!O4912</f>
        <v>0</v>
      </c>
      <c r="M4913" s="9">
        <f>[1]Sheet1!P4912</f>
        <v>0</v>
      </c>
      <c r="N4913" s="9"/>
    </row>
    <row r="4914" spans="1:14" x14ac:dyDescent="0.25">
      <c r="A4914" s="7">
        <v>4912</v>
      </c>
      <c r="B4914" s="7">
        <f>[1]Sheet1!C4913</f>
        <v>0</v>
      </c>
      <c r="C4914" s="7">
        <f>[1]Sheet1!H4913</f>
        <v>0</v>
      </c>
      <c r="D4914" s="7">
        <f>[1]Sheet1!I4913</f>
        <v>0</v>
      </c>
      <c r="E4914" s="7"/>
      <c r="F4914" s="7"/>
      <c r="G4914" s="5">
        <f t="shared" si="76"/>
        <v>0</v>
      </c>
      <c r="H4914" s="7">
        <f>[1]Sheet1!K4913</f>
        <v>0</v>
      </c>
      <c r="I4914" s="7">
        <f>[1]Sheet1!G4913</f>
        <v>0</v>
      </c>
      <c r="J4914" s="7" t="s">
        <v>22</v>
      </c>
      <c r="K4914" s="7"/>
      <c r="L4914" s="7">
        <f>[1]Sheet1!O4913</f>
        <v>0</v>
      </c>
      <c r="M4914" s="10">
        <f>[1]Sheet1!P4913</f>
        <v>0</v>
      </c>
      <c r="N4914" s="10"/>
    </row>
    <row r="4915" spans="1:14" x14ac:dyDescent="0.25">
      <c r="A4915" s="5">
        <v>4913</v>
      </c>
      <c r="B4915" s="5">
        <f>[1]Sheet1!C4914</f>
        <v>0</v>
      </c>
      <c r="C4915" s="5">
        <f>[1]Sheet1!H4914</f>
        <v>0</v>
      </c>
      <c r="D4915" s="5">
        <f>[1]Sheet1!I4914</f>
        <v>0</v>
      </c>
      <c r="E4915" s="5"/>
      <c r="F4915" s="5"/>
      <c r="G4915" s="5">
        <f t="shared" si="76"/>
        <v>0</v>
      </c>
      <c r="H4915" s="5">
        <f>[1]Sheet1!K4914</f>
        <v>0</v>
      </c>
      <c r="I4915" s="5">
        <f>[1]Sheet1!G4914</f>
        <v>0</v>
      </c>
      <c r="J4915" s="5" t="s">
        <v>22</v>
      </c>
      <c r="K4915" s="5"/>
      <c r="L4915" s="5">
        <f>[1]Sheet1!O4914</f>
        <v>0</v>
      </c>
      <c r="M4915" s="9">
        <f>[1]Sheet1!P4914</f>
        <v>0</v>
      </c>
      <c r="N4915" s="9"/>
    </row>
    <row r="4916" spans="1:14" x14ac:dyDescent="0.25">
      <c r="A4916" s="7">
        <v>4914</v>
      </c>
      <c r="B4916" s="7">
        <f>[1]Sheet1!C4915</f>
        <v>0</v>
      </c>
      <c r="C4916" s="7">
        <f>[1]Sheet1!H4915</f>
        <v>0</v>
      </c>
      <c r="D4916" s="7">
        <f>[1]Sheet1!I4915</f>
        <v>0</v>
      </c>
      <c r="E4916" s="7"/>
      <c r="F4916" s="7"/>
      <c r="G4916" s="5">
        <f t="shared" si="76"/>
        <v>0</v>
      </c>
      <c r="H4916" s="7">
        <f>[1]Sheet1!K4915</f>
        <v>0</v>
      </c>
      <c r="I4916" s="7">
        <f>[1]Sheet1!G4915</f>
        <v>0</v>
      </c>
      <c r="J4916" s="7" t="s">
        <v>22</v>
      </c>
      <c r="K4916" s="7"/>
      <c r="L4916" s="7">
        <f>[1]Sheet1!O4915</f>
        <v>0</v>
      </c>
      <c r="M4916" s="10">
        <f>[1]Sheet1!P4915</f>
        <v>0</v>
      </c>
      <c r="N4916" s="10"/>
    </row>
    <row r="4917" spans="1:14" x14ac:dyDescent="0.25">
      <c r="A4917" s="5">
        <v>4915</v>
      </c>
      <c r="B4917" s="5">
        <f>[1]Sheet1!C4916</f>
        <v>0</v>
      </c>
      <c r="C4917" s="5">
        <f>[1]Sheet1!H4916</f>
        <v>0</v>
      </c>
      <c r="D4917" s="5">
        <f>[1]Sheet1!I4916</f>
        <v>0</v>
      </c>
      <c r="E4917" s="5"/>
      <c r="F4917" s="5"/>
      <c r="G4917" s="5">
        <f t="shared" si="76"/>
        <v>0</v>
      </c>
      <c r="H4917" s="5">
        <f>[1]Sheet1!K4916</f>
        <v>0</v>
      </c>
      <c r="I4917" s="5">
        <f>[1]Sheet1!G4916</f>
        <v>0</v>
      </c>
      <c r="J4917" s="5" t="s">
        <v>22</v>
      </c>
      <c r="K4917" s="5"/>
      <c r="L4917" s="5">
        <f>[1]Sheet1!O4916</f>
        <v>0</v>
      </c>
      <c r="M4917" s="9">
        <f>[1]Sheet1!P4916</f>
        <v>0</v>
      </c>
      <c r="N4917" s="9"/>
    </row>
    <row r="4918" spans="1:14" x14ac:dyDescent="0.25">
      <c r="A4918" s="7">
        <v>4916</v>
      </c>
      <c r="B4918" s="7">
        <f>[1]Sheet1!C4917</f>
        <v>0</v>
      </c>
      <c r="C4918" s="7">
        <f>[1]Sheet1!H4917</f>
        <v>0</v>
      </c>
      <c r="D4918" s="7">
        <f>[1]Sheet1!I4917</f>
        <v>0</v>
      </c>
      <c r="E4918" s="7"/>
      <c r="F4918" s="7"/>
      <c r="G4918" s="5">
        <f t="shared" si="76"/>
        <v>0</v>
      </c>
      <c r="H4918" s="7">
        <f>[1]Sheet1!K4917</f>
        <v>0</v>
      </c>
      <c r="I4918" s="7">
        <f>[1]Sheet1!G4917</f>
        <v>0</v>
      </c>
      <c r="J4918" s="7" t="s">
        <v>22</v>
      </c>
      <c r="K4918" s="7"/>
      <c r="L4918" s="7">
        <f>[1]Sheet1!O4917</f>
        <v>0</v>
      </c>
      <c r="M4918" s="10">
        <f>[1]Sheet1!P4917</f>
        <v>0</v>
      </c>
      <c r="N4918" s="10"/>
    </row>
    <row r="4919" spans="1:14" x14ac:dyDescent="0.25">
      <c r="A4919" s="5">
        <v>4917</v>
      </c>
      <c r="B4919" s="5">
        <f>[1]Sheet1!C4918</f>
        <v>0</v>
      </c>
      <c r="C4919" s="5">
        <f>[1]Sheet1!H4918</f>
        <v>0</v>
      </c>
      <c r="D4919" s="5">
        <f>[1]Sheet1!I4918</f>
        <v>0</v>
      </c>
      <c r="E4919" s="5"/>
      <c r="F4919" s="5"/>
      <c r="G4919" s="5">
        <f t="shared" si="76"/>
        <v>0</v>
      </c>
      <c r="H4919" s="5">
        <f>[1]Sheet1!K4918</f>
        <v>0</v>
      </c>
      <c r="I4919" s="5">
        <f>[1]Sheet1!G4918</f>
        <v>0</v>
      </c>
      <c r="J4919" s="5" t="s">
        <v>22</v>
      </c>
      <c r="K4919" s="5"/>
      <c r="L4919" s="5">
        <f>[1]Sheet1!O4918</f>
        <v>0</v>
      </c>
      <c r="M4919" s="9">
        <f>[1]Sheet1!P4918</f>
        <v>0</v>
      </c>
      <c r="N4919" s="9"/>
    </row>
    <row r="4920" spans="1:14" x14ac:dyDescent="0.25">
      <c r="A4920" s="7">
        <v>4918</v>
      </c>
      <c r="B4920" s="7">
        <f>[1]Sheet1!C4919</f>
        <v>0</v>
      </c>
      <c r="C4920" s="7">
        <f>[1]Sheet1!H4919</f>
        <v>0</v>
      </c>
      <c r="D4920" s="7">
        <f>[1]Sheet1!I4919</f>
        <v>0</v>
      </c>
      <c r="E4920" s="7"/>
      <c r="F4920" s="7"/>
      <c r="G4920" s="5">
        <f t="shared" si="76"/>
        <v>0</v>
      </c>
      <c r="H4920" s="7">
        <f>[1]Sheet1!K4919</f>
        <v>0</v>
      </c>
      <c r="I4920" s="7">
        <f>[1]Sheet1!G4919</f>
        <v>0</v>
      </c>
      <c r="J4920" s="7" t="s">
        <v>22</v>
      </c>
      <c r="K4920" s="7"/>
      <c r="L4920" s="7">
        <f>[1]Sheet1!O4919</f>
        <v>0</v>
      </c>
      <c r="M4920" s="10">
        <f>[1]Sheet1!P4919</f>
        <v>0</v>
      </c>
      <c r="N4920" s="10"/>
    </row>
    <row r="4921" spans="1:14" x14ac:dyDescent="0.25">
      <c r="A4921" s="5">
        <v>4919</v>
      </c>
      <c r="B4921" s="5">
        <f>[1]Sheet1!C4920</f>
        <v>0</v>
      </c>
      <c r="C4921" s="5">
        <f>[1]Sheet1!H4920</f>
        <v>0</v>
      </c>
      <c r="D4921" s="5">
        <f>[1]Sheet1!I4920</f>
        <v>0</v>
      </c>
      <c r="E4921" s="5"/>
      <c r="F4921" s="5"/>
      <c r="G4921" s="5">
        <f t="shared" si="76"/>
        <v>0</v>
      </c>
      <c r="H4921" s="5">
        <f>[1]Sheet1!K4920</f>
        <v>0</v>
      </c>
      <c r="I4921" s="5">
        <f>[1]Sheet1!G4920</f>
        <v>0</v>
      </c>
      <c r="J4921" s="5" t="s">
        <v>22</v>
      </c>
      <c r="K4921" s="5"/>
      <c r="L4921" s="5">
        <f>[1]Sheet1!O4920</f>
        <v>0</v>
      </c>
      <c r="M4921" s="9">
        <f>[1]Sheet1!P4920</f>
        <v>0</v>
      </c>
      <c r="N4921" s="9"/>
    </row>
    <row r="4922" spans="1:14" x14ac:dyDescent="0.25">
      <c r="A4922" s="7">
        <v>4920</v>
      </c>
      <c r="B4922" s="7">
        <f>[1]Sheet1!C4921</f>
        <v>0</v>
      </c>
      <c r="C4922" s="7">
        <f>[1]Sheet1!H4921</f>
        <v>0</v>
      </c>
      <c r="D4922" s="7">
        <f>[1]Sheet1!I4921</f>
        <v>0</v>
      </c>
      <c r="E4922" s="7"/>
      <c r="F4922" s="7"/>
      <c r="G4922" s="5">
        <f t="shared" si="76"/>
        <v>0</v>
      </c>
      <c r="H4922" s="7">
        <f>[1]Sheet1!K4921</f>
        <v>0</v>
      </c>
      <c r="I4922" s="7">
        <f>[1]Sheet1!G4921</f>
        <v>0</v>
      </c>
      <c r="J4922" s="7" t="s">
        <v>22</v>
      </c>
      <c r="K4922" s="7"/>
      <c r="L4922" s="7">
        <f>[1]Sheet1!O4921</f>
        <v>0</v>
      </c>
      <c r="M4922" s="10">
        <f>[1]Sheet1!P4921</f>
        <v>0</v>
      </c>
      <c r="N4922" s="10"/>
    </row>
    <row r="4923" spans="1:14" x14ac:dyDescent="0.25">
      <c r="A4923" s="5">
        <v>4921</v>
      </c>
      <c r="B4923" s="5">
        <f>[1]Sheet1!C4922</f>
        <v>0</v>
      </c>
      <c r="C4923" s="5">
        <f>[1]Sheet1!H4922</f>
        <v>0</v>
      </c>
      <c r="D4923" s="5">
        <f>[1]Sheet1!I4922</f>
        <v>0</v>
      </c>
      <c r="E4923" s="5"/>
      <c r="F4923" s="5"/>
      <c r="G4923" s="5">
        <f t="shared" si="76"/>
        <v>0</v>
      </c>
      <c r="H4923" s="5">
        <f>[1]Sheet1!K4922</f>
        <v>0</v>
      </c>
      <c r="I4923" s="5">
        <f>[1]Sheet1!G4922</f>
        <v>0</v>
      </c>
      <c r="J4923" s="5" t="s">
        <v>22</v>
      </c>
      <c r="K4923" s="5"/>
      <c r="L4923" s="5">
        <f>[1]Sheet1!O4922</f>
        <v>0</v>
      </c>
      <c r="M4923" s="9">
        <f>[1]Sheet1!P4922</f>
        <v>0</v>
      </c>
      <c r="N4923" s="9"/>
    </row>
    <row r="4924" spans="1:14" x14ac:dyDescent="0.25">
      <c r="A4924" s="7">
        <v>4922</v>
      </c>
      <c r="B4924" s="7">
        <f>[1]Sheet1!C4923</f>
        <v>0</v>
      </c>
      <c r="C4924" s="7">
        <f>[1]Sheet1!H4923</f>
        <v>0</v>
      </c>
      <c r="D4924" s="7">
        <f>[1]Sheet1!I4923</f>
        <v>0</v>
      </c>
      <c r="E4924" s="7"/>
      <c r="F4924" s="7"/>
      <c r="G4924" s="5">
        <f t="shared" si="76"/>
        <v>0</v>
      </c>
      <c r="H4924" s="7">
        <f>[1]Sheet1!K4923</f>
        <v>0</v>
      </c>
      <c r="I4924" s="7">
        <f>[1]Sheet1!G4923</f>
        <v>0</v>
      </c>
      <c r="J4924" s="7" t="s">
        <v>22</v>
      </c>
      <c r="K4924" s="7"/>
      <c r="L4924" s="7">
        <f>[1]Sheet1!O4923</f>
        <v>0</v>
      </c>
      <c r="M4924" s="10">
        <f>[1]Sheet1!P4923</f>
        <v>0</v>
      </c>
      <c r="N4924" s="10"/>
    </row>
    <row r="4925" spans="1:14" x14ac:dyDescent="0.25">
      <c r="A4925" s="5">
        <v>4923</v>
      </c>
      <c r="B4925" s="5">
        <f>[1]Sheet1!C4924</f>
        <v>0</v>
      </c>
      <c r="C4925" s="5">
        <f>[1]Sheet1!H4924</f>
        <v>0</v>
      </c>
      <c r="D4925" s="5">
        <f>[1]Sheet1!I4924</f>
        <v>0</v>
      </c>
      <c r="E4925" s="5"/>
      <c r="F4925" s="5"/>
      <c r="G4925" s="5">
        <f t="shared" si="76"/>
        <v>0</v>
      </c>
      <c r="H4925" s="5">
        <f>[1]Sheet1!K4924</f>
        <v>0</v>
      </c>
      <c r="I4925" s="5">
        <f>[1]Sheet1!G4924</f>
        <v>0</v>
      </c>
      <c r="J4925" s="5" t="s">
        <v>22</v>
      </c>
      <c r="K4925" s="5"/>
      <c r="L4925" s="5">
        <f>[1]Sheet1!O4924</f>
        <v>0</v>
      </c>
      <c r="M4925" s="9">
        <f>[1]Sheet1!P4924</f>
        <v>0</v>
      </c>
      <c r="N4925" s="9"/>
    </row>
    <row r="4926" spans="1:14" x14ac:dyDescent="0.25">
      <c r="A4926" s="7">
        <v>4924</v>
      </c>
      <c r="B4926" s="7">
        <f>[1]Sheet1!C4925</f>
        <v>0</v>
      </c>
      <c r="C4926" s="7">
        <f>[1]Sheet1!H4925</f>
        <v>0</v>
      </c>
      <c r="D4926" s="7">
        <f>[1]Sheet1!I4925</f>
        <v>0</v>
      </c>
      <c r="E4926" s="7"/>
      <c r="F4926" s="7"/>
      <c r="G4926" s="5">
        <f t="shared" si="76"/>
        <v>0</v>
      </c>
      <c r="H4926" s="7">
        <f>[1]Sheet1!K4925</f>
        <v>0</v>
      </c>
      <c r="I4926" s="7">
        <f>[1]Sheet1!G4925</f>
        <v>0</v>
      </c>
      <c r="J4926" s="7" t="s">
        <v>22</v>
      </c>
      <c r="K4926" s="7"/>
      <c r="L4926" s="7">
        <f>[1]Sheet1!O4925</f>
        <v>0</v>
      </c>
      <c r="M4926" s="10">
        <f>[1]Sheet1!P4925</f>
        <v>0</v>
      </c>
      <c r="N4926" s="10"/>
    </row>
    <row r="4927" spans="1:14" x14ac:dyDescent="0.25">
      <c r="A4927" s="5">
        <v>4925</v>
      </c>
      <c r="B4927" s="5">
        <f>[1]Sheet1!C4926</f>
        <v>0</v>
      </c>
      <c r="C4927" s="5">
        <f>[1]Sheet1!H4926</f>
        <v>0</v>
      </c>
      <c r="D4927" s="5">
        <f>[1]Sheet1!I4926</f>
        <v>0</v>
      </c>
      <c r="E4927" s="5"/>
      <c r="F4927" s="5"/>
      <c r="G4927" s="5">
        <f t="shared" si="76"/>
        <v>0</v>
      </c>
      <c r="H4927" s="5">
        <f>[1]Sheet1!K4926</f>
        <v>0</v>
      </c>
      <c r="I4927" s="5">
        <f>[1]Sheet1!G4926</f>
        <v>0</v>
      </c>
      <c r="J4927" s="5" t="s">
        <v>22</v>
      </c>
      <c r="K4927" s="5"/>
      <c r="L4927" s="5">
        <f>[1]Sheet1!O4926</f>
        <v>0</v>
      </c>
      <c r="M4927" s="9">
        <f>[1]Sheet1!P4926</f>
        <v>0</v>
      </c>
      <c r="N4927" s="9"/>
    </row>
    <row r="4928" spans="1:14" x14ac:dyDescent="0.25">
      <c r="A4928" s="7">
        <v>4926</v>
      </c>
      <c r="B4928" s="7">
        <f>[1]Sheet1!C4927</f>
        <v>0</v>
      </c>
      <c r="C4928" s="7">
        <f>[1]Sheet1!H4927</f>
        <v>0</v>
      </c>
      <c r="D4928" s="7">
        <f>[1]Sheet1!I4927</f>
        <v>0</v>
      </c>
      <c r="E4928" s="7"/>
      <c r="F4928" s="7"/>
      <c r="G4928" s="5">
        <f t="shared" si="76"/>
        <v>0</v>
      </c>
      <c r="H4928" s="7">
        <f>[1]Sheet1!K4927</f>
        <v>0</v>
      </c>
      <c r="I4928" s="7">
        <f>[1]Sheet1!G4927</f>
        <v>0</v>
      </c>
      <c r="J4928" s="7" t="s">
        <v>22</v>
      </c>
      <c r="K4928" s="7"/>
      <c r="L4928" s="7">
        <f>[1]Sheet1!O4927</f>
        <v>0</v>
      </c>
      <c r="M4928" s="10">
        <f>[1]Sheet1!P4927</f>
        <v>0</v>
      </c>
      <c r="N4928" s="10"/>
    </row>
    <row r="4929" spans="1:14" x14ac:dyDescent="0.25">
      <c r="A4929" s="5">
        <v>4927</v>
      </c>
      <c r="B4929" s="5">
        <f>[1]Sheet1!C4928</f>
        <v>0</v>
      </c>
      <c r="C4929" s="5">
        <f>[1]Sheet1!H4928</f>
        <v>0</v>
      </c>
      <c r="D4929" s="5">
        <f>[1]Sheet1!I4928</f>
        <v>0</v>
      </c>
      <c r="E4929" s="5"/>
      <c r="F4929" s="5"/>
      <c r="G4929" s="5">
        <f t="shared" si="76"/>
        <v>0</v>
      </c>
      <c r="H4929" s="5">
        <f>[1]Sheet1!K4928</f>
        <v>0</v>
      </c>
      <c r="I4929" s="5">
        <f>[1]Sheet1!G4928</f>
        <v>0</v>
      </c>
      <c r="J4929" s="5" t="s">
        <v>22</v>
      </c>
      <c r="K4929" s="5"/>
      <c r="L4929" s="5">
        <f>[1]Sheet1!O4928</f>
        <v>0</v>
      </c>
      <c r="M4929" s="9">
        <f>[1]Sheet1!P4928</f>
        <v>0</v>
      </c>
      <c r="N4929" s="9"/>
    </row>
    <row r="4930" spans="1:14" x14ac:dyDescent="0.25">
      <c r="A4930" s="7">
        <v>4928</v>
      </c>
      <c r="B4930" s="7">
        <f>[1]Sheet1!C4929</f>
        <v>0</v>
      </c>
      <c r="C4930" s="7">
        <f>[1]Sheet1!H4929</f>
        <v>0</v>
      </c>
      <c r="D4930" s="7">
        <f>[1]Sheet1!I4929</f>
        <v>0</v>
      </c>
      <c r="E4930" s="7"/>
      <c r="F4930" s="7"/>
      <c r="G4930" s="5">
        <f t="shared" si="76"/>
        <v>0</v>
      </c>
      <c r="H4930" s="7">
        <f>[1]Sheet1!K4929</f>
        <v>0</v>
      </c>
      <c r="I4930" s="7">
        <f>[1]Sheet1!G4929</f>
        <v>0</v>
      </c>
      <c r="J4930" s="7" t="s">
        <v>22</v>
      </c>
      <c r="K4930" s="7"/>
      <c r="L4930" s="7">
        <f>[1]Sheet1!O4929</f>
        <v>0</v>
      </c>
      <c r="M4930" s="10">
        <f>[1]Sheet1!P4929</f>
        <v>0</v>
      </c>
      <c r="N4930" s="10"/>
    </row>
    <row r="4931" spans="1:14" x14ac:dyDescent="0.25">
      <c r="A4931" s="5">
        <v>4929</v>
      </c>
      <c r="B4931" s="5">
        <f>[1]Sheet1!C4930</f>
        <v>0</v>
      </c>
      <c r="C4931" s="5">
        <f>[1]Sheet1!H4930</f>
        <v>0</v>
      </c>
      <c r="D4931" s="5">
        <f>[1]Sheet1!I4930</f>
        <v>0</v>
      </c>
      <c r="E4931" s="5"/>
      <c r="F4931" s="5"/>
      <c r="G4931" s="5">
        <f t="shared" si="76"/>
        <v>0</v>
      </c>
      <c r="H4931" s="5">
        <f>[1]Sheet1!K4930</f>
        <v>0</v>
      </c>
      <c r="I4931" s="5">
        <f>[1]Sheet1!G4930</f>
        <v>0</v>
      </c>
      <c r="J4931" s="5" t="s">
        <v>22</v>
      </c>
      <c r="K4931" s="5"/>
      <c r="L4931" s="5">
        <f>[1]Sheet1!O4930</f>
        <v>0</v>
      </c>
      <c r="M4931" s="9">
        <f>[1]Sheet1!P4930</f>
        <v>0</v>
      </c>
      <c r="N4931" s="9"/>
    </row>
    <row r="4932" spans="1:14" x14ac:dyDescent="0.25">
      <c r="A4932" s="7">
        <v>4930</v>
      </c>
      <c r="B4932" s="7">
        <f>[1]Sheet1!C4931</f>
        <v>0</v>
      </c>
      <c r="C4932" s="7">
        <f>[1]Sheet1!H4931</f>
        <v>0</v>
      </c>
      <c r="D4932" s="7">
        <f>[1]Sheet1!I4931</f>
        <v>0</v>
      </c>
      <c r="E4932" s="7"/>
      <c r="F4932" s="7"/>
      <c r="G4932" s="5">
        <f t="shared" ref="G4932:G4995" si="77">VLOOKUP(I4932,$O$3:$P$13,2,FALSE)</f>
        <v>0</v>
      </c>
      <c r="H4932" s="7">
        <f>[1]Sheet1!K4931</f>
        <v>0</v>
      </c>
      <c r="I4932" s="7">
        <f>[1]Sheet1!G4931</f>
        <v>0</v>
      </c>
      <c r="J4932" s="7" t="s">
        <v>22</v>
      </c>
      <c r="K4932" s="7"/>
      <c r="L4932" s="7">
        <f>[1]Sheet1!O4931</f>
        <v>0</v>
      </c>
      <c r="M4932" s="10">
        <f>[1]Sheet1!P4931</f>
        <v>0</v>
      </c>
      <c r="N4932" s="10"/>
    </row>
    <row r="4933" spans="1:14" x14ac:dyDescent="0.25">
      <c r="A4933" s="5">
        <v>4931</v>
      </c>
      <c r="B4933" s="5">
        <f>[1]Sheet1!C4932</f>
        <v>0</v>
      </c>
      <c r="C4933" s="5">
        <f>[1]Sheet1!H4932</f>
        <v>0</v>
      </c>
      <c r="D4933" s="5">
        <f>[1]Sheet1!I4932</f>
        <v>0</v>
      </c>
      <c r="E4933" s="5"/>
      <c r="F4933" s="5"/>
      <c r="G4933" s="5">
        <f t="shared" si="77"/>
        <v>0</v>
      </c>
      <c r="H4933" s="5">
        <f>[1]Sheet1!K4932</f>
        <v>0</v>
      </c>
      <c r="I4933" s="5">
        <f>[1]Sheet1!G4932</f>
        <v>0</v>
      </c>
      <c r="J4933" s="5" t="s">
        <v>22</v>
      </c>
      <c r="K4933" s="5"/>
      <c r="L4933" s="5">
        <f>[1]Sheet1!O4932</f>
        <v>0</v>
      </c>
      <c r="M4933" s="9">
        <f>[1]Sheet1!P4932</f>
        <v>0</v>
      </c>
      <c r="N4933" s="9"/>
    </row>
    <row r="4934" spans="1:14" x14ac:dyDescent="0.25">
      <c r="A4934" s="7">
        <v>4932</v>
      </c>
      <c r="B4934" s="7">
        <f>[1]Sheet1!C4933</f>
        <v>0</v>
      </c>
      <c r="C4934" s="7">
        <f>[1]Sheet1!H4933</f>
        <v>0</v>
      </c>
      <c r="D4934" s="7">
        <f>[1]Sheet1!I4933</f>
        <v>0</v>
      </c>
      <c r="E4934" s="7"/>
      <c r="F4934" s="7"/>
      <c r="G4934" s="5">
        <f t="shared" si="77"/>
        <v>0</v>
      </c>
      <c r="H4934" s="7">
        <f>[1]Sheet1!K4933</f>
        <v>0</v>
      </c>
      <c r="I4934" s="7">
        <f>[1]Sheet1!G4933</f>
        <v>0</v>
      </c>
      <c r="J4934" s="7" t="s">
        <v>22</v>
      </c>
      <c r="K4934" s="7"/>
      <c r="L4934" s="7">
        <f>[1]Sheet1!O4933</f>
        <v>0</v>
      </c>
      <c r="M4934" s="10">
        <f>[1]Sheet1!P4933</f>
        <v>0</v>
      </c>
      <c r="N4934" s="10"/>
    </row>
    <row r="4935" spans="1:14" x14ac:dyDescent="0.25">
      <c r="A4935" s="5">
        <v>4933</v>
      </c>
      <c r="B4935" s="5">
        <f>[1]Sheet1!C4934</f>
        <v>0</v>
      </c>
      <c r="C4935" s="5">
        <f>[1]Sheet1!H4934</f>
        <v>0</v>
      </c>
      <c r="D4935" s="5">
        <f>[1]Sheet1!I4934</f>
        <v>0</v>
      </c>
      <c r="E4935" s="5"/>
      <c r="F4935" s="5"/>
      <c r="G4935" s="5">
        <f t="shared" si="77"/>
        <v>0</v>
      </c>
      <c r="H4935" s="5">
        <f>[1]Sheet1!K4934</f>
        <v>0</v>
      </c>
      <c r="I4935" s="5">
        <f>[1]Sheet1!G4934</f>
        <v>0</v>
      </c>
      <c r="J4935" s="5" t="s">
        <v>22</v>
      </c>
      <c r="K4935" s="5"/>
      <c r="L4935" s="5">
        <f>[1]Sheet1!O4934</f>
        <v>0</v>
      </c>
      <c r="M4935" s="9">
        <f>[1]Sheet1!P4934</f>
        <v>0</v>
      </c>
      <c r="N4935" s="9"/>
    </row>
    <row r="4936" spans="1:14" x14ac:dyDescent="0.25">
      <c r="A4936" s="7">
        <v>4934</v>
      </c>
      <c r="B4936" s="7">
        <f>[1]Sheet1!C4935</f>
        <v>0</v>
      </c>
      <c r="C4936" s="7">
        <f>[1]Sheet1!H4935</f>
        <v>0</v>
      </c>
      <c r="D4936" s="7">
        <f>[1]Sheet1!I4935</f>
        <v>0</v>
      </c>
      <c r="E4936" s="7"/>
      <c r="F4936" s="7"/>
      <c r="G4936" s="5">
        <f t="shared" si="77"/>
        <v>0</v>
      </c>
      <c r="H4936" s="7">
        <f>[1]Sheet1!K4935</f>
        <v>0</v>
      </c>
      <c r="I4936" s="7">
        <f>[1]Sheet1!G4935</f>
        <v>0</v>
      </c>
      <c r="J4936" s="7" t="s">
        <v>22</v>
      </c>
      <c r="K4936" s="7"/>
      <c r="L4936" s="7">
        <f>[1]Sheet1!O4935</f>
        <v>0</v>
      </c>
      <c r="M4936" s="10">
        <f>[1]Sheet1!P4935</f>
        <v>0</v>
      </c>
      <c r="N4936" s="10"/>
    </row>
    <row r="4937" spans="1:14" x14ac:dyDescent="0.25">
      <c r="A4937" s="5">
        <v>4935</v>
      </c>
      <c r="B4937" s="5">
        <f>[1]Sheet1!C4936</f>
        <v>0</v>
      </c>
      <c r="C4937" s="5">
        <f>[1]Sheet1!H4936</f>
        <v>0</v>
      </c>
      <c r="D4937" s="5">
        <f>[1]Sheet1!I4936</f>
        <v>0</v>
      </c>
      <c r="E4937" s="5"/>
      <c r="F4937" s="5"/>
      <c r="G4937" s="5">
        <f t="shared" si="77"/>
        <v>0</v>
      </c>
      <c r="H4937" s="5">
        <f>[1]Sheet1!K4936</f>
        <v>0</v>
      </c>
      <c r="I4937" s="5">
        <f>[1]Sheet1!G4936</f>
        <v>0</v>
      </c>
      <c r="J4937" s="5" t="s">
        <v>22</v>
      </c>
      <c r="K4937" s="5"/>
      <c r="L4937" s="5">
        <f>[1]Sheet1!O4936</f>
        <v>0</v>
      </c>
      <c r="M4937" s="9">
        <f>[1]Sheet1!P4936</f>
        <v>0</v>
      </c>
      <c r="N4937" s="9"/>
    </row>
    <row r="4938" spans="1:14" x14ac:dyDescent="0.25">
      <c r="A4938" s="7">
        <v>4936</v>
      </c>
      <c r="B4938" s="7">
        <f>[1]Sheet1!C4937</f>
        <v>0</v>
      </c>
      <c r="C4938" s="7">
        <f>[1]Sheet1!H4937</f>
        <v>0</v>
      </c>
      <c r="D4938" s="7">
        <f>[1]Sheet1!I4937</f>
        <v>0</v>
      </c>
      <c r="E4938" s="7"/>
      <c r="F4938" s="7"/>
      <c r="G4938" s="5">
        <f t="shared" si="77"/>
        <v>0</v>
      </c>
      <c r="H4938" s="7">
        <f>[1]Sheet1!K4937</f>
        <v>0</v>
      </c>
      <c r="I4938" s="7">
        <f>[1]Sheet1!G4937</f>
        <v>0</v>
      </c>
      <c r="J4938" s="7" t="s">
        <v>22</v>
      </c>
      <c r="K4938" s="7"/>
      <c r="L4938" s="7">
        <f>[1]Sheet1!O4937</f>
        <v>0</v>
      </c>
      <c r="M4938" s="10">
        <f>[1]Sheet1!P4937</f>
        <v>0</v>
      </c>
      <c r="N4938" s="10"/>
    </row>
    <row r="4939" spans="1:14" x14ac:dyDescent="0.25">
      <c r="A4939" s="5">
        <v>4937</v>
      </c>
      <c r="B4939" s="5">
        <f>[1]Sheet1!C4938</f>
        <v>0</v>
      </c>
      <c r="C4939" s="5">
        <f>[1]Sheet1!H4938</f>
        <v>0</v>
      </c>
      <c r="D4939" s="5">
        <f>[1]Sheet1!I4938</f>
        <v>0</v>
      </c>
      <c r="E4939" s="5"/>
      <c r="F4939" s="5"/>
      <c r="G4939" s="5">
        <f t="shared" si="77"/>
        <v>0</v>
      </c>
      <c r="H4939" s="5">
        <f>[1]Sheet1!K4938</f>
        <v>0</v>
      </c>
      <c r="I4939" s="5">
        <f>[1]Sheet1!G4938</f>
        <v>0</v>
      </c>
      <c r="J4939" s="5" t="s">
        <v>22</v>
      </c>
      <c r="K4939" s="5"/>
      <c r="L4939" s="5">
        <f>[1]Sheet1!O4938</f>
        <v>0</v>
      </c>
      <c r="M4939" s="9">
        <f>[1]Sheet1!P4938</f>
        <v>0</v>
      </c>
      <c r="N4939" s="9"/>
    </row>
    <row r="4940" spans="1:14" x14ac:dyDescent="0.25">
      <c r="A4940" s="7">
        <v>4938</v>
      </c>
      <c r="B4940" s="7">
        <f>[1]Sheet1!C4939</f>
        <v>0</v>
      </c>
      <c r="C4940" s="7">
        <f>[1]Sheet1!H4939</f>
        <v>0</v>
      </c>
      <c r="D4940" s="7">
        <f>[1]Sheet1!I4939</f>
        <v>0</v>
      </c>
      <c r="E4940" s="7"/>
      <c r="F4940" s="7"/>
      <c r="G4940" s="5">
        <f t="shared" si="77"/>
        <v>0</v>
      </c>
      <c r="H4940" s="7">
        <f>[1]Sheet1!K4939</f>
        <v>0</v>
      </c>
      <c r="I4940" s="7">
        <f>[1]Sheet1!G4939</f>
        <v>0</v>
      </c>
      <c r="J4940" s="7" t="s">
        <v>22</v>
      </c>
      <c r="K4940" s="7"/>
      <c r="L4940" s="7">
        <f>[1]Sheet1!O4939</f>
        <v>0</v>
      </c>
      <c r="M4940" s="10">
        <f>[1]Sheet1!P4939</f>
        <v>0</v>
      </c>
      <c r="N4940" s="10"/>
    </row>
    <row r="4941" spans="1:14" x14ac:dyDescent="0.25">
      <c r="A4941" s="5">
        <v>4939</v>
      </c>
      <c r="B4941" s="5">
        <f>[1]Sheet1!C4940</f>
        <v>0</v>
      </c>
      <c r="C4941" s="5">
        <f>[1]Sheet1!H4940</f>
        <v>0</v>
      </c>
      <c r="D4941" s="5">
        <f>[1]Sheet1!I4940</f>
        <v>0</v>
      </c>
      <c r="E4941" s="5"/>
      <c r="F4941" s="5"/>
      <c r="G4941" s="5">
        <f t="shared" si="77"/>
        <v>0</v>
      </c>
      <c r="H4941" s="5">
        <f>[1]Sheet1!K4940</f>
        <v>0</v>
      </c>
      <c r="I4941" s="5">
        <f>[1]Sheet1!G4940</f>
        <v>0</v>
      </c>
      <c r="J4941" s="5" t="s">
        <v>22</v>
      </c>
      <c r="K4941" s="5"/>
      <c r="L4941" s="5">
        <f>[1]Sheet1!O4940</f>
        <v>0</v>
      </c>
      <c r="M4941" s="9">
        <f>[1]Sheet1!P4940</f>
        <v>0</v>
      </c>
      <c r="N4941" s="9"/>
    </row>
    <row r="4942" spans="1:14" x14ac:dyDescent="0.25">
      <c r="A4942" s="7">
        <v>4940</v>
      </c>
      <c r="B4942" s="7">
        <f>[1]Sheet1!C4941</f>
        <v>0</v>
      </c>
      <c r="C4942" s="7">
        <f>[1]Sheet1!H4941</f>
        <v>0</v>
      </c>
      <c r="D4942" s="7">
        <f>[1]Sheet1!I4941</f>
        <v>0</v>
      </c>
      <c r="E4942" s="7"/>
      <c r="F4942" s="7"/>
      <c r="G4942" s="5">
        <f t="shared" si="77"/>
        <v>0</v>
      </c>
      <c r="H4942" s="7">
        <f>[1]Sheet1!K4941</f>
        <v>0</v>
      </c>
      <c r="I4942" s="7">
        <f>[1]Sheet1!G4941</f>
        <v>0</v>
      </c>
      <c r="J4942" s="7" t="s">
        <v>22</v>
      </c>
      <c r="K4942" s="7"/>
      <c r="L4942" s="7">
        <f>[1]Sheet1!O4941</f>
        <v>0</v>
      </c>
      <c r="M4942" s="10">
        <f>[1]Sheet1!P4941</f>
        <v>0</v>
      </c>
      <c r="N4942" s="10"/>
    </row>
    <row r="4943" spans="1:14" x14ac:dyDescent="0.25">
      <c r="A4943" s="5">
        <v>4941</v>
      </c>
      <c r="B4943" s="5">
        <f>[1]Sheet1!C4942</f>
        <v>0</v>
      </c>
      <c r="C4943" s="5">
        <f>[1]Sheet1!H4942</f>
        <v>0</v>
      </c>
      <c r="D4943" s="5">
        <f>[1]Sheet1!I4942</f>
        <v>0</v>
      </c>
      <c r="E4943" s="5"/>
      <c r="F4943" s="5"/>
      <c r="G4943" s="5">
        <f t="shared" si="77"/>
        <v>0</v>
      </c>
      <c r="H4943" s="5">
        <f>[1]Sheet1!K4942</f>
        <v>0</v>
      </c>
      <c r="I4943" s="5">
        <f>[1]Sheet1!G4942</f>
        <v>0</v>
      </c>
      <c r="J4943" s="5" t="s">
        <v>22</v>
      </c>
      <c r="K4943" s="5"/>
      <c r="L4943" s="5">
        <f>[1]Sheet1!O4942</f>
        <v>0</v>
      </c>
      <c r="M4943" s="9">
        <f>[1]Sheet1!P4942</f>
        <v>0</v>
      </c>
      <c r="N4943" s="9"/>
    </row>
    <row r="4944" spans="1:14" x14ac:dyDescent="0.25">
      <c r="A4944" s="7">
        <v>4942</v>
      </c>
      <c r="B4944" s="7">
        <f>[1]Sheet1!C4943</f>
        <v>0</v>
      </c>
      <c r="C4944" s="7">
        <f>[1]Sheet1!H4943</f>
        <v>0</v>
      </c>
      <c r="D4944" s="7">
        <f>[1]Sheet1!I4943</f>
        <v>0</v>
      </c>
      <c r="E4944" s="7"/>
      <c r="F4944" s="7"/>
      <c r="G4944" s="5">
        <f t="shared" si="77"/>
        <v>0</v>
      </c>
      <c r="H4944" s="7">
        <f>[1]Sheet1!K4943</f>
        <v>0</v>
      </c>
      <c r="I4944" s="7">
        <f>[1]Sheet1!G4943</f>
        <v>0</v>
      </c>
      <c r="J4944" s="7" t="s">
        <v>22</v>
      </c>
      <c r="K4944" s="7"/>
      <c r="L4944" s="7">
        <f>[1]Sheet1!O4943</f>
        <v>0</v>
      </c>
      <c r="M4944" s="10">
        <f>[1]Sheet1!P4943</f>
        <v>0</v>
      </c>
      <c r="N4944" s="10"/>
    </row>
    <row r="4945" spans="1:14" x14ac:dyDescent="0.25">
      <c r="A4945" s="5">
        <v>4943</v>
      </c>
      <c r="B4945" s="5">
        <f>[1]Sheet1!C4944</f>
        <v>0</v>
      </c>
      <c r="C4945" s="5">
        <f>[1]Sheet1!H4944</f>
        <v>0</v>
      </c>
      <c r="D4945" s="5">
        <f>[1]Sheet1!I4944</f>
        <v>0</v>
      </c>
      <c r="E4945" s="5"/>
      <c r="F4945" s="5"/>
      <c r="G4945" s="5">
        <f t="shared" si="77"/>
        <v>0</v>
      </c>
      <c r="H4945" s="5">
        <f>[1]Sheet1!K4944</f>
        <v>0</v>
      </c>
      <c r="I4945" s="5">
        <f>[1]Sheet1!G4944</f>
        <v>0</v>
      </c>
      <c r="J4945" s="5" t="s">
        <v>22</v>
      </c>
      <c r="K4945" s="5"/>
      <c r="L4945" s="5">
        <f>[1]Sheet1!O4944</f>
        <v>0</v>
      </c>
      <c r="M4945" s="9">
        <f>[1]Sheet1!P4944</f>
        <v>0</v>
      </c>
      <c r="N4945" s="9"/>
    </row>
    <row r="4946" spans="1:14" x14ac:dyDescent="0.25">
      <c r="A4946" s="7">
        <v>4944</v>
      </c>
      <c r="B4946" s="7">
        <f>[1]Sheet1!C4945</f>
        <v>0</v>
      </c>
      <c r="C4946" s="7">
        <f>[1]Sheet1!H4945</f>
        <v>0</v>
      </c>
      <c r="D4946" s="7">
        <f>[1]Sheet1!I4945</f>
        <v>0</v>
      </c>
      <c r="E4946" s="7"/>
      <c r="F4946" s="7"/>
      <c r="G4946" s="5">
        <f t="shared" si="77"/>
        <v>0</v>
      </c>
      <c r="H4946" s="7">
        <f>[1]Sheet1!K4945</f>
        <v>0</v>
      </c>
      <c r="I4946" s="7">
        <f>[1]Sheet1!G4945</f>
        <v>0</v>
      </c>
      <c r="J4946" s="7" t="s">
        <v>22</v>
      </c>
      <c r="K4946" s="7"/>
      <c r="L4946" s="7">
        <f>[1]Sheet1!O4945</f>
        <v>0</v>
      </c>
      <c r="M4946" s="10">
        <f>[1]Sheet1!P4945</f>
        <v>0</v>
      </c>
      <c r="N4946" s="10"/>
    </row>
    <row r="4947" spans="1:14" x14ac:dyDescent="0.25">
      <c r="A4947" s="5">
        <v>4945</v>
      </c>
      <c r="B4947" s="5">
        <f>[1]Sheet1!C4946</f>
        <v>0</v>
      </c>
      <c r="C4947" s="5">
        <f>[1]Sheet1!H4946</f>
        <v>0</v>
      </c>
      <c r="D4947" s="5">
        <f>[1]Sheet1!I4946</f>
        <v>0</v>
      </c>
      <c r="E4947" s="5"/>
      <c r="F4947" s="5"/>
      <c r="G4947" s="5">
        <f t="shared" si="77"/>
        <v>0</v>
      </c>
      <c r="H4947" s="5">
        <f>[1]Sheet1!K4946</f>
        <v>0</v>
      </c>
      <c r="I4947" s="5">
        <f>[1]Sheet1!G4946</f>
        <v>0</v>
      </c>
      <c r="J4947" s="5" t="s">
        <v>22</v>
      </c>
      <c r="K4947" s="5"/>
      <c r="L4947" s="5">
        <f>[1]Sheet1!O4946</f>
        <v>0</v>
      </c>
      <c r="M4947" s="9">
        <f>[1]Sheet1!P4946</f>
        <v>0</v>
      </c>
      <c r="N4947" s="9"/>
    </row>
    <row r="4948" spans="1:14" x14ac:dyDescent="0.25">
      <c r="A4948" s="7">
        <v>4946</v>
      </c>
      <c r="B4948" s="7">
        <f>[1]Sheet1!C4947</f>
        <v>0</v>
      </c>
      <c r="C4948" s="7">
        <f>[1]Sheet1!H4947</f>
        <v>0</v>
      </c>
      <c r="D4948" s="7">
        <f>[1]Sheet1!I4947</f>
        <v>0</v>
      </c>
      <c r="E4948" s="7"/>
      <c r="F4948" s="7"/>
      <c r="G4948" s="5">
        <f t="shared" si="77"/>
        <v>0</v>
      </c>
      <c r="H4948" s="7">
        <f>[1]Sheet1!K4947</f>
        <v>0</v>
      </c>
      <c r="I4948" s="7">
        <f>[1]Sheet1!G4947</f>
        <v>0</v>
      </c>
      <c r="J4948" s="7" t="s">
        <v>22</v>
      </c>
      <c r="K4948" s="7"/>
      <c r="L4948" s="7">
        <f>[1]Sheet1!O4947</f>
        <v>0</v>
      </c>
      <c r="M4948" s="10">
        <f>[1]Sheet1!P4947</f>
        <v>0</v>
      </c>
      <c r="N4948" s="10"/>
    </row>
    <row r="4949" spans="1:14" x14ac:dyDescent="0.25">
      <c r="A4949" s="5">
        <v>4947</v>
      </c>
      <c r="B4949" s="5">
        <f>[1]Sheet1!C4948</f>
        <v>0</v>
      </c>
      <c r="C4949" s="5">
        <f>[1]Sheet1!H4948</f>
        <v>0</v>
      </c>
      <c r="D4949" s="5">
        <f>[1]Sheet1!I4948</f>
        <v>0</v>
      </c>
      <c r="E4949" s="5"/>
      <c r="F4949" s="5"/>
      <c r="G4949" s="5">
        <f t="shared" si="77"/>
        <v>0</v>
      </c>
      <c r="H4949" s="5">
        <f>[1]Sheet1!K4948</f>
        <v>0</v>
      </c>
      <c r="I4949" s="5">
        <f>[1]Sheet1!G4948</f>
        <v>0</v>
      </c>
      <c r="J4949" s="5" t="s">
        <v>22</v>
      </c>
      <c r="K4949" s="5"/>
      <c r="L4949" s="5">
        <f>[1]Sheet1!O4948</f>
        <v>0</v>
      </c>
      <c r="M4949" s="9">
        <f>[1]Sheet1!P4948</f>
        <v>0</v>
      </c>
      <c r="N4949" s="9"/>
    </row>
    <row r="4950" spans="1:14" x14ac:dyDescent="0.25">
      <c r="A4950" s="7">
        <v>4948</v>
      </c>
      <c r="B4950" s="7">
        <f>[1]Sheet1!C4949</f>
        <v>0</v>
      </c>
      <c r="C4950" s="7">
        <f>[1]Sheet1!H4949</f>
        <v>0</v>
      </c>
      <c r="D4950" s="7">
        <f>[1]Sheet1!I4949</f>
        <v>0</v>
      </c>
      <c r="E4950" s="7"/>
      <c r="F4950" s="7"/>
      <c r="G4950" s="5">
        <f t="shared" si="77"/>
        <v>0</v>
      </c>
      <c r="H4950" s="7">
        <f>[1]Sheet1!K4949</f>
        <v>0</v>
      </c>
      <c r="I4950" s="7">
        <f>[1]Sheet1!G4949</f>
        <v>0</v>
      </c>
      <c r="J4950" s="7" t="s">
        <v>22</v>
      </c>
      <c r="K4950" s="7"/>
      <c r="L4950" s="7">
        <f>[1]Sheet1!O4949</f>
        <v>0</v>
      </c>
      <c r="M4950" s="10">
        <f>[1]Sheet1!P4949</f>
        <v>0</v>
      </c>
      <c r="N4950" s="10"/>
    </row>
    <row r="4951" spans="1:14" x14ac:dyDescent="0.25">
      <c r="A4951" s="5">
        <v>4949</v>
      </c>
      <c r="B4951" s="5">
        <f>[1]Sheet1!C4950</f>
        <v>0</v>
      </c>
      <c r="C4951" s="5">
        <f>[1]Sheet1!H4950</f>
        <v>0</v>
      </c>
      <c r="D4951" s="5">
        <f>[1]Sheet1!I4950</f>
        <v>0</v>
      </c>
      <c r="E4951" s="5"/>
      <c r="F4951" s="5"/>
      <c r="G4951" s="5">
        <f t="shared" si="77"/>
        <v>0</v>
      </c>
      <c r="H4951" s="5">
        <f>[1]Sheet1!K4950</f>
        <v>0</v>
      </c>
      <c r="I4951" s="5">
        <f>[1]Sheet1!G4950</f>
        <v>0</v>
      </c>
      <c r="J4951" s="5" t="s">
        <v>22</v>
      </c>
      <c r="K4951" s="5"/>
      <c r="L4951" s="5">
        <f>[1]Sheet1!O4950</f>
        <v>0</v>
      </c>
      <c r="M4951" s="9">
        <f>[1]Sheet1!P4950</f>
        <v>0</v>
      </c>
      <c r="N4951" s="9"/>
    </row>
    <row r="4952" spans="1:14" x14ac:dyDescent="0.25">
      <c r="A4952" s="7">
        <v>4950</v>
      </c>
      <c r="B4952" s="7">
        <f>[1]Sheet1!C4951</f>
        <v>0</v>
      </c>
      <c r="C4952" s="7">
        <f>[1]Sheet1!H4951</f>
        <v>0</v>
      </c>
      <c r="D4952" s="7">
        <f>[1]Sheet1!I4951</f>
        <v>0</v>
      </c>
      <c r="E4952" s="7"/>
      <c r="F4952" s="7"/>
      <c r="G4952" s="5">
        <f t="shared" si="77"/>
        <v>0</v>
      </c>
      <c r="H4952" s="7">
        <f>[1]Sheet1!K4951</f>
        <v>0</v>
      </c>
      <c r="I4952" s="7">
        <f>[1]Sheet1!G4951</f>
        <v>0</v>
      </c>
      <c r="J4952" s="7" t="s">
        <v>22</v>
      </c>
      <c r="K4952" s="7"/>
      <c r="L4952" s="7">
        <f>[1]Sheet1!O4951</f>
        <v>0</v>
      </c>
      <c r="M4952" s="10">
        <f>[1]Sheet1!P4951</f>
        <v>0</v>
      </c>
      <c r="N4952" s="10"/>
    </row>
    <row r="4953" spans="1:14" x14ac:dyDescent="0.25">
      <c r="A4953" s="5">
        <v>4951</v>
      </c>
      <c r="B4953" s="5">
        <f>[1]Sheet1!C4952</f>
        <v>0</v>
      </c>
      <c r="C4953" s="5">
        <f>[1]Sheet1!H4952</f>
        <v>0</v>
      </c>
      <c r="D4953" s="5">
        <f>[1]Sheet1!I4952</f>
        <v>0</v>
      </c>
      <c r="E4953" s="5"/>
      <c r="F4953" s="5"/>
      <c r="G4953" s="5">
        <f t="shared" si="77"/>
        <v>0</v>
      </c>
      <c r="H4953" s="5">
        <f>[1]Sheet1!K4952</f>
        <v>0</v>
      </c>
      <c r="I4953" s="5">
        <f>[1]Sheet1!G4952</f>
        <v>0</v>
      </c>
      <c r="J4953" s="5" t="s">
        <v>22</v>
      </c>
      <c r="K4953" s="5"/>
      <c r="L4953" s="5">
        <f>[1]Sheet1!O4952</f>
        <v>0</v>
      </c>
      <c r="M4953" s="9">
        <f>[1]Sheet1!P4952</f>
        <v>0</v>
      </c>
      <c r="N4953" s="9"/>
    </row>
    <row r="4954" spans="1:14" x14ac:dyDescent="0.25">
      <c r="A4954" s="7">
        <v>4952</v>
      </c>
      <c r="B4954" s="7">
        <f>[1]Sheet1!C4953</f>
        <v>0</v>
      </c>
      <c r="C4954" s="7">
        <f>[1]Sheet1!H4953</f>
        <v>0</v>
      </c>
      <c r="D4954" s="7">
        <f>[1]Sheet1!I4953</f>
        <v>0</v>
      </c>
      <c r="E4954" s="7"/>
      <c r="F4954" s="7"/>
      <c r="G4954" s="5">
        <f t="shared" si="77"/>
        <v>0</v>
      </c>
      <c r="H4954" s="7">
        <f>[1]Sheet1!K4953</f>
        <v>0</v>
      </c>
      <c r="I4954" s="7">
        <f>[1]Sheet1!G4953</f>
        <v>0</v>
      </c>
      <c r="J4954" s="7" t="s">
        <v>22</v>
      </c>
      <c r="K4954" s="7"/>
      <c r="L4954" s="7">
        <f>[1]Sheet1!O4953</f>
        <v>0</v>
      </c>
      <c r="M4954" s="10">
        <f>[1]Sheet1!P4953</f>
        <v>0</v>
      </c>
      <c r="N4954" s="10"/>
    </row>
    <row r="4955" spans="1:14" x14ac:dyDescent="0.25">
      <c r="A4955" s="5">
        <v>4953</v>
      </c>
      <c r="B4955" s="5">
        <f>[1]Sheet1!C4954</f>
        <v>0</v>
      </c>
      <c r="C4955" s="5">
        <f>[1]Sheet1!H4954</f>
        <v>0</v>
      </c>
      <c r="D4955" s="5">
        <f>[1]Sheet1!I4954</f>
        <v>0</v>
      </c>
      <c r="E4955" s="5"/>
      <c r="F4955" s="5"/>
      <c r="G4955" s="5">
        <f t="shared" si="77"/>
        <v>0</v>
      </c>
      <c r="H4955" s="5">
        <f>[1]Sheet1!K4954</f>
        <v>0</v>
      </c>
      <c r="I4955" s="5">
        <f>[1]Sheet1!G4954</f>
        <v>0</v>
      </c>
      <c r="J4955" s="5" t="s">
        <v>22</v>
      </c>
      <c r="K4955" s="5"/>
      <c r="L4955" s="5">
        <f>[1]Sheet1!O4954</f>
        <v>0</v>
      </c>
      <c r="M4955" s="9">
        <f>[1]Sheet1!P4954</f>
        <v>0</v>
      </c>
      <c r="N4955" s="9"/>
    </row>
    <row r="4956" spans="1:14" x14ac:dyDescent="0.25">
      <c r="A4956" s="7">
        <v>4954</v>
      </c>
      <c r="B4956" s="7">
        <f>[1]Sheet1!C4955</f>
        <v>0</v>
      </c>
      <c r="C4956" s="7">
        <f>[1]Sheet1!H4955</f>
        <v>0</v>
      </c>
      <c r="D4956" s="7">
        <f>[1]Sheet1!I4955</f>
        <v>0</v>
      </c>
      <c r="E4956" s="7"/>
      <c r="F4956" s="7"/>
      <c r="G4956" s="5">
        <f t="shared" si="77"/>
        <v>0</v>
      </c>
      <c r="H4956" s="7">
        <f>[1]Sheet1!K4955</f>
        <v>0</v>
      </c>
      <c r="I4956" s="7">
        <f>[1]Sheet1!G4955</f>
        <v>0</v>
      </c>
      <c r="J4956" s="7" t="s">
        <v>22</v>
      </c>
      <c r="K4956" s="7"/>
      <c r="L4956" s="7">
        <f>[1]Sheet1!O4955</f>
        <v>0</v>
      </c>
      <c r="M4956" s="10">
        <f>[1]Sheet1!P4955</f>
        <v>0</v>
      </c>
      <c r="N4956" s="10"/>
    </row>
    <row r="4957" spans="1:14" x14ac:dyDescent="0.25">
      <c r="A4957" s="5">
        <v>4955</v>
      </c>
      <c r="B4957" s="5">
        <f>[1]Sheet1!C4956</f>
        <v>0</v>
      </c>
      <c r="C4957" s="5">
        <f>[1]Sheet1!H4956</f>
        <v>0</v>
      </c>
      <c r="D4957" s="5">
        <f>[1]Sheet1!I4956</f>
        <v>0</v>
      </c>
      <c r="E4957" s="5"/>
      <c r="F4957" s="5"/>
      <c r="G4957" s="5">
        <f t="shared" si="77"/>
        <v>0</v>
      </c>
      <c r="H4957" s="5">
        <f>[1]Sheet1!K4956</f>
        <v>0</v>
      </c>
      <c r="I4957" s="5">
        <f>[1]Sheet1!G4956</f>
        <v>0</v>
      </c>
      <c r="J4957" s="5" t="s">
        <v>22</v>
      </c>
      <c r="K4957" s="5"/>
      <c r="L4957" s="5">
        <f>[1]Sheet1!O4956</f>
        <v>0</v>
      </c>
      <c r="M4957" s="9">
        <f>[1]Sheet1!P4956</f>
        <v>0</v>
      </c>
      <c r="N4957" s="9"/>
    </row>
    <row r="4958" spans="1:14" x14ac:dyDescent="0.25">
      <c r="A4958" s="7">
        <v>4956</v>
      </c>
      <c r="B4958" s="7">
        <f>[1]Sheet1!C4957</f>
        <v>0</v>
      </c>
      <c r="C4958" s="7">
        <f>[1]Sheet1!H4957</f>
        <v>0</v>
      </c>
      <c r="D4958" s="7">
        <f>[1]Sheet1!I4957</f>
        <v>0</v>
      </c>
      <c r="E4958" s="7"/>
      <c r="F4958" s="7"/>
      <c r="G4958" s="5">
        <f t="shared" si="77"/>
        <v>0</v>
      </c>
      <c r="H4958" s="7">
        <f>[1]Sheet1!K4957</f>
        <v>0</v>
      </c>
      <c r="I4958" s="7">
        <f>[1]Sheet1!G4957</f>
        <v>0</v>
      </c>
      <c r="J4958" s="7" t="s">
        <v>22</v>
      </c>
      <c r="K4958" s="7"/>
      <c r="L4958" s="7">
        <f>[1]Sheet1!O4957</f>
        <v>0</v>
      </c>
      <c r="M4958" s="10">
        <f>[1]Sheet1!P4957</f>
        <v>0</v>
      </c>
      <c r="N4958" s="10"/>
    </row>
    <row r="4959" spans="1:14" x14ac:dyDescent="0.25">
      <c r="A4959" s="5">
        <v>4957</v>
      </c>
      <c r="B4959" s="5">
        <f>[1]Sheet1!C4958</f>
        <v>0</v>
      </c>
      <c r="C4959" s="5">
        <f>[1]Sheet1!H4958</f>
        <v>0</v>
      </c>
      <c r="D4959" s="5">
        <f>[1]Sheet1!I4958</f>
        <v>0</v>
      </c>
      <c r="E4959" s="5"/>
      <c r="F4959" s="5"/>
      <c r="G4959" s="5">
        <f t="shared" si="77"/>
        <v>0</v>
      </c>
      <c r="H4959" s="5">
        <f>[1]Sheet1!K4958</f>
        <v>0</v>
      </c>
      <c r="I4959" s="5">
        <f>[1]Sheet1!G4958</f>
        <v>0</v>
      </c>
      <c r="J4959" s="5" t="s">
        <v>22</v>
      </c>
      <c r="K4959" s="5"/>
      <c r="L4959" s="5">
        <f>[1]Sheet1!O4958</f>
        <v>0</v>
      </c>
      <c r="M4959" s="9">
        <f>[1]Sheet1!P4958</f>
        <v>0</v>
      </c>
      <c r="N4959" s="9"/>
    </row>
    <row r="4960" spans="1:14" x14ac:dyDescent="0.25">
      <c r="A4960" s="7">
        <v>4958</v>
      </c>
      <c r="B4960" s="7">
        <f>[1]Sheet1!C4959</f>
        <v>0</v>
      </c>
      <c r="C4960" s="7">
        <f>[1]Sheet1!H4959</f>
        <v>0</v>
      </c>
      <c r="D4960" s="7">
        <f>[1]Sheet1!I4959</f>
        <v>0</v>
      </c>
      <c r="E4960" s="7"/>
      <c r="F4960" s="7"/>
      <c r="G4960" s="5">
        <f t="shared" si="77"/>
        <v>0</v>
      </c>
      <c r="H4960" s="7">
        <f>[1]Sheet1!K4959</f>
        <v>0</v>
      </c>
      <c r="I4960" s="7">
        <f>[1]Sheet1!G4959</f>
        <v>0</v>
      </c>
      <c r="J4960" s="7" t="s">
        <v>22</v>
      </c>
      <c r="K4960" s="7"/>
      <c r="L4960" s="7">
        <f>[1]Sheet1!O4959</f>
        <v>0</v>
      </c>
      <c r="M4960" s="10">
        <f>[1]Sheet1!P4959</f>
        <v>0</v>
      </c>
      <c r="N4960" s="10"/>
    </row>
    <row r="4961" spans="1:14" x14ac:dyDescent="0.25">
      <c r="A4961" s="5">
        <v>4959</v>
      </c>
      <c r="B4961" s="5">
        <f>[1]Sheet1!C4960</f>
        <v>0</v>
      </c>
      <c r="C4961" s="5">
        <f>[1]Sheet1!H4960</f>
        <v>0</v>
      </c>
      <c r="D4961" s="5">
        <f>[1]Sheet1!I4960</f>
        <v>0</v>
      </c>
      <c r="E4961" s="5"/>
      <c r="F4961" s="5"/>
      <c r="G4961" s="5">
        <f t="shared" si="77"/>
        <v>0</v>
      </c>
      <c r="H4961" s="5">
        <f>[1]Sheet1!K4960</f>
        <v>0</v>
      </c>
      <c r="I4961" s="5">
        <f>[1]Sheet1!G4960</f>
        <v>0</v>
      </c>
      <c r="J4961" s="5" t="s">
        <v>22</v>
      </c>
      <c r="K4961" s="5"/>
      <c r="L4961" s="5">
        <f>[1]Sheet1!O4960</f>
        <v>0</v>
      </c>
      <c r="M4961" s="9">
        <f>[1]Sheet1!P4960</f>
        <v>0</v>
      </c>
      <c r="N4961" s="9"/>
    </row>
    <row r="4962" spans="1:14" x14ac:dyDescent="0.25">
      <c r="A4962" s="7">
        <v>4960</v>
      </c>
      <c r="B4962" s="7">
        <f>[1]Sheet1!C4961</f>
        <v>0</v>
      </c>
      <c r="C4962" s="7">
        <f>[1]Sheet1!H4961</f>
        <v>0</v>
      </c>
      <c r="D4962" s="7">
        <f>[1]Sheet1!I4961</f>
        <v>0</v>
      </c>
      <c r="E4962" s="7"/>
      <c r="F4962" s="7"/>
      <c r="G4962" s="5">
        <f t="shared" si="77"/>
        <v>0</v>
      </c>
      <c r="H4962" s="7">
        <f>[1]Sheet1!K4961</f>
        <v>0</v>
      </c>
      <c r="I4962" s="7">
        <f>[1]Sheet1!G4961</f>
        <v>0</v>
      </c>
      <c r="J4962" s="7" t="s">
        <v>22</v>
      </c>
      <c r="K4962" s="7"/>
      <c r="L4962" s="7">
        <f>[1]Sheet1!O4961</f>
        <v>0</v>
      </c>
      <c r="M4962" s="10">
        <f>[1]Sheet1!P4961</f>
        <v>0</v>
      </c>
      <c r="N4962" s="10"/>
    </row>
    <row r="4963" spans="1:14" x14ac:dyDescent="0.25">
      <c r="A4963" s="5">
        <v>4961</v>
      </c>
      <c r="B4963" s="5">
        <f>[1]Sheet1!C4962</f>
        <v>0</v>
      </c>
      <c r="C4963" s="5">
        <f>[1]Sheet1!H4962</f>
        <v>0</v>
      </c>
      <c r="D4963" s="5">
        <f>[1]Sheet1!I4962</f>
        <v>0</v>
      </c>
      <c r="E4963" s="5"/>
      <c r="F4963" s="5"/>
      <c r="G4963" s="5">
        <f t="shared" si="77"/>
        <v>0</v>
      </c>
      <c r="H4963" s="5">
        <f>[1]Sheet1!K4962</f>
        <v>0</v>
      </c>
      <c r="I4963" s="5">
        <f>[1]Sheet1!G4962</f>
        <v>0</v>
      </c>
      <c r="J4963" s="5" t="s">
        <v>22</v>
      </c>
      <c r="K4963" s="5"/>
      <c r="L4963" s="5">
        <f>[1]Sheet1!O4962</f>
        <v>0</v>
      </c>
      <c r="M4963" s="9">
        <f>[1]Sheet1!P4962</f>
        <v>0</v>
      </c>
      <c r="N4963" s="9"/>
    </row>
    <row r="4964" spans="1:14" x14ac:dyDescent="0.25">
      <c r="A4964" s="7">
        <v>4962</v>
      </c>
      <c r="B4964" s="7">
        <f>[1]Sheet1!C4963</f>
        <v>0</v>
      </c>
      <c r="C4964" s="7">
        <f>[1]Sheet1!H4963</f>
        <v>0</v>
      </c>
      <c r="D4964" s="7">
        <f>[1]Sheet1!I4963</f>
        <v>0</v>
      </c>
      <c r="E4964" s="7"/>
      <c r="F4964" s="7"/>
      <c r="G4964" s="5">
        <f t="shared" si="77"/>
        <v>0</v>
      </c>
      <c r="H4964" s="7">
        <f>[1]Sheet1!K4963</f>
        <v>0</v>
      </c>
      <c r="I4964" s="7">
        <f>[1]Sheet1!G4963</f>
        <v>0</v>
      </c>
      <c r="J4964" s="7" t="s">
        <v>22</v>
      </c>
      <c r="K4964" s="7"/>
      <c r="L4964" s="7">
        <f>[1]Sheet1!O4963</f>
        <v>0</v>
      </c>
      <c r="M4964" s="10">
        <f>[1]Sheet1!P4963</f>
        <v>0</v>
      </c>
      <c r="N4964" s="10"/>
    </row>
    <row r="4965" spans="1:14" x14ac:dyDescent="0.25">
      <c r="A4965" s="5">
        <v>4963</v>
      </c>
      <c r="B4965" s="5">
        <f>[1]Sheet1!C4964</f>
        <v>0</v>
      </c>
      <c r="C4965" s="5">
        <f>[1]Sheet1!H4964</f>
        <v>0</v>
      </c>
      <c r="D4965" s="5">
        <f>[1]Sheet1!I4964</f>
        <v>0</v>
      </c>
      <c r="E4965" s="5"/>
      <c r="F4965" s="5"/>
      <c r="G4965" s="5">
        <f t="shared" si="77"/>
        <v>0</v>
      </c>
      <c r="H4965" s="5">
        <f>[1]Sheet1!K4964</f>
        <v>0</v>
      </c>
      <c r="I4965" s="5">
        <f>[1]Sheet1!G4964</f>
        <v>0</v>
      </c>
      <c r="J4965" s="5" t="s">
        <v>22</v>
      </c>
      <c r="K4965" s="5"/>
      <c r="L4965" s="5">
        <f>[1]Sheet1!O4964</f>
        <v>0</v>
      </c>
      <c r="M4965" s="9">
        <f>[1]Sheet1!P4964</f>
        <v>0</v>
      </c>
      <c r="N4965" s="9"/>
    </row>
    <row r="4966" spans="1:14" x14ac:dyDescent="0.25">
      <c r="A4966" s="7">
        <v>4964</v>
      </c>
      <c r="B4966" s="7">
        <f>[1]Sheet1!C4965</f>
        <v>0</v>
      </c>
      <c r="C4966" s="7">
        <f>[1]Sheet1!H4965</f>
        <v>0</v>
      </c>
      <c r="D4966" s="7">
        <f>[1]Sheet1!I4965</f>
        <v>0</v>
      </c>
      <c r="E4966" s="7"/>
      <c r="F4966" s="7"/>
      <c r="G4966" s="5">
        <f t="shared" si="77"/>
        <v>0</v>
      </c>
      <c r="H4966" s="7">
        <f>[1]Sheet1!K4965</f>
        <v>0</v>
      </c>
      <c r="I4966" s="7">
        <f>[1]Sheet1!G4965</f>
        <v>0</v>
      </c>
      <c r="J4966" s="7" t="s">
        <v>22</v>
      </c>
      <c r="K4966" s="7"/>
      <c r="L4966" s="7">
        <f>[1]Sheet1!O4965</f>
        <v>0</v>
      </c>
      <c r="M4966" s="10">
        <f>[1]Sheet1!P4965</f>
        <v>0</v>
      </c>
      <c r="N4966" s="10"/>
    </row>
    <row r="4967" spans="1:14" x14ac:dyDescent="0.25">
      <c r="A4967" s="5">
        <v>4965</v>
      </c>
      <c r="B4967" s="5">
        <f>[1]Sheet1!C4966</f>
        <v>0</v>
      </c>
      <c r="C4967" s="5">
        <f>[1]Sheet1!H4966</f>
        <v>0</v>
      </c>
      <c r="D4967" s="5">
        <f>[1]Sheet1!I4966</f>
        <v>0</v>
      </c>
      <c r="E4967" s="5"/>
      <c r="F4967" s="5"/>
      <c r="G4967" s="5">
        <f t="shared" si="77"/>
        <v>0</v>
      </c>
      <c r="H4967" s="5">
        <f>[1]Sheet1!K4966</f>
        <v>0</v>
      </c>
      <c r="I4967" s="5">
        <f>[1]Sheet1!G4966</f>
        <v>0</v>
      </c>
      <c r="J4967" s="5" t="s">
        <v>22</v>
      </c>
      <c r="K4967" s="5"/>
      <c r="L4967" s="5">
        <f>[1]Sheet1!O4966</f>
        <v>0</v>
      </c>
      <c r="M4967" s="9">
        <f>[1]Sheet1!P4966</f>
        <v>0</v>
      </c>
      <c r="N4967" s="9"/>
    </row>
    <row r="4968" spans="1:14" x14ac:dyDescent="0.25">
      <c r="A4968" s="7">
        <v>4966</v>
      </c>
      <c r="B4968" s="7">
        <f>[1]Sheet1!C4967</f>
        <v>0</v>
      </c>
      <c r="C4968" s="7">
        <f>[1]Sheet1!H4967</f>
        <v>0</v>
      </c>
      <c r="D4968" s="7">
        <f>[1]Sheet1!I4967</f>
        <v>0</v>
      </c>
      <c r="E4968" s="7"/>
      <c r="F4968" s="7"/>
      <c r="G4968" s="5">
        <f t="shared" si="77"/>
        <v>0</v>
      </c>
      <c r="H4968" s="7">
        <f>[1]Sheet1!K4967</f>
        <v>0</v>
      </c>
      <c r="I4968" s="7">
        <f>[1]Sheet1!G4967</f>
        <v>0</v>
      </c>
      <c r="J4968" s="7" t="s">
        <v>22</v>
      </c>
      <c r="K4968" s="7"/>
      <c r="L4968" s="7">
        <f>[1]Sheet1!O4967</f>
        <v>0</v>
      </c>
      <c r="M4968" s="10">
        <f>[1]Sheet1!P4967</f>
        <v>0</v>
      </c>
      <c r="N4968" s="10"/>
    </row>
    <row r="4969" spans="1:14" x14ac:dyDescent="0.25">
      <c r="A4969" s="5">
        <v>4967</v>
      </c>
      <c r="B4969" s="5">
        <f>[1]Sheet1!C4968</f>
        <v>0</v>
      </c>
      <c r="C4969" s="5">
        <f>[1]Sheet1!H4968</f>
        <v>0</v>
      </c>
      <c r="D4969" s="5">
        <f>[1]Sheet1!I4968</f>
        <v>0</v>
      </c>
      <c r="E4969" s="5"/>
      <c r="F4969" s="5"/>
      <c r="G4969" s="5">
        <f t="shared" si="77"/>
        <v>0</v>
      </c>
      <c r="H4969" s="5">
        <f>[1]Sheet1!K4968</f>
        <v>0</v>
      </c>
      <c r="I4969" s="5">
        <f>[1]Sheet1!G4968</f>
        <v>0</v>
      </c>
      <c r="J4969" s="5" t="s">
        <v>22</v>
      </c>
      <c r="K4969" s="5"/>
      <c r="L4969" s="5">
        <f>[1]Sheet1!O4968</f>
        <v>0</v>
      </c>
      <c r="M4969" s="9">
        <f>[1]Sheet1!P4968</f>
        <v>0</v>
      </c>
      <c r="N4969" s="9"/>
    </row>
    <row r="4970" spans="1:14" x14ac:dyDescent="0.25">
      <c r="A4970" s="7">
        <v>4968</v>
      </c>
      <c r="B4970" s="7">
        <f>[1]Sheet1!C4969</f>
        <v>0</v>
      </c>
      <c r="C4970" s="7">
        <f>[1]Sheet1!H4969</f>
        <v>0</v>
      </c>
      <c r="D4970" s="7">
        <f>[1]Sheet1!I4969</f>
        <v>0</v>
      </c>
      <c r="E4970" s="7"/>
      <c r="F4970" s="7"/>
      <c r="G4970" s="5">
        <f t="shared" si="77"/>
        <v>0</v>
      </c>
      <c r="H4970" s="7">
        <f>[1]Sheet1!K4969</f>
        <v>0</v>
      </c>
      <c r="I4970" s="7">
        <f>[1]Sheet1!G4969</f>
        <v>0</v>
      </c>
      <c r="J4970" s="7" t="s">
        <v>22</v>
      </c>
      <c r="K4970" s="7"/>
      <c r="L4970" s="7">
        <f>[1]Sheet1!O4969</f>
        <v>0</v>
      </c>
      <c r="M4970" s="10">
        <f>[1]Sheet1!P4969</f>
        <v>0</v>
      </c>
      <c r="N4970" s="10"/>
    </row>
    <row r="4971" spans="1:14" x14ac:dyDescent="0.25">
      <c r="A4971" s="5">
        <v>4969</v>
      </c>
      <c r="B4971" s="5">
        <f>[1]Sheet1!C4970</f>
        <v>0</v>
      </c>
      <c r="C4971" s="5">
        <f>[1]Sheet1!H4970</f>
        <v>0</v>
      </c>
      <c r="D4971" s="5">
        <f>[1]Sheet1!I4970</f>
        <v>0</v>
      </c>
      <c r="E4971" s="5"/>
      <c r="F4971" s="5"/>
      <c r="G4971" s="5">
        <f t="shared" si="77"/>
        <v>0</v>
      </c>
      <c r="H4971" s="5">
        <f>[1]Sheet1!K4970</f>
        <v>0</v>
      </c>
      <c r="I4971" s="5">
        <f>[1]Sheet1!G4970</f>
        <v>0</v>
      </c>
      <c r="J4971" s="5" t="s">
        <v>22</v>
      </c>
      <c r="K4971" s="5"/>
      <c r="L4971" s="5">
        <f>[1]Sheet1!O4970</f>
        <v>0</v>
      </c>
      <c r="M4971" s="9">
        <f>[1]Sheet1!P4970</f>
        <v>0</v>
      </c>
      <c r="N4971" s="9"/>
    </row>
    <row r="4972" spans="1:14" x14ac:dyDescent="0.25">
      <c r="A4972" s="7">
        <v>4970</v>
      </c>
      <c r="B4972" s="7">
        <f>[1]Sheet1!C4971</f>
        <v>0</v>
      </c>
      <c r="C4972" s="7">
        <f>[1]Sheet1!H4971</f>
        <v>0</v>
      </c>
      <c r="D4972" s="7">
        <f>[1]Sheet1!I4971</f>
        <v>0</v>
      </c>
      <c r="E4972" s="7"/>
      <c r="F4972" s="7"/>
      <c r="G4972" s="5">
        <f t="shared" si="77"/>
        <v>0</v>
      </c>
      <c r="H4972" s="7">
        <f>[1]Sheet1!K4971</f>
        <v>0</v>
      </c>
      <c r="I4972" s="7">
        <f>[1]Sheet1!G4971</f>
        <v>0</v>
      </c>
      <c r="J4972" s="7" t="s">
        <v>22</v>
      </c>
      <c r="K4972" s="7"/>
      <c r="L4972" s="7">
        <f>[1]Sheet1!O4971</f>
        <v>0</v>
      </c>
      <c r="M4972" s="10">
        <f>[1]Sheet1!P4971</f>
        <v>0</v>
      </c>
      <c r="N4972" s="10"/>
    </row>
    <row r="4973" spans="1:14" x14ac:dyDescent="0.25">
      <c r="A4973" s="5">
        <v>4971</v>
      </c>
      <c r="B4973" s="5">
        <f>[1]Sheet1!C4972</f>
        <v>0</v>
      </c>
      <c r="C4973" s="5">
        <f>[1]Sheet1!H4972</f>
        <v>0</v>
      </c>
      <c r="D4973" s="5">
        <f>[1]Sheet1!I4972</f>
        <v>0</v>
      </c>
      <c r="E4973" s="5"/>
      <c r="F4973" s="5"/>
      <c r="G4973" s="5">
        <f t="shared" si="77"/>
        <v>0</v>
      </c>
      <c r="H4973" s="5">
        <f>[1]Sheet1!K4972</f>
        <v>0</v>
      </c>
      <c r="I4973" s="5">
        <f>[1]Sheet1!G4972</f>
        <v>0</v>
      </c>
      <c r="J4973" s="5" t="s">
        <v>22</v>
      </c>
      <c r="K4973" s="5"/>
      <c r="L4973" s="5">
        <f>[1]Sheet1!O4972</f>
        <v>0</v>
      </c>
      <c r="M4973" s="9">
        <f>[1]Sheet1!P4972</f>
        <v>0</v>
      </c>
      <c r="N4973" s="9"/>
    </row>
    <row r="4974" spans="1:14" x14ac:dyDescent="0.25">
      <c r="A4974" s="7">
        <v>4972</v>
      </c>
      <c r="B4974" s="7">
        <f>[1]Sheet1!C4973</f>
        <v>0</v>
      </c>
      <c r="C4974" s="7">
        <f>[1]Sheet1!H4973</f>
        <v>0</v>
      </c>
      <c r="D4974" s="7">
        <f>[1]Sheet1!I4973</f>
        <v>0</v>
      </c>
      <c r="E4974" s="7"/>
      <c r="F4974" s="7"/>
      <c r="G4974" s="5">
        <f t="shared" si="77"/>
        <v>0</v>
      </c>
      <c r="H4974" s="7">
        <f>[1]Sheet1!K4973</f>
        <v>0</v>
      </c>
      <c r="I4974" s="7">
        <f>[1]Sheet1!G4973</f>
        <v>0</v>
      </c>
      <c r="J4974" s="7" t="s">
        <v>22</v>
      </c>
      <c r="K4974" s="7"/>
      <c r="L4974" s="7">
        <f>[1]Sheet1!O4973</f>
        <v>0</v>
      </c>
      <c r="M4974" s="10">
        <f>[1]Sheet1!P4973</f>
        <v>0</v>
      </c>
      <c r="N4974" s="10"/>
    </row>
    <row r="4975" spans="1:14" x14ac:dyDescent="0.25">
      <c r="A4975" s="5">
        <v>4973</v>
      </c>
      <c r="B4975" s="5">
        <f>[1]Sheet1!C4974</f>
        <v>0</v>
      </c>
      <c r="C4975" s="5">
        <f>[1]Sheet1!H4974</f>
        <v>0</v>
      </c>
      <c r="D4975" s="5">
        <f>[1]Sheet1!I4974</f>
        <v>0</v>
      </c>
      <c r="E4975" s="5"/>
      <c r="F4975" s="5"/>
      <c r="G4975" s="5">
        <f t="shared" si="77"/>
        <v>0</v>
      </c>
      <c r="H4975" s="5">
        <f>[1]Sheet1!K4974</f>
        <v>0</v>
      </c>
      <c r="I4975" s="5">
        <f>[1]Sheet1!G4974</f>
        <v>0</v>
      </c>
      <c r="J4975" s="5" t="s">
        <v>22</v>
      </c>
      <c r="K4975" s="5"/>
      <c r="L4975" s="5">
        <f>[1]Sheet1!O4974</f>
        <v>0</v>
      </c>
      <c r="M4975" s="9">
        <f>[1]Sheet1!P4974</f>
        <v>0</v>
      </c>
      <c r="N4975" s="9"/>
    </row>
    <row r="4976" spans="1:14" x14ac:dyDescent="0.25">
      <c r="A4976" s="7">
        <v>4974</v>
      </c>
      <c r="B4976" s="7">
        <f>[1]Sheet1!C4975</f>
        <v>0</v>
      </c>
      <c r="C4976" s="7">
        <f>[1]Sheet1!H4975</f>
        <v>0</v>
      </c>
      <c r="D4976" s="7">
        <f>[1]Sheet1!I4975</f>
        <v>0</v>
      </c>
      <c r="E4976" s="7"/>
      <c r="F4976" s="7"/>
      <c r="G4976" s="5">
        <f t="shared" si="77"/>
        <v>0</v>
      </c>
      <c r="H4976" s="7">
        <f>[1]Sheet1!K4975</f>
        <v>0</v>
      </c>
      <c r="I4976" s="7">
        <f>[1]Sheet1!G4975</f>
        <v>0</v>
      </c>
      <c r="J4976" s="7" t="s">
        <v>22</v>
      </c>
      <c r="K4976" s="7"/>
      <c r="L4976" s="7">
        <f>[1]Sheet1!O4975</f>
        <v>0</v>
      </c>
      <c r="M4976" s="10">
        <f>[1]Sheet1!P4975</f>
        <v>0</v>
      </c>
      <c r="N4976" s="10"/>
    </row>
    <row r="4977" spans="1:14" x14ac:dyDescent="0.25">
      <c r="A4977" s="5">
        <v>4975</v>
      </c>
      <c r="B4977" s="5">
        <f>[1]Sheet1!C4976</f>
        <v>0</v>
      </c>
      <c r="C4977" s="5">
        <f>[1]Sheet1!H4976</f>
        <v>0</v>
      </c>
      <c r="D4977" s="5">
        <f>[1]Sheet1!I4976</f>
        <v>0</v>
      </c>
      <c r="E4977" s="5"/>
      <c r="F4977" s="5"/>
      <c r="G4977" s="5">
        <f t="shared" si="77"/>
        <v>0</v>
      </c>
      <c r="H4977" s="5">
        <f>[1]Sheet1!K4976</f>
        <v>0</v>
      </c>
      <c r="I4977" s="5">
        <f>[1]Sheet1!G4976</f>
        <v>0</v>
      </c>
      <c r="J4977" s="5" t="s">
        <v>22</v>
      </c>
      <c r="K4977" s="5"/>
      <c r="L4977" s="5">
        <f>[1]Sheet1!O4976</f>
        <v>0</v>
      </c>
      <c r="M4977" s="9">
        <f>[1]Sheet1!P4976</f>
        <v>0</v>
      </c>
      <c r="N4977" s="9"/>
    </row>
    <row r="4978" spans="1:14" x14ac:dyDescent="0.25">
      <c r="A4978" s="7">
        <v>4976</v>
      </c>
      <c r="B4978" s="7">
        <f>[1]Sheet1!C4977</f>
        <v>0</v>
      </c>
      <c r="C4978" s="7">
        <f>[1]Sheet1!H4977</f>
        <v>0</v>
      </c>
      <c r="D4978" s="7">
        <f>[1]Sheet1!I4977</f>
        <v>0</v>
      </c>
      <c r="E4978" s="7"/>
      <c r="F4978" s="7"/>
      <c r="G4978" s="5">
        <f t="shared" si="77"/>
        <v>0</v>
      </c>
      <c r="H4978" s="7">
        <f>[1]Sheet1!K4977</f>
        <v>0</v>
      </c>
      <c r="I4978" s="7">
        <f>[1]Sheet1!G4977</f>
        <v>0</v>
      </c>
      <c r="J4978" s="7" t="s">
        <v>22</v>
      </c>
      <c r="K4978" s="7"/>
      <c r="L4978" s="7">
        <f>[1]Sheet1!O4977</f>
        <v>0</v>
      </c>
      <c r="M4978" s="10">
        <f>[1]Sheet1!P4977</f>
        <v>0</v>
      </c>
      <c r="N4978" s="10"/>
    </row>
    <row r="4979" spans="1:14" x14ac:dyDescent="0.25">
      <c r="A4979" s="5">
        <v>4977</v>
      </c>
      <c r="B4979" s="5">
        <f>[1]Sheet1!C4978</f>
        <v>0</v>
      </c>
      <c r="C4979" s="5">
        <f>[1]Sheet1!H4978</f>
        <v>0</v>
      </c>
      <c r="D4979" s="5">
        <f>[1]Sheet1!I4978</f>
        <v>0</v>
      </c>
      <c r="E4979" s="5"/>
      <c r="F4979" s="5"/>
      <c r="G4979" s="5">
        <f t="shared" si="77"/>
        <v>0</v>
      </c>
      <c r="H4979" s="5">
        <f>[1]Sheet1!K4978</f>
        <v>0</v>
      </c>
      <c r="I4979" s="5">
        <f>[1]Sheet1!G4978</f>
        <v>0</v>
      </c>
      <c r="J4979" s="5" t="s">
        <v>22</v>
      </c>
      <c r="K4979" s="5"/>
      <c r="L4979" s="5">
        <f>[1]Sheet1!O4978</f>
        <v>0</v>
      </c>
      <c r="M4979" s="9">
        <f>[1]Sheet1!P4978</f>
        <v>0</v>
      </c>
      <c r="N4979" s="9"/>
    </row>
    <row r="4980" spans="1:14" x14ac:dyDescent="0.25">
      <c r="A4980" s="7">
        <v>4978</v>
      </c>
      <c r="B4980" s="7">
        <f>[1]Sheet1!C4979</f>
        <v>0</v>
      </c>
      <c r="C4980" s="7">
        <f>[1]Sheet1!H4979</f>
        <v>0</v>
      </c>
      <c r="D4980" s="7">
        <f>[1]Sheet1!I4979</f>
        <v>0</v>
      </c>
      <c r="E4980" s="7"/>
      <c r="F4980" s="7"/>
      <c r="G4980" s="5">
        <f t="shared" si="77"/>
        <v>0</v>
      </c>
      <c r="H4980" s="7">
        <f>[1]Sheet1!K4979</f>
        <v>0</v>
      </c>
      <c r="I4980" s="7">
        <f>[1]Sheet1!G4979</f>
        <v>0</v>
      </c>
      <c r="J4980" s="7" t="s">
        <v>22</v>
      </c>
      <c r="K4980" s="7"/>
      <c r="L4980" s="7">
        <f>[1]Sheet1!O4979</f>
        <v>0</v>
      </c>
      <c r="M4980" s="10">
        <f>[1]Sheet1!P4979</f>
        <v>0</v>
      </c>
      <c r="N4980" s="10"/>
    </row>
    <row r="4981" spans="1:14" x14ac:dyDescent="0.25">
      <c r="A4981" s="5">
        <v>4979</v>
      </c>
      <c r="B4981" s="5">
        <f>[1]Sheet1!C4980</f>
        <v>0</v>
      </c>
      <c r="C4981" s="5">
        <f>[1]Sheet1!H4980</f>
        <v>0</v>
      </c>
      <c r="D4981" s="5">
        <f>[1]Sheet1!I4980</f>
        <v>0</v>
      </c>
      <c r="E4981" s="5"/>
      <c r="F4981" s="5"/>
      <c r="G4981" s="5">
        <f t="shared" si="77"/>
        <v>0</v>
      </c>
      <c r="H4981" s="5">
        <f>[1]Sheet1!K4980</f>
        <v>0</v>
      </c>
      <c r="I4981" s="5">
        <f>[1]Sheet1!G4980</f>
        <v>0</v>
      </c>
      <c r="J4981" s="5" t="s">
        <v>22</v>
      </c>
      <c r="K4981" s="5"/>
      <c r="L4981" s="5">
        <f>[1]Sheet1!O4980</f>
        <v>0</v>
      </c>
      <c r="M4981" s="9">
        <f>[1]Sheet1!P4980</f>
        <v>0</v>
      </c>
      <c r="N4981" s="9"/>
    </row>
    <row r="4982" spans="1:14" x14ac:dyDescent="0.25">
      <c r="A4982" s="7">
        <v>4980</v>
      </c>
      <c r="B4982" s="7">
        <f>[1]Sheet1!C4981</f>
        <v>0</v>
      </c>
      <c r="C4982" s="7">
        <f>[1]Sheet1!H4981</f>
        <v>0</v>
      </c>
      <c r="D4982" s="7">
        <f>[1]Sheet1!I4981</f>
        <v>0</v>
      </c>
      <c r="E4982" s="7"/>
      <c r="F4982" s="7"/>
      <c r="G4982" s="5">
        <f t="shared" si="77"/>
        <v>0</v>
      </c>
      <c r="H4982" s="7">
        <f>[1]Sheet1!K4981</f>
        <v>0</v>
      </c>
      <c r="I4982" s="7">
        <f>[1]Sheet1!G4981</f>
        <v>0</v>
      </c>
      <c r="J4982" s="7" t="s">
        <v>22</v>
      </c>
      <c r="K4982" s="7"/>
      <c r="L4982" s="7">
        <f>[1]Sheet1!O4981</f>
        <v>0</v>
      </c>
      <c r="M4982" s="10">
        <f>[1]Sheet1!P4981</f>
        <v>0</v>
      </c>
      <c r="N4982" s="10"/>
    </row>
    <row r="4983" spans="1:14" x14ac:dyDescent="0.25">
      <c r="A4983" s="5">
        <v>4981</v>
      </c>
      <c r="B4983" s="5">
        <f>[1]Sheet1!C4982</f>
        <v>0</v>
      </c>
      <c r="C4983" s="5">
        <f>[1]Sheet1!H4982</f>
        <v>0</v>
      </c>
      <c r="D4983" s="5">
        <f>[1]Sheet1!I4982</f>
        <v>0</v>
      </c>
      <c r="E4983" s="5"/>
      <c r="F4983" s="5"/>
      <c r="G4983" s="5">
        <f t="shared" si="77"/>
        <v>0</v>
      </c>
      <c r="H4983" s="5">
        <f>[1]Sheet1!K4982</f>
        <v>0</v>
      </c>
      <c r="I4983" s="5">
        <f>[1]Sheet1!G4982</f>
        <v>0</v>
      </c>
      <c r="J4983" s="5" t="s">
        <v>22</v>
      </c>
      <c r="K4983" s="5"/>
      <c r="L4983" s="5">
        <f>[1]Sheet1!O4982</f>
        <v>0</v>
      </c>
      <c r="M4983" s="9">
        <f>[1]Sheet1!P4982</f>
        <v>0</v>
      </c>
      <c r="N4983" s="9"/>
    </row>
    <row r="4984" spans="1:14" x14ac:dyDescent="0.25">
      <c r="A4984" s="7">
        <v>4982</v>
      </c>
      <c r="B4984" s="7">
        <f>[1]Sheet1!C4983</f>
        <v>0</v>
      </c>
      <c r="C4984" s="7">
        <f>[1]Sheet1!H4983</f>
        <v>0</v>
      </c>
      <c r="D4984" s="7">
        <f>[1]Sheet1!I4983</f>
        <v>0</v>
      </c>
      <c r="E4984" s="7"/>
      <c r="F4984" s="7"/>
      <c r="G4984" s="5">
        <f t="shared" si="77"/>
        <v>0</v>
      </c>
      <c r="H4984" s="7">
        <f>[1]Sheet1!K4983</f>
        <v>0</v>
      </c>
      <c r="I4984" s="7">
        <f>[1]Sheet1!G4983</f>
        <v>0</v>
      </c>
      <c r="J4984" s="7" t="s">
        <v>22</v>
      </c>
      <c r="K4984" s="7"/>
      <c r="L4984" s="7">
        <f>[1]Sheet1!O4983</f>
        <v>0</v>
      </c>
      <c r="M4984" s="10">
        <f>[1]Sheet1!P4983</f>
        <v>0</v>
      </c>
      <c r="N4984" s="10"/>
    </row>
    <row r="4985" spans="1:14" x14ac:dyDescent="0.25">
      <c r="A4985" s="5">
        <v>4983</v>
      </c>
      <c r="B4985" s="5">
        <f>[1]Sheet1!C4984</f>
        <v>0</v>
      </c>
      <c r="C4985" s="5">
        <f>[1]Sheet1!H4984</f>
        <v>0</v>
      </c>
      <c r="D4985" s="5">
        <f>[1]Sheet1!I4984</f>
        <v>0</v>
      </c>
      <c r="E4985" s="5"/>
      <c r="F4985" s="5"/>
      <c r="G4985" s="5">
        <f t="shared" si="77"/>
        <v>0</v>
      </c>
      <c r="H4985" s="5">
        <f>[1]Sheet1!K4984</f>
        <v>0</v>
      </c>
      <c r="I4985" s="5">
        <f>[1]Sheet1!G4984</f>
        <v>0</v>
      </c>
      <c r="J4985" s="5" t="s">
        <v>22</v>
      </c>
      <c r="K4985" s="5"/>
      <c r="L4985" s="5">
        <f>[1]Sheet1!O4984</f>
        <v>0</v>
      </c>
      <c r="M4985" s="9">
        <f>[1]Sheet1!P4984</f>
        <v>0</v>
      </c>
      <c r="N4985" s="9"/>
    </row>
    <row r="4986" spans="1:14" x14ac:dyDescent="0.25">
      <c r="A4986" s="7">
        <v>4984</v>
      </c>
      <c r="B4986" s="7">
        <f>[1]Sheet1!C4985</f>
        <v>0</v>
      </c>
      <c r="C4986" s="7">
        <f>[1]Sheet1!H4985</f>
        <v>0</v>
      </c>
      <c r="D4986" s="7">
        <f>[1]Sheet1!I4985</f>
        <v>0</v>
      </c>
      <c r="E4986" s="7"/>
      <c r="F4986" s="7"/>
      <c r="G4986" s="5">
        <f t="shared" si="77"/>
        <v>0</v>
      </c>
      <c r="H4986" s="7">
        <f>[1]Sheet1!K4985</f>
        <v>0</v>
      </c>
      <c r="I4986" s="7">
        <f>[1]Sheet1!G4985</f>
        <v>0</v>
      </c>
      <c r="J4986" s="7" t="s">
        <v>22</v>
      </c>
      <c r="K4986" s="7"/>
      <c r="L4986" s="7">
        <f>[1]Sheet1!O4985</f>
        <v>0</v>
      </c>
      <c r="M4986" s="10">
        <f>[1]Sheet1!P4985</f>
        <v>0</v>
      </c>
      <c r="N4986" s="10"/>
    </row>
    <row r="4987" spans="1:14" x14ac:dyDescent="0.25">
      <c r="A4987" s="5">
        <v>4985</v>
      </c>
      <c r="B4987" s="5">
        <f>[1]Sheet1!C4986</f>
        <v>0</v>
      </c>
      <c r="C4987" s="5">
        <f>[1]Sheet1!H4986</f>
        <v>0</v>
      </c>
      <c r="D4987" s="5">
        <f>[1]Sheet1!I4986</f>
        <v>0</v>
      </c>
      <c r="E4987" s="5"/>
      <c r="F4987" s="5"/>
      <c r="G4987" s="5">
        <f t="shared" si="77"/>
        <v>0</v>
      </c>
      <c r="H4987" s="5">
        <f>[1]Sheet1!K4986</f>
        <v>0</v>
      </c>
      <c r="I4987" s="5">
        <f>[1]Sheet1!G4986</f>
        <v>0</v>
      </c>
      <c r="J4987" s="5" t="s">
        <v>22</v>
      </c>
      <c r="K4987" s="5"/>
      <c r="L4987" s="5">
        <f>[1]Sheet1!O4986</f>
        <v>0</v>
      </c>
      <c r="M4987" s="9">
        <f>[1]Sheet1!P4986</f>
        <v>0</v>
      </c>
      <c r="N4987" s="9"/>
    </row>
    <row r="4988" spans="1:14" x14ac:dyDescent="0.25">
      <c r="A4988" s="7">
        <v>4986</v>
      </c>
      <c r="B4988" s="7">
        <f>[1]Sheet1!C4987</f>
        <v>0</v>
      </c>
      <c r="C4988" s="7">
        <f>[1]Sheet1!H4987</f>
        <v>0</v>
      </c>
      <c r="D4988" s="7">
        <f>[1]Sheet1!I4987</f>
        <v>0</v>
      </c>
      <c r="E4988" s="7"/>
      <c r="F4988" s="7"/>
      <c r="G4988" s="5">
        <f t="shared" si="77"/>
        <v>0</v>
      </c>
      <c r="H4988" s="7">
        <f>[1]Sheet1!K4987</f>
        <v>0</v>
      </c>
      <c r="I4988" s="7">
        <f>[1]Sheet1!G4987</f>
        <v>0</v>
      </c>
      <c r="J4988" s="7" t="s">
        <v>22</v>
      </c>
      <c r="K4988" s="7"/>
      <c r="L4988" s="7">
        <f>[1]Sheet1!O4987</f>
        <v>0</v>
      </c>
      <c r="M4988" s="10">
        <f>[1]Sheet1!P4987</f>
        <v>0</v>
      </c>
      <c r="N4988" s="10"/>
    </row>
    <row r="4989" spans="1:14" x14ac:dyDescent="0.25">
      <c r="A4989" s="5">
        <v>4987</v>
      </c>
      <c r="B4989" s="5">
        <f>[1]Sheet1!C4988</f>
        <v>0</v>
      </c>
      <c r="C4989" s="5">
        <f>[1]Sheet1!H4988</f>
        <v>0</v>
      </c>
      <c r="D4989" s="5">
        <f>[1]Sheet1!I4988</f>
        <v>0</v>
      </c>
      <c r="E4989" s="5"/>
      <c r="F4989" s="5"/>
      <c r="G4989" s="5">
        <f t="shared" si="77"/>
        <v>0</v>
      </c>
      <c r="H4989" s="5">
        <f>[1]Sheet1!K4988</f>
        <v>0</v>
      </c>
      <c r="I4989" s="5">
        <f>[1]Sheet1!G4988</f>
        <v>0</v>
      </c>
      <c r="J4989" s="5" t="s">
        <v>22</v>
      </c>
      <c r="K4989" s="5"/>
      <c r="L4989" s="5">
        <f>[1]Sheet1!O4988</f>
        <v>0</v>
      </c>
      <c r="M4989" s="9">
        <f>[1]Sheet1!P4988</f>
        <v>0</v>
      </c>
      <c r="N4989" s="9"/>
    </row>
    <row r="4990" spans="1:14" x14ac:dyDescent="0.25">
      <c r="A4990" s="7">
        <v>4988</v>
      </c>
      <c r="B4990" s="7">
        <f>[1]Sheet1!C4989</f>
        <v>0</v>
      </c>
      <c r="C4990" s="7">
        <f>[1]Sheet1!H4989</f>
        <v>0</v>
      </c>
      <c r="D4990" s="7">
        <f>[1]Sheet1!I4989</f>
        <v>0</v>
      </c>
      <c r="E4990" s="7"/>
      <c r="F4990" s="7"/>
      <c r="G4990" s="5">
        <f t="shared" si="77"/>
        <v>0</v>
      </c>
      <c r="H4990" s="7">
        <f>[1]Sheet1!K4989</f>
        <v>0</v>
      </c>
      <c r="I4990" s="7">
        <f>[1]Sheet1!G4989</f>
        <v>0</v>
      </c>
      <c r="J4990" s="7" t="s">
        <v>22</v>
      </c>
      <c r="K4990" s="7"/>
      <c r="L4990" s="7">
        <f>[1]Sheet1!O4989</f>
        <v>0</v>
      </c>
      <c r="M4990" s="10">
        <f>[1]Sheet1!P4989</f>
        <v>0</v>
      </c>
      <c r="N4990" s="10"/>
    </row>
    <row r="4991" spans="1:14" x14ac:dyDescent="0.25">
      <c r="A4991" s="5">
        <v>4989</v>
      </c>
      <c r="B4991" s="5">
        <f>[1]Sheet1!C4990</f>
        <v>0</v>
      </c>
      <c r="C4991" s="5">
        <f>[1]Sheet1!H4990</f>
        <v>0</v>
      </c>
      <c r="D4991" s="5">
        <f>[1]Sheet1!I4990</f>
        <v>0</v>
      </c>
      <c r="E4991" s="5"/>
      <c r="F4991" s="5"/>
      <c r="G4991" s="5">
        <f t="shared" si="77"/>
        <v>0</v>
      </c>
      <c r="H4991" s="5">
        <f>[1]Sheet1!K4990</f>
        <v>0</v>
      </c>
      <c r="I4991" s="5">
        <f>[1]Sheet1!G4990</f>
        <v>0</v>
      </c>
      <c r="J4991" s="5" t="s">
        <v>22</v>
      </c>
      <c r="K4991" s="5"/>
      <c r="L4991" s="5">
        <f>[1]Sheet1!O4990</f>
        <v>0</v>
      </c>
      <c r="M4991" s="9">
        <f>[1]Sheet1!P4990</f>
        <v>0</v>
      </c>
      <c r="N4991" s="9"/>
    </row>
    <row r="4992" spans="1:14" x14ac:dyDescent="0.25">
      <c r="A4992" s="7">
        <v>4990</v>
      </c>
      <c r="B4992" s="7">
        <f>[1]Sheet1!C4991</f>
        <v>0</v>
      </c>
      <c r="C4992" s="7">
        <f>[1]Sheet1!H4991</f>
        <v>0</v>
      </c>
      <c r="D4992" s="7">
        <f>[1]Sheet1!I4991</f>
        <v>0</v>
      </c>
      <c r="E4992" s="7"/>
      <c r="F4992" s="7"/>
      <c r="G4992" s="5">
        <f t="shared" si="77"/>
        <v>0</v>
      </c>
      <c r="H4992" s="7">
        <f>[1]Sheet1!K4991</f>
        <v>0</v>
      </c>
      <c r="I4992" s="7">
        <f>[1]Sheet1!G4991</f>
        <v>0</v>
      </c>
      <c r="J4992" s="7" t="s">
        <v>22</v>
      </c>
      <c r="K4992" s="7"/>
      <c r="L4992" s="7">
        <f>[1]Sheet1!O4991</f>
        <v>0</v>
      </c>
      <c r="M4992" s="10">
        <f>[1]Sheet1!P4991</f>
        <v>0</v>
      </c>
      <c r="N4992" s="10"/>
    </row>
    <row r="4993" spans="1:14" x14ac:dyDescent="0.25">
      <c r="A4993" s="5">
        <v>4991</v>
      </c>
      <c r="B4993" s="5">
        <f>[1]Sheet1!C4992</f>
        <v>0</v>
      </c>
      <c r="C4993" s="5">
        <f>[1]Sheet1!H4992</f>
        <v>0</v>
      </c>
      <c r="D4993" s="5">
        <f>[1]Sheet1!I4992</f>
        <v>0</v>
      </c>
      <c r="E4993" s="5"/>
      <c r="F4993" s="5"/>
      <c r="G4993" s="5">
        <f t="shared" si="77"/>
        <v>0</v>
      </c>
      <c r="H4993" s="5">
        <f>[1]Sheet1!K4992</f>
        <v>0</v>
      </c>
      <c r="I4993" s="5">
        <f>[1]Sheet1!G4992</f>
        <v>0</v>
      </c>
      <c r="J4993" s="5" t="s">
        <v>22</v>
      </c>
      <c r="K4993" s="5"/>
      <c r="L4993" s="5">
        <f>[1]Sheet1!O4992</f>
        <v>0</v>
      </c>
      <c r="M4993" s="9">
        <f>[1]Sheet1!P4992</f>
        <v>0</v>
      </c>
      <c r="N4993" s="9"/>
    </row>
    <row r="4994" spans="1:14" x14ac:dyDescent="0.25">
      <c r="A4994" s="7">
        <v>4992</v>
      </c>
      <c r="B4994" s="7">
        <f>[1]Sheet1!C4993</f>
        <v>0</v>
      </c>
      <c r="C4994" s="7">
        <f>[1]Sheet1!H4993</f>
        <v>0</v>
      </c>
      <c r="D4994" s="7">
        <f>[1]Sheet1!I4993</f>
        <v>0</v>
      </c>
      <c r="E4994" s="7"/>
      <c r="F4994" s="7"/>
      <c r="G4994" s="5">
        <f t="shared" si="77"/>
        <v>0</v>
      </c>
      <c r="H4994" s="7">
        <f>[1]Sheet1!K4993</f>
        <v>0</v>
      </c>
      <c r="I4994" s="7">
        <f>[1]Sheet1!G4993</f>
        <v>0</v>
      </c>
      <c r="J4994" s="7" t="s">
        <v>22</v>
      </c>
      <c r="K4994" s="7"/>
      <c r="L4994" s="7">
        <f>[1]Sheet1!O4993</f>
        <v>0</v>
      </c>
      <c r="M4994" s="10">
        <f>[1]Sheet1!P4993</f>
        <v>0</v>
      </c>
      <c r="N4994" s="10"/>
    </row>
    <row r="4995" spans="1:14" x14ac:dyDescent="0.25">
      <c r="A4995" s="5">
        <v>4993</v>
      </c>
      <c r="B4995" s="5">
        <f>[1]Sheet1!C4994</f>
        <v>0</v>
      </c>
      <c r="C4995" s="5">
        <f>[1]Sheet1!H4994</f>
        <v>0</v>
      </c>
      <c r="D4995" s="5">
        <f>[1]Sheet1!I4994</f>
        <v>0</v>
      </c>
      <c r="E4995" s="5"/>
      <c r="F4995" s="5"/>
      <c r="G4995" s="5">
        <f t="shared" si="77"/>
        <v>0</v>
      </c>
      <c r="H4995" s="5">
        <f>[1]Sheet1!K4994</f>
        <v>0</v>
      </c>
      <c r="I4995" s="5">
        <f>[1]Sheet1!G4994</f>
        <v>0</v>
      </c>
      <c r="J4995" s="5" t="s">
        <v>22</v>
      </c>
      <c r="K4995" s="5"/>
      <c r="L4995" s="5">
        <f>[1]Sheet1!O4994</f>
        <v>0</v>
      </c>
      <c r="M4995" s="9">
        <f>[1]Sheet1!P4994</f>
        <v>0</v>
      </c>
      <c r="N4995" s="9"/>
    </row>
    <row r="4996" spans="1:14" x14ac:dyDescent="0.25">
      <c r="A4996" s="7">
        <v>4994</v>
      </c>
      <c r="B4996" s="7">
        <f>[1]Sheet1!C4995</f>
        <v>0</v>
      </c>
      <c r="C4996" s="7">
        <f>[1]Sheet1!H4995</f>
        <v>0</v>
      </c>
      <c r="D4996" s="7">
        <f>[1]Sheet1!I4995</f>
        <v>0</v>
      </c>
      <c r="E4996" s="7"/>
      <c r="F4996" s="7"/>
      <c r="G4996" s="5">
        <f t="shared" ref="G4996:G5059" si="78">VLOOKUP(I4996,$O$3:$P$13,2,FALSE)</f>
        <v>0</v>
      </c>
      <c r="H4996" s="7">
        <f>[1]Sheet1!K4995</f>
        <v>0</v>
      </c>
      <c r="I4996" s="7">
        <f>[1]Sheet1!G4995</f>
        <v>0</v>
      </c>
      <c r="J4996" s="7" t="s">
        <v>22</v>
      </c>
      <c r="K4996" s="7"/>
      <c r="L4996" s="7">
        <f>[1]Sheet1!O4995</f>
        <v>0</v>
      </c>
      <c r="M4996" s="10">
        <f>[1]Sheet1!P4995</f>
        <v>0</v>
      </c>
      <c r="N4996" s="10"/>
    </row>
    <row r="4997" spans="1:14" x14ac:dyDescent="0.25">
      <c r="A4997" s="5">
        <v>4995</v>
      </c>
      <c r="B4997" s="5">
        <f>[1]Sheet1!C4996</f>
        <v>0</v>
      </c>
      <c r="C4997" s="5">
        <f>[1]Sheet1!H4996</f>
        <v>0</v>
      </c>
      <c r="D4997" s="5">
        <f>[1]Sheet1!I4996</f>
        <v>0</v>
      </c>
      <c r="E4997" s="5"/>
      <c r="F4997" s="5"/>
      <c r="G4997" s="5">
        <f t="shared" si="78"/>
        <v>0</v>
      </c>
      <c r="H4997" s="5">
        <f>[1]Sheet1!K4996</f>
        <v>0</v>
      </c>
      <c r="I4997" s="5">
        <f>[1]Sheet1!G4996</f>
        <v>0</v>
      </c>
      <c r="J4997" s="5" t="s">
        <v>22</v>
      </c>
      <c r="K4997" s="5"/>
      <c r="L4997" s="5">
        <f>[1]Sheet1!O4996</f>
        <v>0</v>
      </c>
      <c r="M4997" s="9">
        <f>[1]Sheet1!P4996</f>
        <v>0</v>
      </c>
      <c r="N4997" s="9"/>
    </row>
    <row r="4998" spans="1:14" x14ac:dyDescent="0.25">
      <c r="A4998" s="7">
        <v>4996</v>
      </c>
      <c r="B4998" s="7">
        <f>[1]Sheet1!C4997</f>
        <v>0</v>
      </c>
      <c r="C4998" s="7">
        <f>[1]Sheet1!H4997</f>
        <v>0</v>
      </c>
      <c r="D4998" s="7">
        <f>[1]Sheet1!I4997</f>
        <v>0</v>
      </c>
      <c r="E4998" s="7"/>
      <c r="F4998" s="7"/>
      <c r="G4998" s="5">
        <f t="shared" si="78"/>
        <v>0</v>
      </c>
      <c r="H4998" s="7">
        <f>[1]Sheet1!K4997</f>
        <v>0</v>
      </c>
      <c r="I4998" s="7">
        <f>[1]Sheet1!G4997</f>
        <v>0</v>
      </c>
      <c r="J4998" s="7" t="s">
        <v>22</v>
      </c>
      <c r="K4998" s="7"/>
      <c r="L4998" s="7">
        <f>[1]Sheet1!O4997</f>
        <v>0</v>
      </c>
      <c r="M4998" s="10">
        <f>[1]Sheet1!P4997</f>
        <v>0</v>
      </c>
      <c r="N4998" s="10"/>
    </row>
    <row r="4999" spans="1:14" x14ac:dyDescent="0.25">
      <c r="A4999" s="5">
        <v>4997</v>
      </c>
      <c r="B4999" s="5">
        <f>[1]Sheet1!C4998</f>
        <v>0</v>
      </c>
      <c r="C4999" s="5">
        <f>[1]Sheet1!H4998</f>
        <v>0</v>
      </c>
      <c r="D4999" s="5">
        <f>[1]Sheet1!I4998</f>
        <v>0</v>
      </c>
      <c r="E4999" s="5"/>
      <c r="F4999" s="5"/>
      <c r="G4999" s="5">
        <f t="shared" si="78"/>
        <v>0</v>
      </c>
      <c r="H4999" s="5">
        <f>[1]Sheet1!K4998</f>
        <v>0</v>
      </c>
      <c r="I4999" s="5">
        <f>[1]Sheet1!G4998</f>
        <v>0</v>
      </c>
      <c r="J4999" s="5" t="s">
        <v>22</v>
      </c>
      <c r="K4999" s="5"/>
      <c r="L4999" s="5">
        <f>[1]Sheet1!O4998</f>
        <v>0</v>
      </c>
      <c r="M4999" s="9">
        <f>[1]Sheet1!P4998</f>
        <v>0</v>
      </c>
      <c r="N4999" s="9"/>
    </row>
    <row r="5000" spans="1:14" x14ac:dyDescent="0.25">
      <c r="A5000" s="7">
        <v>4998</v>
      </c>
      <c r="B5000" s="7">
        <f>[1]Sheet1!C4999</f>
        <v>0</v>
      </c>
      <c r="C5000" s="7">
        <f>[1]Sheet1!H4999</f>
        <v>0</v>
      </c>
      <c r="D5000" s="7">
        <f>[1]Sheet1!I4999</f>
        <v>0</v>
      </c>
      <c r="E5000" s="7"/>
      <c r="F5000" s="7"/>
      <c r="G5000" s="5">
        <f t="shared" si="78"/>
        <v>0</v>
      </c>
      <c r="H5000" s="7">
        <f>[1]Sheet1!K4999</f>
        <v>0</v>
      </c>
      <c r="I5000" s="7">
        <f>[1]Sheet1!G4999</f>
        <v>0</v>
      </c>
      <c r="J5000" s="7" t="s">
        <v>22</v>
      </c>
      <c r="K5000" s="7"/>
      <c r="L5000" s="7">
        <f>[1]Sheet1!O4999</f>
        <v>0</v>
      </c>
      <c r="M5000" s="10">
        <f>[1]Sheet1!P4999</f>
        <v>0</v>
      </c>
      <c r="N5000" s="10"/>
    </row>
    <row r="5001" spans="1:14" x14ac:dyDescent="0.25">
      <c r="A5001" s="5">
        <v>4999</v>
      </c>
      <c r="B5001" s="5">
        <f>[1]Sheet1!C5000</f>
        <v>0</v>
      </c>
      <c r="C5001" s="5">
        <f>[1]Sheet1!H5000</f>
        <v>0</v>
      </c>
      <c r="D5001" s="5">
        <f>[1]Sheet1!I5000</f>
        <v>0</v>
      </c>
      <c r="E5001" s="5"/>
      <c r="F5001" s="5"/>
      <c r="G5001" s="5">
        <f t="shared" si="78"/>
        <v>0</v>
      </c>
      <c r="H5001" s="5">
        <f>[1]Sheet1!K5000</f>
        <v>0</v>
      </c>
      <c r="I5001" s="5">
        <f>[1]Sheet1!G5000</f>
        <v>0</v>
      </c>
      <c r="J5001" s="5" t="s">
        <v>22</v>
      </c>
      <c r="K5001" s="5"/>
      <c r="L5001" s="5">
        <f>[1]Sheet1!O5000</f>
        <v>0</v>
      </c>
      <c r="M5001" s="9">
        <f>[1]Sheet1!P5000</f>
        <v>0</v>
      </c>
      <c r="N5001" s="9"/>
    </row>
    <row r="5002" spans="1:14" x14ac:dyDescent="0.25">
      <c r="A5002" s="7">
        <v>5000</v>
      </c>
      <c r="B5002" s="7">
        <f>[1]Sheet1!C5001</f>
        <v>0</v>
      </c>
      <c r="C5002" s="7">
        <f>[1]Sheet1!H5001</f>
        <v>0</v>
      </c>
      <c r="D5002" s="7">
        <f>[1]Sheet1!I5001</f>
        <v>0</v>
      </c>
      <c r="E5002" s="7"/>
      <c r="F5002" s="7"/>
      <c r="G5002" s="5">
        <f t="shared" si="78"/>
        <v>0</v>
      </c>
      <c r="H5002" s="7">
        <f>[1]Sheet1!K5001</f>
        <v>0</v>
      </c>
      <c r="I5002" s="7">
        <f>[1]Sheet1!G5001</f>
        <v>0</v>
      </c>
      <c r="J5002" s="7" t="s">
        <v>22</v>
      </c>
      <c r="K5002" s="7"/>
      <c r="L5002" s="7">
        <f>[1]Sheet1!O5001</f>
        <v>0</v>
      </c>
      <c r="M5002" s="10">
        <f>[1]Sheet1!P5001</f>
        <v>0</v>
      </c>
      <c r="N5002" s="10"/>
    </row>
    <row r="5003" spans="1:14" x14ac:dyDescent="0.25">
      <c r="A5003" s="5">
        <v>5001</v>
      </c>
      <c r="B5003" s="5">
        <f>[1]Sheet1!C5002</f>
        <v>0</v>
      </c>
      <c r="C5003" s="5">
        <f>[1]Sheet1!H5002</f>
        <v>0</v>
      </c>
      <c r="D5003" s="5">
        <f>[1]Sheet1!I5002</f>
        <v>0</v>
      </c>
      <c r="E5003" s="5"/>
      <c r="F5003" s="5"/>
      <c r="G5003" s="5">
        <f t="shared" si="78"/>
        <v>0</v>
      </c>
      <c r="H5003" s="5">
        <f>[1]Sheet1!K5002</f>
        <v>0</v>
      </c>
      <c r="I5003" s="5">
        <f>[1]Sheet1!G5002</f>
        <v>0</v>
      </c>
      <c r="J5003" s="5" t="s">
        <v>22</v>
      </c>
      <c r="K5003" s="5"/>
      <c r="L5003" s="5">
        <f>[1]Sheet1!O5002</f>
        <v>0</v>
      </c>
      <c r="M5003" s="9">
        <f>[1]Sheet1!P5002</f>
        <v>0</v>
      </c>
      <c r="N5003" s="9"/>
    </row>
    <row r="5004" spans="1:14" x14ac:dyDescent="0.25">
      <c r="A5004" s="7">
        <v>5002</v>
      </c>
      <c r="B5004" s="7">
        <f>[1]Sheet1!C5003</f>
        <v>0</v>
      </c>
      <c r="C5004" s="7">
        <f>[1]Sheet1!H5003</f>
        <v>0</v>
      </c>
      <c r="D5004" s="7">
        <f>[1]Sheet1!I5003</f>
        <v>0</v>
      </c>
      <c r="E5004" s="7"/>
      <c r="F5004" s="7"/>
      <c r="G5004" s="5">
        <f t="shared" si="78"/>
        <v>0</v>
      </c>
      <c r="H5004" s="7">
        <f>[1]Sheet1!K5003</f>
        <v>0</v>
      </c>
      <c r="I5004" s="7">
        <f>[1]Sheet1!G5003</f>
        <v>0</v>
      </c>
      <c r="J5004" s="7" t="s">
        <v>22</v>
      </c>
      <c r="K5004" s="7"/>
      <c r="L5004" s="7">
        <f>[1]Sheet1!O5003</f>
        <v>0</v>
      </c>
      <c r="M5004" s="10">
        <f>[1]Sheet1!P5003</f>
        <v>0</v>
      </c>
      <c r="N5004" s="10"/>
    </row>
    <row r="5005" spans="1:14" x14ac:dyDescent="0.25">
      <c r="A5005" s="5">
        <v>5003</v>
      </c>
      <c r="B5005" s="5">
        <f>[1]Sheet1!C5004</f>
        <v>0</v>
      </c>
      <c r="C5005" s="5">
        <f>[1]Sheet1!H5004</f>
        <v>0</v>
      </c>
      <c r="D5005" s="5">
        <f>[1]Sheet1!I5004</f>
        <v>0</v>
      </c>
      <c r="E5005" s="5"/>
      <c r="F5005" s="5"/>
      <c r="G5005" s="5">
        <f t="shared" si="78"/>
        <v>0</v>
      </c>
      <c r="H5005" s="5">
        <f>[1]Sheet1!K5004</f>
        <v>0</v>
      </c>
      <c r="I5005" s="5">
        <f>[1]Sheet1!G5004</f>
        <v>0</v>
      </c>
      <c r="J5005" s="5" t="s">
        <v>22</v>
      </c>
      <c r="K5005" s="5"/>
      <c r="L5005" s="5">
        <f>[1]Sheet1!O5004</f>
        <v>0</v>
      </c>
      <c r="M5005" s="9">
        <f>[1]Sheet1!P5004</f>
        <v>0</v>
      </c>
      <c r="N5005" s="9"/>
    </row>
    <row r="5006" spans="1:14" x14ac:dyDescent="0.25">
      <c r="A5006" s="7">
        <v>5004</v>
      </c>
      <c r="B5006" s="7">
        <f>[1]Sheet1!C5005</f>
        <v>0</v>
      </c>
      <c r="C5006" s="7">
        <f>[1]Sheet1!H5005</f>
        <v>0</v>
      </c>
      <c r="D5006" s="7">
        <f>[1]Sheet1!I5005</f>
        <v>0</v>
      </c>
      <c r="E5006" s="7"/>
      <c r="F5006" s="7"/>
      <c r="G5006" s="5">
        <f t="shared" si="78"/>
        <v>0</v>
      </c>
      <c r="H5006" s="7">
        <f>[1]Sheet1!K5005</f>
        <v>0</v>
      </c>
      <c r="I5006" s="7">
        <f>[1]Sheet1!G5005</f>
        <v>0</v>
      </c>
      <c r="J5006" s="7" t="s">
        <v>22</v>
      </c>
      <c r="K5006" s="7"/>
      <c r="L5006" s="7">
        <f>[1]Sheet1!O5005</f>
        <v>0</v>
      </c>
      <c r="M5006" s="10">
        <f>[1]Sheet1!P5005</f>
        <v>0</v>
      </c>
      <c r="N5006" s="10"/>
    </row>
    <row r="5007" spans="1:14" x14ac:dyDescent="0.25">
      <c r="A5007" s="5">
        <v>5005</v>
      </c>
      <c r="B5007" s="5">
        <f>[1]Sheet1!C5006</f>
        <v>0</v>
      </c>
      <c r="C5007" s="5">
        <f>[1]Sheet1!H5006</f>
        <v>0</v>
      </c>
      <c r="D5007" s="5">
        <f>[1]Sheet1!I5006</f>
        <v>0</v>
      </c>
      <c r="E5007" s="5"/>
      <c r="F5007" s="5"/>
      <c r="G5007" s="5">
        <f t="shared" si="78"/>
        <v>0</v>
      </c>
      <c r="H5007" s="5">
        <f>[1]Sheet1!K5006</f>
        <v>0</v>
      </c>
      <c r="I5007" s="5">
        <f>[1]Sheet1!G5006</f>
        <v>0</v>
      </c>
      <c r="J5007" s="5" t="s">
        <v>22</v>
      </c>
      <c r="K5007" s="5"/>
      <c r="L5007" s="5">
        <f>[1]Sheet1!O5006</f>
        <v>0</v>
      </c>
      <c r="M5007" s="9">
        <f>[1]Sheet1!P5006</f>
        <v>0</v>
      </c>
      <c r="N5007" s="9"/>
    </row>
    <row r="5008" spans="1:14" x14ac:dyDescent="0.25">
      <c r="A5008" s="7">
        <v>5006</v>
      </c>
      <c r="B5008" s="7">
        <f>[1]Sheet1!C5007</f>
        <v>0</v>
      </c>
      <c r="C5008" s="7">
        <f>[1]Sheet1!H5007</f>
        <v>0</v>
      </c>
      <c r="D5008" s="7">
        <f>[1]Sheet1!I5007</f>
        <v>0</v>
      </c>
      <c r="E5008" s="7"/>
      <c r="F5008" s="7"/>
      <c r="G5008" s="5">
        <f t="shared" si="78"/>
        <v>0</v>
      </c>
      <c r="H5008" s="7">
        <f>[1]Sheet1!K5007</f>
        <v>0</v>
      </c>
      <c r="I5008" s="7">
        <f>[1]Sheet1!G5007</f>
        <v>0</v>
      </c>
      <c r="J5008" s="7" t="s">
        <v>22</v>
      </c>
      <c r="K5008" s="7"/>
      <c r="L5008" s="7">
        <f>[1]Sheet1!O5007</f>
        <v>0</v>
      </c>
      <c r="M5008" s="10">
        <f>[1]Sheet1!P5007</f>
        <v>0</v>
      </c>
      <c r="N5008" s="10"/>
    </row>
    <row r="5009" spans="1:14" x14ac:dyDescent="0.25">
      <c r="A5009" s="5">
        <v>5007</v>
      </c>
      <c r="B5009" s="5">
        <f>[1]Sheet1!C5008</f>
        <v>0</v>
      </c>
      <c r="C5009" s="5">
        <f>[1]Sheet1!H5008</f>
        <v>0</v>
      </c>
      <c r="D5009" s="5">
        <f>[1]Sheet1!I5008</f>
        <v>0</v>
      </c>
      <c r="E5009" s="5"/>
      <c r="F5009" s="5"/>
      <c r="G5009" s="5">
        <f t="shared" si="78"/>
        <v>0</v>
      </c>
      <c r="H5009" s="5">
        <f>[1]Sheet1!K5008</f>
        <v>0</v>
      </c>
      <c r="I5009" s="5">
        <f>[1]Sheet1!G5008</f>
        <v>0</v>
      </c>
      <c r="J5009" s="5" t="s">
        <v>22</v>
      </c>
      <c r="K5009" s="5"/>
      <c r="L5009" s="5">
        <f>[1]Sheet1!O5008</f>
        <v>0</v>
      </c>
      <c r="M5009" s="9">
        <f>[1]Sheet1!P5008</f>
        <v>0</v>
      </c>
      <c r="N5009" s="9"/>
    </row>
    <row r="5010" spans="1:14" x14ac:dyDescent="0.25">
      <c r="A5010" s="7">
        <v>5008</v>
      </c>
      <c r="B5010" s="7">
        <f>[1]Sheet1!C5009</f>
        <v>0</v>
      </c>
      <c r="C5010" s="7">
        <f>[1]Sheet1!H5009</f>
        <v>0</v>
      </c>
      <c r="D5010" s="7">
        <f>[1]Sheet1!I5009</f>
        <v>0</v>
      </c>
      <c r="E5010" s="7"/>
      <c r="F5010" s="7"/>
      <c r="G5010" s="5">
        <f t="shared" si="78"/>
        <v>0</v>
      </c>
      <c r="H5010" s="7">
        <f>[1]Sheet1!K5009</f>
        <v>0</v>
      </c>
      <c r="I5010" s="7">
        <f>[1]Sheet1!G5009</f>
        <v>0</v>
      </c>
      <c r="J5010" s="7" t="s">
        <v>22</v>
      </c>
      <c r="K5010" s="7"/>
      <c r="L5010" s="7">
        <f>[1]Sheet1!O5009</f>
        <v>0</v>
      </c>
      <c r="M5010" s="10">
        <f>[1]Sheet1!P5009</f>
        <v>0</v>
      </c>
      <c r="N5010" s="10"/>
    </row>
    <row r="5011" spans="1:14" x14ac:dyDescent="0.25">
      <c r="A5011" s="5">
        <v>5009</v>
      </c>
      <c r="B5011" s="5">
        <f>[1]Sheet1!C5010</f>
        <v>0</v>
      </c>
      <c r="C5011" s="5">
        <f>[1]Sheet1!H5010</f>
        <v>0</v>
      </c>
      <c r="D5011" s="5">
        <f>[1]Sheet1!I5010</f>
        <v>0</v>
      </c>
      <c r="E5011" s="5"/>
      <c r="F5011" s="5"/>
      <c r="G5011" s="5">
        <f t="shared" si="78"/>
        <v>0</v>
      </c>
      <c r="H5011" s="5">
        <f>[1]Sheet1!K5010</f>
        <v>0</v>
      </c>
      <c r="I5011" s="5">
        <f>[1]Sheet1!G5010</f>
        <v>0</v>
      </c>
      <c r="J5011" s="5" t="s">
        <v>22</v>
      </c>
      <c r="K5011" s="5"/>
      <c r="L5011" s="5">
        <f>[1]Sheet1!O5010</f>
        <v>0</v>
      </c>
      <c r="M5011" s="9">
        <f>[1]Sheet1!P5010</f>
        <v>0</v>
      </c>
      <c r="N5011" s="9"/>
    </row>
    <row r="5012" spans="1:14" x14ac:dyDescent="0.25">
      <c r="A5012" s="7">
        <v>5010</v>
      </c>
      <c r="B5012" s="7">
        <f>[1]Sheet1!C5011</f>
        <v>0</v>
      </c>
      <c r="C5012" s="7">
        <f>[1]Sheet1!H5011</f>
        <v>0</v>
      </c>
      <c r="D5012" s="7">
        <f>[1]Sheet1!I5011</f>
        <v>0</v>
      </c>
      <c r="E5012" s="7"/>
      <c r="F5012" s="7"/>
      <c r="G5012" s="5">
        <f t="shared" si="78"/>
        <v>0</v>
      </c>
      <c r="H5012" s="7">
        <f>[1]Sheet1!K5011</f>
        <v>0</v>
      </c>
      <c r="I5012" s="7">
        <f>[1]Sheet1!G5011</f>
        <v>0</v>
      </c>
      <c r="J5012" s="7" t="s">
        <v>22</v>
      </c>
      <c r="K5012" s="7"/>
      <c r="L5012" s="7">
        <f>[1]Sheet1!O5011</f>
        <v>0</v>
      </c>
      <c r="M5012" s="10">
        <f>[1]Sheet1!P5011</f>
        <v>0</v>
      </c>
      <c r="N5012" s="10"/>
    </row>
    <row r="5013" spans="1:14" x14ac:dyDescent="0.25">
      <c r="A5013" s="5">
        <v>5011</v>
      </c>
      <c r="B5013" s="5">
        <f>[1]Sheet1!C5012</f>
        <v>0</v>
      </c>
      <c r="C5013" s="5">
        <f>[1]Sheet1!H5012</f>
        <v>0</v>
      </c>
      <c r="D5013" s="5">
        <f>[1]Sheet1!I5012</f>
        <v>0</v>
      </c>
      <c r="E5013" s="5"/>
      <c r="F5013" s="5"/>
      <c r="G5013" s="5">
        <f t="shared" si="78"/>
        <v>0</v>
      </c>
      <c r="H5013" s="5">
        <f>[1]Sheet1!K5012</f>
        <v>0</v>
      </c>
      <c r="I5013" s="5">
        <f>[1]Sheet1!G5012</f>
        <v>0</v>
      </c>
      <c r="J5013" s="5" t="s">
        <v>22</v>
      </c>
      <c r="K5013" s="5"/>
      <c r="L5013" s="5">
        <f>[1]Sheet1!O5012</f>
        <v>0</v>
      </c>
      <c r="M5013" s="9">
        <f>[1]Sheet1!P5012</f>
        <v>0</v>
      </c>
      <c r="N5013" s="9"/>
    </row>
    <row r="5014" spans="1:14" x14ac:dyDescent="0.25">
      <c r="A5014" s="7">
        <v>5012</v>
      </c>
      <c r="B5014" s="7">
        <f>[1]Sheet1!C5013</f>
        <v>0</v>
      </c>
      <c r="C5014" s="7">
        <f>[1]Sheet1!H5013</f>
        <v>0</v>
      </c>
      <c r="D5014" s="7">
        <f>[1]Sheet1!I5013</f>
        <v>0</v>
      </c>
      <c r="E5014" s="7"/>
      <c r="F5014" s="7"/>
      <c r="G5014" s="5">
        <f t="shared" si="78"/>
        <v>0</v>
      </c>
      <c r="H5014" s="7">
        <f>[1]Sheet1!K5013</f>
        <v>0</v>
      </c>
      <c r="I5014" s="7">
        <f>[1]Sheet1!G5013</f>
        <v>0</v>
      </c>
      <c r="J5014" s="7" t="s">
        <v>22</v>
      </c>
      <c r="K5014" s="7"/>
      <c r="L5014" s="7">
        <f>[1]Sheet1!O5013</f>
        <v>0</v>
      </c>
      <c r="M5014" s="10">
        <f>[1]Sheet1!P5013</f>
        <v>0</v>
      </c>
      <c r="N5014" s="10"/>
    </row>
    <row r="5015" spans="1:14" x14ac:dyDescent="0.25">
      <c r="A5015" s="5">
        <v>5013</v>
      </c>
      <c r="B5015" s="5">
        <f>[1]Sheet1!C5014</f>
        <v>0</v>
      </c>
      <c r="C5015" s="5">
        <f>[1]Sheet1!H5014</f>
        <v>0</v>
      </c>
      <c r="D5015" s="5">
        <f>[1]Sheet1!I5014</f>
        <v>0</v>
      </c>
      <c r="E5015" s="5"/>
      <c r="F5015" s="5"/>
      <c r="G5015" s="5">
        <f t="shared" si="78"/>
        <v>0</v>
      </c>
      <c r="H5015" s="5">
        <f>[1]Sheet1!K5014</f>
        <v>0</v>
      </c>
      <c r="I5015" s="5">
        <f>[1]Sheet1!G5014</f>
        <v>0</v>
      </c>
      <c r="J5015" s="5" t="s">
        <v>22</v>
      </c>
      <c r="K5015" s="5"/>
      <c r="L5015" s="5">
        <f>[1]Sheet1!O5014</f>
        <v>0</v>
      </c>
      <c r="M5015" s="9">
        <f>[1]Sheet1!P5014</f>
        <v>0</v>
      </c>
      <c r="N5015" s="9"/>
    </row>
    <row r="5016" spans="1:14" x14ac:dyDescent="0.25">
      <c r="A5016" s="7">
        <v>5014</v>
      </c>
      <c r="B5016" s="7">
        <f>[1]Sheet1!C5015</f>
        <v>0</v>
      </c>
      <c r="C5016" s="7">
        <f>[1]Sheet1!H5015</f>
        <v>0</v>
      </c>
      <c r="D5016" s="7">
        <f>[1]Sheet1!I5015</f>
        <v>0</v>
      </c>
      <c r="E5016" s="7"/>
      <c r="F5016" s="7"/>
      <c r="G5016" s="5">
        <f t="shared" si="78"/>
        <v>0</v>
      </c>
      <c r="H5016" s="7">
        <f>[1]Sheet1!K5015</f>
        <v>0</v>
      </c>
      <c r="I5016" s="7">
        <f>[1]Sheet1!G5015</f>
        <v>0</v>
      </c>
      <c r="J5016" s="7" t="s">
        <v>22</v>
      </c>
      <c r="K5016" s="7"/>
      <c r="L5016" s="7">
        <f>[1]Sheet1!O5015</f>
        <v>0</v>
      </c>
      <c r="M5016" s="10">
        <f>[1]Sheet1!P5015</f>
        <v>0</v>
      </c>
      <c r="N5016" s="10"/>
    </row>
    <row r="5017" spans="1:14" x14ac:dyDescent="0.25">
      <c r="A5017" s="5">
        <v>5015</v>
      </c>
      <c r="B5017" s="5">
        <f>[1]Sheet1!C5016</f>
        <v>0</v>
      </c>
      <c r="C5017" s="5">
        <f>[1]Sheet1!H5016</f>
        <v>0</v>
      </c>
      <c r="D5017" s="5">
        <f>[1]Sheet1!I5016</f>
        <v>0</v>
      </c>
      <c r="E5017" s="5"/>
      <c r="F5017" s="5"/>
      <c r="G5017" s="5">
        <f t="shared" si="78"/>
        <v>0</v>
      </c>
      <c r="H5017" s="5">
        <f>[1]Sheet1!K5016</f>
        <v>0</v>
      </c>
      <c r="I5017" s="5">
        <f>[1]Sheet1!G5016</f>
        <v>0</v>
      </c>
      <c r="J5017" s="5" t="s">
        <v>22</v>
      </c>
      <c r="K5017" s="5"/>
      <c r="L5017" s="5">
        <f>[1]Sheet1!O5016</f>
        <v>0</v>
      </c>
      <c r="M5017" s="9">
        <f>[1]Sheet1!P5016</f>
        <v>0</v>
      </c>
      <c r="N5017" s="9"/>
    </row>
    <row r="5018" spans="1:14" x14ac:dyDescent="0.25">
      <c r="A5018" s="7">
        <v>5016</v>
      </c>
      <c r="B5018" s="7">
        <f>[1]Sheet1!C5017</f>
        <v>0</v>
      </c>
      <c r="C5018" s="7">
        <f>[1]Sheet1!H5017</f>
        <v>0</v>
      </c>
      <c r="D5018" s="7">
        <f>[1]Sheet1!I5017</f>
        <v>0</v>
      </c>
      <c r="E5018" s="7"/>
      <c r="F5018" s="7"/>
      <c r="G5018" s="5">
        <f t="shared" si="78"/>
        <v>0</v>
      </c>
      <c r="H5018" s="7">
        <f>[1]Sheet1!K5017</f>
        <v>0</v>
      </c>
      <c r="I5018" s="7">
        <f>[1]Sheet1!G5017</f>
        <v>0</v>
      </c>
      <c r="J5018" s="7" t="s">
        <v>22</v>
      </c>
      <c r="K5018" s="7"/>
      <c r="L5018" s="7">
        <f>[1]Sheet1!O5017</f>
        <v>0</v>
      </c>
      <c r="M5018" s="10">
        <f>[1]Sheet1!P5017</f>
        <v>0</v>
      </c>
      <c r="N5018" s="10"/>
    </row>
    <row r="5019" spans="1:14" x14ac:dyDescent="0.25">
      <c r="A5019" s="5">
        <v>5017</v>
      </c>
      <c r="B5019" s="5">
        <f>[1]Sheet1!C5018</f>
        <v>0</v>
      </c>
      <c r="C5019" s="5">
        <f>[1]Sheet1!H5018</f>
        <v>0</v>
      </c>
      <c r="D5019" s="5">
        <f>[1]Sheet1!I5018</f>
        <v>0</v>
      </c>
      <c r="E5019" s="5"/>
      <c r="F5019" s="5"/>
      <c r="G5019" s="5">
        <f t="shared" si="78"/>
        <v>0</v>
      </c>
      <c r="H5019" s="5">
        <f>[1]Sheet1!K5018</f>
        <v>0</v>
      </c>
      <c r="I5019" s="5">
        <f>[1]Sheet1!G5018</f>
        <v>0</v>
      </c>
      <c r="J5019" s="5" t="s">
        <v>22</v>
      </c>
      <c r="K5019" s="5"/>
      <c r="L5019" s="5">
        <f>[1]Sheet1!O5018</f>
        <v>0</v>
      </c>
      <c r="M5019" s="9">
        <f>[1]Sheet1!P5018</f>
        <v>0</v>
      </c>
      <c r="N5019" s="9"/>
    </row>
    <row r="5020" spans="1:14" x14ac:dyDescent="0.25">
      <c r="A5020" s="7">
        <v>5018</v>
      </c>
      <c r="B5020" s="7">
        <f>[1]Sheet1!C5019</f>
        <v>0</v>
      </c>
      <c r="C5020" s="7">
        <f>[1]Sheet1!H5019</f>
        <v>0</v>
      </c>
      <c r="D5020" s="7">
        <f>[1]Sheet1!I5019</f>
        <v>0</v>
      </c>
      <c r="E5020" s="7"/>
      <c r="F5020" s="7"/>
      <c r="G5020" s="5">
        <f t="shared" si="78"/>
        <v>0</v>
      </c>
      <c r="H5020" s="7">
        <f>[1]Sheet1!K5019</f>
        <v>0</v>
      </c>
      <c r="I5020" s="7">
        <f>[1]Sheet1!G5019</f>
        <v>0</v>
      </c>
      <c r="J5020" s="7" t="s">
        <v>22</v>
      </c>
      <c r="K5020" s="7"/>
      <c r="L5020" s="7">
        <f>[1]Sheet1!O5019</f>
        <v>0</v>
      </c>
      <c r="M5020" s="10">
        <f>[1]Sheet1!P5019</f>
        <v>0</v>
      </c>
      <c r="N5020" s="10"/>
    </row>
    <row r="5021" spans="1:14" x14ac:dyDescent="0.25">
      <c r="A5021" s="5">
        <v>5019</v>
      </c>
      <c r="B5021" s="5">
        <f>[1]Sheet1!C5020</f>
        <v>0</v>
      </c>
      <c r="C5021" s="5">
        <f>[1]Sheet1!H5020</f>
        <v>0</v>
      </c>
      <c r="D5021" s="5">
        <f>[1]Sheet1!I5020</f>
        <v>0</v>
      </c>
      <c r="E5021" s="5"/>
      <c r="F5021" s="5"/>
      <c r="G5021" s="5">
        <f t="shared" si="78"/>
        <v>0</v>
      </c>
      <c r="H5021" s="5">
        <f>[1]Sheet1!K5020</f>
        <v>0</v>
      </c>
      <c r="I5021" s="5">
        <f>[1]Sheet1!G5020</f>
        <v>0</v>
      </c>
      <c r="J5021" s="5" t="s">
        <v>22</v>
      </c>
      <c r="K5021" s="5"/>
      <c r="L5021" s="5">
        <f>[1]Sheet1!O5020</f>
        <v>0</v>
      </c>
      <c r="M5021" s="9">
        <f>[1]Sheet1!P5020</f>
        <v>0</v>
      </c>
      <c r="N5021" s="9"/>
    </row>
    <row r="5022" spans="1:14" x14ac:dyDescent="0.25">
      <c r="A5022" s="7">
        <v>5020</v>
      </c>
      <c r="B5022" s="7">
        <f>[1]Sheet1!C5021</f>
        <v>0</v>
      </c>
      <c r="C5022" s="7">
        <f>[1]Sheet1!H5021</f>
        <v>0</v>
      </c>
      <c r="D5022" s="7">
        <f>[1]Sheet1!I5021</f>
        <v>0</v>
      </c>
      <c r="E5022" s="7"/>
      <c r="F5022" s="7"/>
      <c r="G5022" s="5">
        <f t="shared" si="78"/>
        <v>0</v>
      </c>
      <c r="H5022" s="7">
        <f>[1]Sheet1!K5021</f>
        <v>0</v>
      </c>
      <c r="I5022" s="7">
        <f>[1]Sheet1!G5021</f>
        <v>0</v>
      </c>
      <c r="J5022" s="7" t="s">
        <v>22</v>
      </c>
      <c r="K5022" s="7"/>
      <c r="L5022" s="7">
        <f>[1]Sheet1!O5021</f>
        <v>0</v>
      </c>
      <c r="M5022" s="10">
        <f>[1]Sheet1!P5021</f>
        <v>0</v>
      </c>
      <c r="N5022" s="10"/>
    </row>
    <row r="5023" spans="1:14" x14ac:dyDescent="0.25">
      <c r="A5023" s="5">
        <v>5021</v>
      </c>
      <c r="B5023" s="5">
        <f>[1]Sheet1!C5022</f>
        <v>0</v>
      </c>
      <c r="C5023" s="5">
        <f>[1]Sheet1!H5022</f>
        <v>0</v>
      </c>
      <c r="D5023" s="5">
        <f>[1]Sheet1!I5022</f>
        <v>0</v>
      </c>
      <c r="E5023" s="5"/>
      <c r="F5023" s="5"/>
      <c r="G5023" s="5">
        <f t="shared" si="78"/>
        <v>0</v>
      </c>
      <c r="H5023" s="5">
        <f>[1]Sheet1!K5022</f>
        <v>0</v>
      </c>
      <c r="I5023" s="5">
        <f>[1]Sheet1!G5022</f>
        <v>0</v>
      </c>
      <c r="J5023" s="5" t="s">
        <v>22</v>
      </c>
      <c r="K5023" s="5"/>
      <c r="L5023" s="5">
        <f>[1]Sheet1!O5022</f>
        <v>0</v>
      </c>
      <c r="M5023" s="9">
        <f>[1]Sheet1!P5022</f>
        <v>0</v>
      </c>
      <c r="N5023" s="9"/>
    </row>
    <row r="5024" spans="1:14" x14ac:dyDescent="0.25">
      <c r="A5024" s="7">
        <v>5022</v>
      </c>
      <c r="B5024" s="7">
        <f>[1]Sheet1!C5023</f>
        <v>0</v>
      </c>
      <c r="C5024" s="7">
        <f>[1]Sheet1!H5023</f>
        <v>0</v>
      </c>
      <c r="D5024" s="7">
        <f>[1]Sheet1!I5023</f>
        <v>0</v>
      </c>
      <c r="E5024" s="7"/>
      <c r="F5024" s="7"/>
      <c r="G5024" s="5">
        <f t="shared" si="78"/>
        <v>0</v>
      </c>
      <c r="H5024" s="7">
        <f>[1]Sheet1!K5023</f>
        <v>0</v>
      </c>
      <c r="I5024" s="7">
        <f>[1]Sheet1!G5023</f>
        <v>0</v>
      </c>
      <c r="J5024" s="7" t="s">
        <v>22</v>
      </c>
      <c r="K5024" s="7"/>
      <c r="L5024" s="7">
        <f>[1]Sheet1!O5023</f>
        <v>0</v>
      </c>
      <c r="M5024" s="10">
        <f>[1]Sheet1!P5023</f>
        <v>0</v>
      </c>
      <c r="N5024" s="10"/>
    </row>
    <row r="5025" spans="1:14" x14ac:dyDescent="0.25">
      <c r="A5025" s="5">
        <v>5023</v>
      </c>
      <c r="B5025" s="5">
        <f>[1]Sheet1!C5024</f>
        <v>0</v>
      </c>
      <c r="C5025" s="5">
        <f>[1]Sheet1!H5024</f>
        <v>0</v>
      </c>
      <c r="D5025" s="5">
        <f>[1]Sheet1!I5024</f>
        <v>0</v>
      </c>
      <c r="E5025" s="5"/>
      <c r="F5025" s="5"/>
      <c r="G5025" s="5">
        <f t="shared" si="78"/>
        <v>0</v>
      </c>
      <c r="H5025" s="5">
        <f>[1]Sheet1!K5024</f>
        <v>0</v>
      </c>
      <c r="I5025" s="5">
        <f>[1]Sheet1!G5024</f>
        <v>0</v>
      </c>
      <c r="J5025" s="5" t="s">
        <v>22</v>
      </c>
      <c r="K5025" s="5"/>
      <c r="L5025" s="5">
        <f>[1]Sheet1!O5024</f>
        <v>0</v>
      </c>
      <c r="M5025" s="9">
        <f>[1]Sheet1!P5024</f>
        <v>0</v>
      </c>
      <c r="N5025" s="9"/>
    </row>
    <row r="5026" spans="1:14" x14ac:dyDescent="0.25">
      <c r="A5026" s="7">
        <v>5024</v>
      </c>
      <c r="B5026" s="7">
        <f>[1]Sheet1!C5025</f>
        <v>0</v>
      </c>
      <c r="C5026" s="7">
        <f>[1]Sheet1!H5025</f>
        <v>0</v>
      </c>
      <c r="D5026" s="7">
        <f>[1]Sheet1!I5025</f>
        <v>0</v>
      </c>
      <c r="E5026" s="7"/>
      <c r="F5026" s="7"/>
      <c r="G5026" s="5">
        <f t="shared" si="78"/>
        <v>0</v>
      </c>
      <c r="H5026" s="7">
        <f>[1]Sheet1!K5025</f>
        <v>0</v>
      </c>
      <c r="I5026" s="7">
        <f>[1]Sheet1!G5025</f>
        <v>0</v>
      </c>
      <c r="J5026" s="7" t="s">
        <v>22</v>
      </c>
      <c r="K5026" s="7"/>
      <c r="L5026" s="7">
        <f>[1]Sheet1!O5025</f>
        <v>0</v>
      </c>
      <c r="M5026" s="10">
        <f>[1]Sheet1!P5025</f>
        <v>0</v>
      </c>
      <c r="N5026" s="10"/>
    </row>
    <row r="5027" spans="1:14" x14ac:dyDescent="0.25">
      <c r="A5027" s="5">
        <v>5025</v>
      </c>
      <c r="B5027" s="5">
        <f>[1]Sheet1!C5026</f>
        <v>0</v>
      </c>
      <c r="C5027" s="5">
        <f>[1]Sheet1!H5026</f>
        <v>0</v>
      </c>
      <c r="D5027" s="5">
        <f>[1]Sheet1!I5026</f>
        <v>0</v>
      </c>
      <c r="E5027" s="5"/>
      <c r="F5027" s="5"/>
      <c r="G5027" s="5">
        <f t="shared" si="78"/>
        <v>0</v>
      </c>
      <c r="H5027" s="5">
        <f>[1]Sheet1!K5026</f>
        <v>0</v>
      </c>
      <c r="I5027" s="5">
        <f>[1]Sheet1!G5026</f>
        <v>0</v>
      </c>
      <c r="J5027" s="5" t="s">
        <v>22</v>
      </c>
      <c r="K5027" s="5"/>
      <c r="L5027" s="5">
        <f>[1]Sheet1!O5026</f>
        <v>0</v>
      </c>
      <c r="M5027" s="9">
        <f>[1]Sheet1!P5026</f>
        <v>0</v>
      </c>
      <c r="N5027" s="9"/>
    </row>
    <row r="5028" spans="1:14" x14ac:dyDescent="0.25">
      <c r="A5028" s="7">
        <v>5026</v>
      </c>
      <c r="B5028" s="7">
        <f>[1]Sheet1!C5027</f>
        <v>0</v>
      </c>
      <c r="C5028" s="7">
        <f>[1]Sheet1!H5027</f>
        <v>0</v>
      </c>
      <c r="D5028" s="7">
        <f>[1]Sheet1!I5027</f>
        <v>0</v>
      </c>
      <c r="E5028" s="7"/>
      <c r="F5028" s="7"/>
      <c r="G5028" s="5">
        <f t="shared" si="78"/>
        <v>0</v>
      </c>
      <c r="H5028" s="7">
        <f>[1]Sheet1!K5027</f>
        <v>0</v>
      </c>
      <c r="I5028" s="7">
        <f>[1]Sheet1!G5027</f>
        <v>0</v>
      </c>
      <c r="J5028" s="7" t="s">
        <v>22</v>
      </c>
      <c r="K5028" s="7"/>
      <c r="L5028" s="7">
        <f>[1]Sheet1!O5027</f>
        <v>0</v>
      </c>
      <c r="M5028" s="10">
        <f>[1]Sheet1!P5027</f>
        <v>0</v>
      </c>
      <c r="N5028" s="10"/>
    </row>
    <row r="5029" spans="1:14" x14ac:dyDescent="0.25">
      <c r="A5029" s="5">
        <v>5027</v>
      </c>
      <c r="B5029" s="5">
        <f>[1]Sheet1!C5028</f>
        <v>0</v>
      </c>
      <c r="C5029" s="5">
        <f>[1]Sheet1!H5028</f>
        <v>0</v>
      </c>
      <c r="D5029" s="5">
        <f>[1]Sheet1!I5028</f>
        <v>0</v>
      </c>
      <c r="E5029" s="5"/>
      <c r="F5029" s="5"/>
      <c r="G5029" s="5">
        <f t="shared" si="78"/>
        <v>0</v>
      </c>
      <c r="H5029" s="5">
        <f>[1]Sheet1!K5028</f>
        <v>0</v>
      </c>
      <c r="I5029" s="5">
        <f>[1]Sheet1!G5028</f>
        <v>0</v>
      </c>
      <c r="J5029" s="5" t="s">
        <v>22</v>
      </c>
      <c r="K5029" s="5"/>
      <c r="L5029" s="5">
        <f>[1]Sheet1!O5028</f>
        <v>0</v>
      </c>
      <c r="M5029" s="9">
        <f>[1]Sheet1!P5028</f>
        <v>0</v>
      </c>
      <c r="N5029" s="9"/>
    </row>
    <row r="5030" spans="1:14" x14ac:dyDescent="0.25">
      <c r="A5030" s="7">
        <v>5028</v>
      </c>
      <c r="B5030" s="7">
        <f>[1]Sheet1!C5029</f>
        <v>0</v>
      </c>
      <c r="C5030" s="7">
        <f>[1]Sheet1!H5029</f>
        <v>0</v>
      </c>
      <c r="D5030" s="7">
        <f>[1]Sheet1!I5029</f>
        <v>0</v>
      </c>
      <c r="E5030" s="7"/>
      <c r="F5030" s="7"/>
      <c r="G5030" s="5">
        <f t="shared" si="78"/>
        <v>0</v>
      </c>
      <c r="H5030" s="7">
        <f>[1]Sheet1!K5029</f>
        <v>0</v>
      </c>
      <c r="I5030" s="7">
        <f>[1]Sheet1!G5029</f>
        <v>0</v>
      </c>
      <c r="J5030" s="7" t="s">
        <v>22</v>
      </c>
      <c r="K5030" s="7"/>
      <c r="L5030" s="7">
        <f>[1]Sheet1!O5029</f>
        <v>0</v>
      </c>
      <c r="M5030" s="10">
        <f>[1]Sheet1!P5029</f>
        <v>0</v>
      </c>
      <c r="N5030" s="10"/>
    </row>
    <row r="5031" spans="1:14" x14ac:dyDescent="0.25">
      <c r="A5031" s="5">
        <v>5029</v>
      </c>
      <c r="B5031" s="5">
        <f>[1]Sheet1!C5030</f>
        <v>0</v>
      </c>
      <c r="C5031" s="5">
        <f>[1]Sheet1!H5030</f>
        <v>0</v>
      </c>
      <c r="D5031" s="5">
        <f>[1]Sheet1!I5030</f>
        <v>0</v>
      </c>
      <c r="E5031" s="5"/>
      <c r="F5031" s="5"/>
      <c r="G5031" s="5">
        <f t="shared" si="78"/>
        <v>0</v>
      </c>
      <c r="H5031" s="5">
        <f>[1]Sheet1!K5030</f>
        <v>0</v>
      </c>
      <c r="I5031" s="5">
        <f>[1]Sheet1!G5030</f>
        <v>0</v>
      </c>
      <c r="J5031" s="5" t="s">
        <v>22</v>
      </c>
      <c r="K5031" s="5"/>
      <c r="L5031" s="5">
        <f>[1]Sheet1!O5030</f>
        <v>0</v>
      </c>
      <c r="M5031" s="9">
        <f>[1]Sheet1!P5030</f>
        <v>0</v>
      </c>
      <c r="N5031" s="9"/>
    </row>
    <row r="5032" spans="1:14" x14ac:dyDescent="0.25">
      <c r="A5032" s="7">
        <v>5030</v>
      </c>
      <c r="B5032" s="7">
        <f>[1]Sheet1!C5031</f>
        <v>0</v>
      </c>
      <c r="C5032" s="7">
        <f>[1]Sheet1!H5031</f>
        <v>0</v>
      </c>
      <c r="D5032" s="7">
        <f>[1]Sheet1!I5031</f>
        <v>0</v>
      </c>
      <c r="E5032" s="7"/>
      <c r="F5032" s="7"/>
      <c r="G5032" s="5">
        <f t="shared" si="78"/>
        <v>0</v>
      </c>
      <c r="H5032" s="7">
        <f>[1]Sheet1!K5031</f>
        <v>0</v>
      </c>
      <c r="I5032" s="7">
        <f>[1]Sheet1!G5031</f>
        <v>0</v>
      </c>
      <c r="J5032" s="7" t="s">
        <v>22</v>
      </c>
      <c r="K5032" s="7"/>
      <c r="L5032" s="7">
        <f>[1]Sheet1!O5031</f>
        <v>0</v>
      </c>
      <c r="M5032" s="10">
        <f>[1]Sheet1!P5031</f>
        <v>0</v>
      </c>
      <c r="N5032" s="10"/>
    </row>
    <row r="5033" spans="1:14" x14ac:dyDescent="0.25">
      <c r="A5033" s="5">
        <v>5031</v>
      </c>
      <c r="B5033" s="5">
        <f>[1]Sheet1!C5032</f>
        <v>0</v>
      </c>
      <c r="C5033" s="5">
        <f>[1]Sheet1!H5032</f>
        <v>0</v>
      </c>
      <c r="D5033" s="5">
        <f>[1]Sheet1!I5032</f>
        <v>0</v>
      </c>
      <c r="E5033" s="5"/>
      <c r="F5033" s="5"/>
      <c r="G5033" s="5">
        <f t="shared" si="78"/>
        <v>0</v>
      </c>
      <c r="H5033" s="5">
        <f>[1]Sheet1!K5032</f>
        <v>0</v>
      </c>
      <c r="I5033" s="5">
        <f>[1]Sheet1!G5032</f>
        <v>0</v>
      </c>
      <c r="J5033" s="5" t="s">
        <v>22</v>
      </c>
      <c r="K5033" s="5"/>
      <c r="L5033" s="5">
        <f>[1]Sheet1!O5032</f>
        <v>0</v>
      </c>
      <c r="M5033" s="9">
        <f>[1]Sheet1!P5032</f>
        <v>0</v>
      </c>
      <c r="N5033" s="9"/>
    </row>
    <row r="5034" spans="1:14" x14ac:dyDescent="0.25">
      <c r="A5034" s="7">
        <v>5032</v>
      </c>
      <c r="B5034" s="7">
        <f>[1]Sheet1!C5033</f>
        <v>0</v>
      </c>
      <c r="C5034" s="7">
        <f>[1]Sheet1!H5033</f>
        <v>0</v>
      </c>
      <c r="D5034" s="7">
        <f>[1]Sheet1!I5033</f>
        <v>0</v>
      </c>
      <c r="E5034" s="7"/>
      <c r="F5034" s="7"/>
      <c r="G5034" s="5">
        <f t="shared" si="78"/>
        <v>0</v>
      </c>
      <c r="H5034" s="7">
        <f>[1]Sheet1!K5033</f>
        <v>0</v>
      </c>
      <c r="I5034" s="7">
        <f>[1]Sheet1!G5033</f>
        <v>0</v>
      </c>
      <c r="J5034" s="7" t="s">
        <v>22</v>
      </c>
      <c r="K5034" s="7"/>
      <c r="L5034" s="7">
        <f>[1]Sheet1!O5033</f>
        <v>0</v>
      </c>
      <c r="M5034" s="10">
        <f>[1]Sheet1!P5033</f>
        <v>0</v>
      </c>
      <c r="N5034" s="10"/>
    </row>
    <row r="5035" spans="1:14" x14ac:dyDescent="0.25">
      <c r="A5035" s="5">
        <v>5033</v>
      </c>
      <c r="B5035" s="5">
        <f>[1]Sheet1!C5034</f>
        <v>0</v>
      </c>
      <c r="C5035" s="5">
        <f>[1]Sheet1!H5034</f>
        <v>0</v>
      </c>
      <c r="D5035" s="5">
        <f>[1]Sheet1!I5034</f>
        <v>0</v>
      </c>
      <c r="E5035" s="5"/>
      <c r="F5035" s="5"/>
      <c r="G5035" s="5">
        <f t="shared" si="78"/>
        <v>0</v>
      </c>
      <c r="H5035" s="5">
        <f>[1]Sheet1!K5034</f>
        <v>0</v>
      </c>
      <c r="I5035" s="5">
        <f>[1]Sheet1!G5034</f>
        <v>0</v>
      </c>
      <c r="J5035" s="5" t="s">
        <v>22</v>
      </c>
      <c r="K5035" s="5"/>
      <c r="L5035" s="5">
        <f>[1]Sheet1!O5034</f>
        <v>0</v>
      </c>
      <c r="M5035" s="9">
        <f>[1]Sheet1!P5034</f>
        <v>0</v>
      </c>
      <c r="N5035" s="9"/>
    </row>
    <row r="5036" spans="1:14" x14ac:dyDescent="0.25">
      <c r="A5036" s="7">
        <v>5034</v>
      </c>
      <c r="B5036" s="7">
        <f>[1]Sheet1!C5035</f>
        <v>0</v>
      </c>
      <c r="C5036" s="7">
        <f>[1]Sheet1!H5035</f>
        <v>0</v>
      </c>
      <c r="D5036" s="7">
        <f>[1]Sheet1!I5035</f>
        <v>0</v>
      </c>
      <c r="E5036" s="7"/>
      <c r="F5036" s="7"/>
      <c r="G5036" s="5">
        <f t="shared" si="78"/>
        <v>0</v>
      </c>
      <c r="H5036" s="7">
        <f>[1]Sheet1!K5035</f>
        <v>0</v>
      </c>
      <c r="I5036" s="7">
        <f>[1]Sheet1!G5035</f>
        <v>0</v>
      </c>
      <c r="J5036" s="7" t="s">
        <v>22</v>
      </c>
      <c r="K5036" s="7"/>
      <c r="L5036" s="7">
        <f>[1]Sheet1!O5035</f>
        <v>0</v>
      </c>
      <c r="M5036" s="10">
        <f>[1]Sheet1!P5035</f>
        <v>0</v>
      </c>
      <c r="N5036" s="10"/>
    </row>
    <row r="5037" spans="1:14" x14ac:dyDescent="0.25">
      <c r="A5037" s="5">
        <v>5035</v>
      </c>
      <c r="B5037" s="5">
        <f>[1]Sheet1!C5036</f>
        <v>0</v>
      </c>
      <c r="C5037" s="5">
        <f>[1]Sheet1!H5036</f>
        <v>0</v>
      </c>
      <c r="D5037" s="5">
        <f>[1]Sheet1!I5036</f>
        <v>0</v>
      </c>
      <c r="E5037" s="5"/>
      <c r="F5037" s="5"/>
      <c r="G5037" s="5">
        <f t="shared" si="78"/>
        <v>0</v>
      </c>
      <c r="H5037" s="5">
        <f>[1]Sheet1!K5036</f>
        <v>0</v>
      </c>
      <c r="I5037" s="5">
        <f>[1]Sheet1!G5036</f>
        <v>0</v>
      </c>
      <c r="J5037" s="5" t="s">
        <v>22</v>
      </c>
      <c r="K5037" s="5"/>
      <c r="L5037" s="5">
        <f>[1]Sheet1!O5036</f>
        <v>0</v>
      </c>
      <c r="M5037" s="9">
        <f>[1]Sheet1!P5036</f>
        <v>0</v>
      </c>
      <c r="N5037" s="9"/>
    </row>
    <row r="5038" spans="1:14" x14ac:dyDescent="0.25">
      <c r="A5038" s="7">
        <v>5036</v>
      </c>
      <c r="B5038" s="7">
        <f>[1]Sheet1!C5037</f>
        <v>0</v>
      </c>
      <c r="C5038" s="7">
        <f>[1]Sheet1!H5037</f>
        <v>0</v>
      </c>
      <c r="D5038" s="7">
        <f>[1]Sheet1!I5037</f>
        <v>0</v>
      </c>
      <c r="E5038" s="7"/>
      <c r="F5038" s="7"/>
      <c r="G5038" s="5">
        <f t="shared" si="78"/>
        <v>0</v>
      </c>
      <c r="H5038" s="7">
        <f>[1]Sheet1!K5037</f>
        <v>0</v>
      </c>
      <c r="I5038" s="7">
        <f>[1]Sheet1!G5037</f>
        <v>0</v>
      </c>
      <c r="J5038" s="7" t="s">
        <v>22</v>
      </c>
      <c r="K5038" s="7"/>
      <c r="L5038" s="7">
        <f>[1]Sheet1!O5037</f>
        <v>0</v>
      </c>
      <c r="M5038" s="10">
        <f>[1]Sheet1!P5037</f>
        <v>0</v>
      </c>
      <c r="N5038" s="10"/>
    </row>
    <row r="5039" spans="1:14" x14ac:dyDescent="0.25">
      <c r="A5039" s="5">
        <v>5037</v>
      </c>
      <c r="B5039" s="5">
        <f>[1]Sheet1!C5038</f>
        <v>0</v>
      </c>
      <c r="C5039" s="5">
        <f>[1]Sheet1!H5038</f>
        <v>0</v>
      </c>
      <c r="D5039" s="5">
        <f>[1]Sheet1!I5038</f>
        <v>0</v>
      </c>
      <c r="E5039" s="5"/>
      <c r="F5039" s="5"/>
      <c r="G5039" s="5">
        <f t="shared" si="78"/>
        <v>0</v>
      </c>
      <c r="H5039" s="5">
        <f>[1]Sheet1!K5038</f>
        <v>0</v>
      </c>
      <c r="I5039" s="5">
        <f>[1]Sheet1!G5038</f>
        <v>0</v>
      </c>
      <c r="J5039" s="5" t="s">
        <v>22</v>
      </c>
      <c r="K5039" s="5"/>
      <c r="L5039" s="5">
        <f>[1]Sheet1!O5038</f>
        <v>0</v>
      </c>
      <c r="M5039" s="9">
        <f>[1]Sheet1!P5038</f>
        <v>0</v>
      </c>
      <c r="N5039" s="9"/>
    </row>
    <row r="5040" spans="1:14" x14ac:dyDescent="0.25">
      <c r="A5040" s="7">
        <v>5038</v>
      </c>
      <c r="B5040" s="7">
        <f>[1]Sheet1!C5039</f>
        <v>0</v>
      </c>
      <c r="C5040" s="7">
        <f>[1]Sheet1!H5039</f>
        <v>0</v>
      </c>
      <c r="D5040" s="7">
        <f>[1]Sheet1!I5039</f>
        <v>0</v>
      </c>
      <c r="E5040" s="7"/>
      <c r="F5040" s="7"/>
      <c r="G5040" s="5">
        <f t="shared" si="78"/>
        <v>0</v>
      </c>
      <c r="H5040" s="7">
        <f>[1]Sheet1!K5039</f>
        <v>0</v>
      </c>
      <c r="I5040" s="7">
        <f>[1]Sheet1!G5039</f>
        <v>0</v>
      </c>
      <c r="J5040" s="7" t="s">
        <v>22</v>
      </c>
      <c r="K5040" s="7"/>
      <c r="L5040" s="7">
        <f>[1]Sheet1!O5039</f>
        <v>0</v>
      </c>
      <c r="M5040" s="10">
        <f>[1]Sheet1!P5039</f>
        <v>0</v>
      </c>
      <c r="N5040" s="10"/>
    </row>
    <row r="5041" spans="1:14" x14ac:dyDescent="0.25">
      <c r="A5041" s="5">
        <v>5039</v>
      </c>
      <c r="B5041" s="5">
        <f>[1]Sheet1!C5040</f>
        <v>0</v>
      </c>
      <c r="C5041" s="5">
        <f>[1]Sheet1!H5040</f>
        <v>0</v>
      </c>
      <c r="D5041" s="5">
        <f>[1]Sheet1!I5040</f>
        <v>0</v>
      </c>
      <c r="E5041" s="5"/>
      <c r="F5041" s="5"/>
      <c r="G5041" s="5">
        <f t="shared" si="78"/>
        <v>0</v>
      </c>
      <c r="H5041" s="5">
        <f>[1]Sheet1!K5040</f>
        <v>0</v>
      </c>
      <c r="I5041" s="5">
        <f>[1]Sheet1!G5040</f>
        <v>0</v>
      </c>
      <c r="J5041" s="5" t="s">
        <v>22</v>
      </c>
      <c r="K5041" s="5"/>
      <c r="L5041" s="5">
        <f>[1]Sheet1!O5040</f>
        <v>0</v>
      </c>
      <c r="M5041" s="9">
        <f>[1]Sheet1!P5040</f>
        <v>0</v>
      </c>
      <c r="N5041" s="9"/>
    </row>
    <row r="5042" spans="1:14" x14ac:dyDescent="0.25">
      <c r="A5042" s="7">
        <v>5040</v>
      </c>
      <c r="B5042" s="7">
        <f>[1]Sheet1!C5041</f>
        <v>0</v>
      </c>
      <c r="C5042" s="7">
        <f>[1]Sheet1!H5041</f>
        <v>0</v>
      </c>
      <c r="D5042" s="7">
        <f>[1]Sheet1!I5041</f>
        <v>0</v>
      </c>
      <c r="E5042" s="7"/>
      <c r="F5042" s="7"/>
      <c r="G5042" s="5">
        <f t="shared" si="78"/>
        <v>0</v>
      </c>
      <c r="H5042" s="7">
        <f>[1]Sheet1!K5041</f>
        <v>0</v>
      </c>
      <c r="I5042" s="7">
        <f>[1]Sheet1!G5041</f>
        <v>0</v>
      </c>
      <c r="J5042" s="7" t="s">
        <v>22</v>
      </c>
      <c r="K5042" s="7"/>
      <c r="L5042" s="7">
        <f>[1]Sheet1!O5041</f>
        <v>0</v>
      </c>
      <c r="M5042" s="10">
        <f>[1]Sheet1!P5041</f>
        <v>0</v>
      </c>
      <c r="N5042" s="10"/>
    </row>
    <row r="5043" spans="1:14" x14ac:dyDescent="0.25">
      <c r="A5043" s="5">
        <v>5041</v>
      </c>
      <c r="B5043" s="5">
        <f>[1]Sheet1!C5042</f>
        <v>0</v>
      </c>
      <c r="C5043" s="5">
        <f>[1]Sheet1!H5042</f>
        <v>0</v>
      </c>
      <c r="D5043" s="5">
        <f>[1]Sheet1!I5042</f>
        <v>0</v>
      </c>
      <c r="E5043" s="5"/>
      <c r="F5043" s="5"/>
      <c r="G5043" s="5">
        <f t="shared" si="78"/>
        <v>0</v>
      </c>
      <c r="H5043" s="5">
        <f>[1]Sheet1!K5042</f>
        <v>0</v>
      </c>
      <c r="I5043" s="5">
        <f>[1]Sheet1!G5042</f>
        <v>0</v>
      </c>
      <c r="J5043" s="5" t="s">
        <v>22</v>
      </c>
      <c r="K5043" s="5"/>
      <c r="L5043" s="5">
        <f>[1]Sheet1!O5042</f>
        <v>0</v>
      </c>
      <c r="M5043" s="9">
        <f>[1]Sheet1!P5042</f>
        <v>0</v>
      </c>
      <c r="N5043" s="9"/>
    </row>
    <row r="5044" spans="1:14" x14ac:dyDescent="0.25">
      <c r="A5044" s="7">
        <v>5042</v>
      </c>
      <c r="B5044" s="7">
        <f>[1]Sheet1!C5043</f>
        <v>0</v>
      </c>
      <c r="C5044" s="7">
        <f>[1]Sheet1!H5043</f>
        <v>0</v>
      </c>
      <c r="D5044" s="7">
        <f>[1]Sheet1!I5043</f>
        <v>0</v>
      </c>
      <c r="E5044" s="7"/>
      <c r="F5044" s="7"/>
      <c r="G5044" s="5">
        <f t="shared" si="78"/>
        <v>0</v>
      </c>
      <c r="H5044" s="7">
        <f>[1]Sheet1!K5043</f>
        <v>0</v>
      </c>
      <c r="I5044" s="7">
        <f>[1]Sheet1!G5043</f>
        <v>0</v>
      </c>
      <c r="J5044" s="7" t="s">
        <v>22</v>
      </c>
      <c r="K5044" s="7"/>
      <c r="L5044" s="7">
        <f>[1]Sheet1!O5043</f>
        <v>0</v>
      </c>
      <c r="M5044" s="10">
        <f>[1]Sheet1!P5043</f>
        <v>0</v>
      </c>
      <c r="N5044" s="10"/>
    </row>
    <row r="5045" spans="1:14" x14ac:dyDescent="0.25">
      <c r="A5045" s="5">
        <v>5043</v>
      </c>
      <c r="B5045" s="5">
        <f>[1]Sheet1!C5044</f>
        <v>0</v>
      </c>
      <c r="C5045" s="5">
        <f>[1]Sheet1!H5044</f>
        <v>0</v>
      </c>
      <c r="D5045" s="5">
        <f>[1]Sheet1!I5044</f>
        <v>0</v>
      </c>
      <c r="E5045" s="5"/>
      <c r="F5045" s="5"/>
      <c r="G5045" s="5">
        <f t="shared" si="78"/>
        <v>0</v>
      </c>
      <c r="H5045" s="5">
        <f>[1]Sheet1!K5044</f>
        <v>0</v>
      </c>
      <c r="I5045" s="5">
        <f>[1]Sheet1!G5044</f>
        <v>0</v>
      </c>
      <c r="J5045" s="5" t="s">
        <v>22</v>
      </c>
      <c r="K5045" s="5"/>
      <c r="L5045" s="5">
        <f>[1]Sheet1!O5044</f>
        <v>0</v>
      </c>
      <c r="M5045" s="9">
        <f>[1]Sheet1!P5044</f>
        <v>0</v>
      </c>
      <c r="N5045" s="9"/>
    </row>
    <row r="5046" spans="1:14" x14ac:dyDescent="0.25">
      <c r="A5046" s="7">
        <v>5044</v>
      </c>
      <c r="B5046" s="7">
        <f>[1]Sheet1!C5045</f>
        <v>0</v>
      </c>
      <c r="C5046" s="7">
        <f>[1]Sheet1!H5045</f>
        <v>0</v>
      </c>
      <c r="D5046" s="7">
        <f>[1]Sheet1!I5045</f>
        <v>0</v>
      </c>
      <c r="E5046" s="7"/>
      <c r="F5046" s="7"/>
      <c r="G5046" s="5">
        <f t="shared" si="78"/>
        <v>0</v>
      </c>
      <c r="H5046" s="7">
        <f>[1]Sheet1!K5045</f>
        <v>0</v>
      </c>
      <c r="I5046" s="7">
        <f>[1]Sheet1!G5045</f>
        <v>0</v>
      </c>
      <c r="J5046" s="7" t="s">
        <v>22</v>
      </c>
      <c r="K5046" s="7"/>
      <c r="L5046" s="7">
        <f>[1]Sheet1!O5045</f>
        <v>0</v>
      </c>
      <c r="M5046" s="10">
        <f>[1]Sheet1!P5045</f>
        <v>0</v>
      </c>
      <c r="N5046" s="10"/>
    </row>
    <row r="5047" spans="1:14" x14ac:dyDescent="0.25">
      <c r="A5047" s="5">
        <v>5045</v>
      </c>
      <c r="B5047" s="5">
        <f>[1]Sheet1!C5046</f>
        <v>0</v>
      </c>
      <c r="C5047" s="5">
        <f>[1]Sheet1!H5046</f>
        <v>0</v>
      </c>
      <c r="D5047" s="5">
        <f>[1]Sheet1!I5046</f>
        <v>0</v>
      </c>
      <c r="E5047" s="5"/>
      <c r="F5047" s="5"/>
      <c r="G5047" s="5">
        <f t="shared" si="78"/>
        <v>0</v>
      </c>
      <c r="H5047" s="5">
        <f>[1]Sheet1!K5046</f>
        <v>0</v>
      </c>
      <c r="I5047" s="5">
        <f>[1]Sheet1!G5046</f>
        <v>0</v>
      </c>
      <c r="J5047" s="5" t="s">
        <v>22</v>
      </c>
      <c r="K5047" s="5"/>
      <c r="L5047" s="5">
        <f>[1]Sheet1!O5046</f>
        <v>0</v>
      </c>
      <c r="M5047" s="9">
        <f>[1]Sheet1!P5046</f>
        <v>0</v>
      </c>
      <c r="N5047" s="9"/>
    </row>
    <row r="5048" spans="1:14" x14ac:dyDescent="0.25">
      <c r="A5048" s="7">
        <v>5046</v>
      </c>
      <c r="B5048" s="7">
        <f>[1]Sheet1!C5047</f>
        <v>0</v>
      </c>
      <c r="C5048" s="7">
        <f>[1]Sheet1!H5047</f>
        <v>0</v>
      </c>
      <c r="D5048" s="7">
        <f>[1]Sheet1!I5047</f>
        <v>0</v>
      </c>
      <c r="E5048" s="7"/>
      <c r="F5048" s="7"/>
      <c r="G5048" s="5">
        <f t="shared" si="78"/>
        <v>0</v>
      </c>
      <c r="H5048" s="7">
        <f>[1]Sheet1!K5047</f>
        <v>0</v>
      </c>
      <c r="I5048" s="7">
        <f>[1]Sheet1!G5047</f>
        <v>0</v>
      </c>
      <c r="J5048" s="7" t="s">
        <v>22</v>
      </c>
      <c r="K5048" s="7"/>
      <c r="L5048" s="7">
        <f>[1]Sheet1!O5047</f>
        <v>0</v>
      </c>
      <c r="M5048" s="10">
        <f>[1]Sheet1!P5047</f>
        <v>0</v>
      </c>
      <c r="N5048" s="10"/>
    </row>
    <row r="5049" spans="1:14" x14ac:dyDescent="0.25">
      <c r="A5049" s="5">
        <v>5047</v>
      </c>
      <c r="B5049" s="5">
        <f>[1]Sheet1!C5048</f>
        <v>0</v>
      </c>
      <c r="C5049" s="5">
        <f>[1]Sheet1!H5048</f>
        <v>0</v>
      </c>
      <c r="D5049" s="5">
        <f>[1]Sheet1!I5048</f>
        <v>0</v>
      </c>
      <c r="E5049" s="5"/>
      <c r="F5049" s="5"/>
      <c r="G5049" s="5">
        <f t="shared" si="78"/>
        <v>0</v>
      </c>
      <c r="H5049" s="5">
        <f>[1]Sheet1!K5048</f>
        <v>0</v>
      </c>
      <c r="I5049" s="5">
        <f>[1]Sheet1!G5048</f>
        <v>0</v>
      </c>
      <c r="J5049" s="5" t="s">
        <v>22</v>
      </c>
      <c r="K5049" s="5"/>
      <c r="L5049" s="5">
        <f>[1]Sheet1!O5048</f>
        <v>0</v>
      </c>
      <c r="M5049" s="9">
        <f>[1]Sheet1!P5048</f>
        <v>0</v>
      </c>
      <c r="N5049" s="9"/>
    </row>
    <row r="5050" spans="1:14" x14ac:dyDescent="0.25">
      <c r="A5050" s="7">
        <v>5048</v>
      </c>
      <c r="B5050" s="7">
        <f>[1]Sheet1!C5049</f>
        <v>0</v>
      </c>
      <c r="C5050" s="7">
        <f>[1]Sheet1!H5049</f>
        <v>0</v>
      </c>
      <c r="D5050" s="7">
        <f>[1]Sheet1!I5049</f>
        <v>0</v>
      </c>
      <c r="E5050" s="7"/>
      <c r="F5050" s="7"/>
      <c r="G5050" s="5">
        <f t="shared" si="78"/>
        <v>0</v>
      </c>
      <c r="H5050" s="7">
        <f>[1]Sheet1!K5049</f>
        <v>0</v>
      </c>
      <c r="I5050" s="7">
        <f>[1]Sheet1!G5049</f>
        <v>0</v>
      </c>
      <c r="J5050" s="7" t="s">
        <v>22</v>
      </c>
      <c r="K5050" s="7"/>
      <c r="L5050" s="7">
        <f>[1]Sheet1!O5049</f>
        <v>0</v>
      </c>
      <c r="M5050" s="10">
        <f>[1]Sheet1!P5049</f>
        <v>0</v>
      </c>
      <c r="N5050" s="10"/>
    </row>
    <row r="5051" spans="1:14" x14ac:dyDescent="0.25">
      <c r="A5051" s="5">
        <v>5049</v>
      </c>
      <c r="B5051" s="5">
        <f>[1]Sheet1!C5050</f>
        <v>0</v>
      </c>
      <c r="C5051" s="5">
        <f>[1]Sheet1!H5050</f>
        <v>0</v>
      </c>
      <c r="D5051" s="5">
        <f>[1]Sheet1!I5050</f>
        <v>0</v>
      </c>
      <c r="E5051" s="5"/>
      <c r="F5051" s="5"/>
      <c r="G5051" s="5">
        <f t="shared" si="78"/>
        <v>0</v>
      </c>
      <c r="H5051" s="5">
        <f>[1]Sheet1!K5050</f>
        <v>0</v>
      </c>
      <c r="I5051" s="5">
        <f>[1]Sheet1!G5050</f>
        <v>0</v>
      </c>
      <c r="J5051" s="5" t="s">
        <v>22</v>
      </c>
      <c r="K5051" s="5"/>
      <c r="L5051" s="5">
        <f>[1]Sheet1!O5050</f>
        <v>0</v>
      </c>
      <c r="M5051" s="9">
        <f>[1]Sheet1!P5050</f>
        <v>0</v>
      </c>
      <c r="N5051" s="9"/>
    </row>
    <row r="5052" spans="1:14" x14ac:dyDescent="0.25">
      <c r="A5052" s="7">
        <v>5050</v>
      </c>
      <c r="B5052" s="7">
        <f>[1]Sheet1!C5051</f>
        <v>0</v>
      </c>
      <c r="C5052" s="7">
        <f>[1]Sheet1!H5051</f>
        <v>0</v>
      </c>
      <c r="D5052" s="7">
        <f>[1]Sheet1!I5051</f>
        <v>0</v>
      </c>
      <c r="E5052" s="7"/>
      <c r="F5052" s="7"/>
      <c r="G5052" s="5">
        <f t="shared" si="78"/>
        <v>0</v>
      </c>
      <c r="H5052" s="7">
        <f>[1]Sheet1!K5051</f>
        <v>0</v>
      </c>
      <c r="I5052" s="7">
        <f>[1]Sheet1!G5051</f>
        <v>0</v>
      </c>
      <c r="J5052" s="7" t="s">
        <v>22</v>
      </c>
      <c r="K5052" s="7"/>
      <c r="L5052" s="7">
        <f>[1]Sheet1!O5051</f>
        <v>0</v>
      </c>
      <c r="M5052" s="10">
        <f>[1]Sheet1!P5051</f>
        <v>0</v>
      </c>
      <c r="N5052" s="10"/>
    </row>
    <row r="5053" spans="1:14" x14ac:dyDescent="0.25">
      <c r="A5053" s="5">
        <v>5051</v>
      </c>
      <c r="B5053" s="5">
        <f>[1]Sheet1!C5052</f>
        <v>0</v>
      </c>
      <c r="C5053" s="5">
        <f>[1]Sheet1!H5052</f>
        <v>0</v>
      </c>
      <c r="D5053" s="5">
        <f>[1]Sheet1!I5052</f>
        <v>0</v>
      </c>
      <c r="E5053" s="5"/>
      <c r="F5053" s="5"/>
      <c r="G5053" s="5">
        <f t="shared" si="78"/>
        <v>0</v>
      </c>
      <c r="H5053" s="5">
        <f>[1]Sheet1!K5052</f>
        <v>0</v>
      </c>
      <c r="I5053" s="5">
        <f>[1]Sheet1!G5052</f>
        <v>0</v>
      </c>
      <c r="J5053" s="5" t="s">
        <v>22</v>
      </c>
      <c r="K5053" s="5"/>
      <c r="L5053" s="5">
        <f>[1]Sheet1!O5052</f>
        <v>0</v>
      </c>
      <c r="M5053" s="9">
        <f>[1]Sheet1!P5052</f>
        <v>0</v>
      </c>
      <c r="N5053" s="9"/>
    </row>
    <row r="5054" spans="1:14" x14ac:dyDescent="0.25">
      <c r="A5054" s="7">
        <v>5052</v>
      </c>
      <c r="B5054" s="7">
        <f>[1]Sheet1!C5053</f>
        <v>0</v>
      </c>
      <c r="C5054" s="7">
        <f>[1]Sheet1!H5053</f>
        <v>0</v>
      </c>
      <c r="D5054" s="7">
        <f>[1]Sheet1!I5053</f>
        <v>0</v>
      </c>
      <c r="E5054" s="7"/>
      <c r="F5054" s="7"/>
      <c r="G5054" s="5">
        <f t="shared" si="78"/>
        <v>0</v>
      </c>
      <c r="H5054" s="7">
        <f>[1]Sheet1!K5053</f>
        <v>0</v>
      </c>
      <c r="I5054" s="7">
        <f>[1]Sheet1!G5053</f>
        <v>0</v>
      </c>
      <c r="J5054" s="7" t="s">
        <v>22</v>
      </c>
      <c r="K5054" s="7"/>
      <c r="L5054" s="7">
        <f>[1]Sheet1!O5053</f>
        <v>0</v>
      </c>
      <c r="M5054" s="10">
        <f>[1]Sheet1!P5053</f>
        <v>0</v>
      </c>
      <c r="N5054" s="10"/>
    </row>
    <row r="5055" spans="1:14" x14ac:dyDescent="0.25">
      <c r="A5055" s="5">
        <v>5053</v>
      </c>
      <c r="B5055" s="5">
        <f>[1]Sheet1!C5054</f>
        <v>0</v>
      </c>
      <c r="C5055" s="5">
        <f>[1]Sheet1!H5054</f>
        <v>0</v>
      </c>
      <c r="D5055" s="5">
        <f>[1]Sheet1!I5054</f>
        <v>0</v>
      </c>
      <c r="E5055" s="5"/>
      <c r="F5055" s="5"/>
      <c r="G5055" s="5">
        <f t="shared" si="78"/>
        <v>0</v>
      </c>
      <c r="H5055" s="5">
        <f>[1]Sheet1!K5054</f>
        <v>0</v>
      </c>
      <c r="I5055" s="5">
        <f>[1]Sheet1!G5054</f>
        <v>0</v>
      </c>
      <c r="J5055" s="5" t="s">
        <v>22</v>
      </c>
      <c r="K5055" s="5"/>
      <c r="L5055" s="5">
        <f>[1]Sheet1!O5054</f>
        <v>0</v>
      </c>
      <c r="M5055" s="9">
        <f>[1]Sheet1!P5054</f>
        <v>0</v>
      </c>
      <c r="N5055" s="9"/>
    </row>
    <row r="5056" spans="1:14" x14ac:dyDescent="0.25">
      <c r="A5056" s="7">
        <v>5054</v>
      </c>
      <c r="B5056" s="7">
        <f>[1]Sheet1!C5055</f>
        <v>0</v>
      </c>
      <c r="C5056" s="7">
        <f>[1]Sheet1!H5055</f>
        <v>0</v>
      </c>
      <c r="D5056" s="7">
        <f>[1]Sheet1!I5055</f>
        <v>0</v>
      </c>
      <c r="E5056" s="7"/>
      <c r="F5056" s="7"/>
      <c r="G5056" s="5">
        <f t="shared" si="78"/>
        <v>0</v>
      </c>
      <c r="H5056" s="7">
        <f>[1]Sheet1!K5055</f>
        <v>0</v>
      </c>
      <c r="I5056" s="7">
        <f>[1]Sheet1!G5055</f>
        <v>0</v>
      </c>
      <c r="J5056" s="7" t="s">
        <v>22</v>
      </c>
      <c r="K5056" s="7"/>
      <c r="L5056" s="7">
        <f>[1]Sheet1!O5055</f>
        <v>0</v>
      </c>
      <c r="M5056" s="10">
        <f>[1]Sheet1!P5055</f>
        <v>0</v>
      </c>
      <c r="N5056" s="10"/>
    </row>
    <row r="5057" spans="1:14" x14ac:dyDescent="0.25">
      <c r="A5057" s="5">
        <v>5055</v>
      </c>
      <c r="B5057" s="5">
        <f>[1]Sheet1!C5056</f>
        <v>0</v>
      </c>
      <c r="C5057" s="5">
        <f>[1]Sheet1!H5056</f>
        <v>0</v>
      </c>
      <c r="D5057" s="5">
        <f>[1]Sheet1!I5056</f>
        <v>0</v>
      </c>
      <c r="E5057" s="5"/>
      <c r="F5057" s="5"/>
      <c r="G5057" s="5">
        <f t="shared" si="78"/>
        <v>0</v>
      </c>
      <c r="H5057" s="5">
        <f>[1]Sheet1!K5056</f>
        <v>0</v>
      </c>
      <c r="I5057" s="5">
        <f>[1]Sheet1!G5056</f>
        <v>0</v>
      </c>
      <c r="J5057" s="5" t="s">
        <v>22</v>
      </c>
      <c r="K5057" s="5"/>
      <c r="L5057" s="5">
        <f>[1]Sheet1!O5056</f>
        <v>0</v>
      </c>
      <c r="M5057" s="9">
        <f>[1]Sheet1!P5056</f>
        <v>0</v>
      </c>
      <c r="N5057" s="9"/>
    </row>
    <row r="5058" spans="1:14" x14ac:dyDescent="0.25">
      <c r="A5058" s="7">
        <v>5056</v>
      </c>
      <c r="B5058" s="7">
        <f>[1]Sheet1!C5057</f>
        <v>0</v>
      </c>
      <c r="C5058" s="7">
        <f>[1]Sheet1!H5057</f>
        <v>0</v>
      </c>
      <c r="D5058" s="7">
        <f>[1]Sheet1!I5057</f>
        <v>0</v>
      </c>
      <c r="E5058" s="7"/>
      <c r="F5058" s="7"/>
      <c r="G5058" s="5">
        <f t="shared" si="78"/>
        <v>0</v>
      </c>
      <c r="H5058" s="7">
        <f>[1]Sheet1!K5057</f>
        <v>0</v>
      </c>
      <c r="I5058" s="7">
        <f>[1]Sheet1!G5057</f>
        <v>0</v>
      </c>
      <c r="J5058" s="7" t="s">
        <v>22</v>
      </c>
      <c r="K5058" s="7"/>
      <c r="L5058" s="7">
        <f>[1]Sheet1!O5057</f>
        <v>0</v>
      </c>
      <c r="M5058" s="10">
        <f>[1]Sheet1!P5057</f>
        <v>0</v>
      </c>
      <c r="N5058" s="10"/>
    </row>
    <row r="5059" spans="1:14" x14ac:dyDescent="0.25">
      <c r="A5059" s="5">
        <v>5057</v>
      </c>
      <c r="B5059" s="5">
        <f>[1]Sheet1!C5058</f>
        <v>0</v>
      </c>
      <c r="C5059" s="5">
        <f>[1]Sheet1!H5058</f>
        <v>0</v>
      </c>
      <c r="D5059" s="5">
        <f>[1]Sheet1!I5058</f>
        <v>0</v>
      </c>
      <c r="E5059" s="5"/>
      <c r="F5059" s="5"/>
      <c r="G5059" s="5">
        <f t="shared" si="78"/>
        <v>0</v>
      </c>
      <c r="H5059" s="5">
        <f>[1]Sheet1!K5058</f>
        <v>0</v>
      </c>
      <c r="I5059" s="5">
        <f>[1]Sheet1!G5058</f>
        <v>0</v>
      </c>
      <c r="J5059" s="5" t="s">
        <v>22</v>
      </c>
      <c r="K5059" s="5"/>
      <c r="L5059" s="5">
        <f>[1]Sheet1!O5058</f>
        <v>0</v>
      </c>
      <c r="M5059" s="9">
        <f>[1]Sheet1!P5058</f>
        <v>0</v>
      </c>
      <c r="N5059" s="9"/>
    </row>
    <row r="5060" spans="1:14" x14ac:dyDescent="0.25">
      <c r="A5060" s="7">
        <v>5058</v>
      </c>
      <c r="B5060" s="7">
        <f>[1]Sheet1!C5059</f>
        <v>0</v>
      </c>
      <c r="C5060" s="7">
        <f>[1]Sheet1!H5059</f>
        <v>0</v>
      </c>
      <c r="D5060" s="7">
        <f>[1]Sheet1!I5059</f>
        <v>0</v>
      </c>
      <c r="E5060" s="7"/>
      <c r="F5060" s="7"/>
      <c r="G5060" s="5">
        <f t="shared" ref="G5060:G5123" si="79">VLOOKUP(I5060,$O$3:$P$13,2,FALSE)</f>
        <v>0</v>
      </c>
      <c r="H5060" s="7">
        <f>[1]Sheet1!K5059</f>
        <v>0</v>
      </c>
      <c r="I5060" s="7">
        <f>[1]Sheet1!G5059</f>
        <v>0</v>
      </c>
      <c r="J5060" s="7" t="s">
        <v>22</v>
      </c>
      <c r="K5060" s="7"/>
      <c r="L5060" s="7">
        <f>[1]Sheet1!O5059</f>
        <v>0</v>
      </c>
      <c r="M5060" s="10">
        <f>[1]Sheet1!P5059</f>
        <v>0</v>
      </c>
      <c r="N5060" s="10"/>
    </row>
    <row r="5061" spans="1:14" x14ac:dyDescent="0.25">
      <c r="A5061" s="5">
        <v>5059</v>
      </c>
      <c r="B5061" s="5">
        <f>[1]Sheet1!C5060</f>
        <v>0</v>
      </c>
      <c r="C5061" s="5">
        <f>[1]Sheet1!H5060</f>
        <v>0</v>
      </c>
      <c r="D5061" s="5">
        <f>[1]Sheet1!I5060</f>
        <v>0</v>
      </c>
      <c r="E5061" s="5"/>
      <c r="F5061" s="5"/>
      <c r="G5061" s="5">
        <f t="shared" si="79"/>
        <v>0</v>
      </c>
      <c r="H5061" s="5">
        <f>[1]Sheet1!K5060</f>
        <v>0</v>
      </c>
      <c r="I5061" s="5">
        <f>[1]Sheet1!G5060</f>
        <v>0</v>
      </c>
      <c r="J5061" s="5" t="s">
        <v>22</v>
      </c>
      <c r="K5061" s="5"/>
      <c r="L5061" s="5">
        <f>[1]Sheet1!O5060</f>
        <v>0</v>
      </c>
      <c r="M5061" s="9">
        <f>[1]Sheet1!P5060</f>
        <v>0</v>
      </c>
      <c r="N5061" s="9"/>
    </row>
    <row r="5062" spans="1:14" x14ac:dyDescent="0.25">
      <c r="A5062" s="7">
        <v>5060</v>
      </c>
      <c r="B5062" s="7">
        <f>[1]Sheet1!C5061</f>
        <v>0</v>
      </c>
      <c r="C5062" s="7">
        <f>[1]Sheet1!H5061</f>
        <v>0</v>
      </c>
      <c r="D5062" s="7">
        <f>[1]Sheet1!I5061</f>
        <v>0</v>
      </c>
      <c r="E5062" s="7"/>
      <c r="F5062" s="7"/>
      <c r="G5062" s="5">
        <f t="shared" si="79"/>
        <v>0</v>
      </c>
      <c r="H5062" s="7">
        <f>[1]Sheet1!K5061</f>
        <v>0</v>
      </c>
      <c r="I5062" s="7">
        <f>[1]Sheet1!G5061</f>
        <v>0</v>
      </c>
      <c r="J5062" s="7" t="s">
        <v>22</v>
      </c>
      <c r="K5062" s="7"/>
      <c r="L5062" s="7">
        <f>[1]Sheet1!O5061</f>
        <v>0</v>
      </c>
      <c r="M5062" s="10">
        <f>[1]Sheet1!P5061</f>
        <v>0</v>
      </c>
      <c r="N5062" s="10"/>
    </row>
    <row r="5063" spans="1:14" x14ac:dyDescent="0.25">
      <c r="A5063" s="5">
        <v>5061</v>
      </c>
      <c r="B5063" s="5">
        <f>[1]Sheet1!C5062</f>
        <v>0</v>
      </c>
      <c r="C5063" s="5">
        <f>[1]Sheet1!H5062</f>
        <v>0</v>
      </c>
      <c r="D5063" s="5">
        <f>[1]Sheet1!I5062</f>
        <v>0</v>
      </c>
      <c r="E5063" s="5"/>
      <c r="F5063" s="5"/>
      <c r="G5063" s="5">
        <f t="shared" si="79"/>
        <v>0</v>
      </c>
      <c r="H5063" s="5">
        <f>[1]Sheet1!K5062</f>
        <v>0</v>
      </c>
      <c r="I5063" s="5">
        <f>[1]Sheet1!G5062</f>
        <v>0</v>
      </c>
      <c r="J5063" s="5" t="s">
        <v>22</v>
      </c>
      <c r="K5063" s="5"/>
      <c r="L5063" s="5">
        <f>[1]Sheet1!O5062</f>
        <v>0</v>
      </c>
      <c r="M5063" s="9">
        <f>[1]Sheet1!P5062</f>
        <v>0</v>
      </c>
      <c r="N5063" s="9"/>
    </row>
    <row r="5064" spans="1:14" x14ac:dyDescent="0.25">
      <c r="A5064" s="7">
        <v>5062</v>
      </c>
      <c r="B5064" s="7">
        <f>[1]Sheet1!C5063</f>
        <v>0</v>
      </c>
      <c r="C5064" s="7">
        <f>[1]Sheet1!H5063</f>
        <v>0</v>
      </c>
      <c r="D5064" s="7">
        <f>[1]Sheet1!I5063</f>
        <v>0</v>
      </c>
      <c r="E5064" s="7"/>
      <c r="F5064" s="7"/>
      <c r="G5064" s="5">
        <f t="shared" si="79"/>
        <v>0</v>
      </c>
      <c r="H5064" s="7">
        <f>[1]Sheet1!K5063</f>
        <v>0</v>
      </c>
      <c r="I5064" s="7">
        <f>[1]Sheet1!G5063</f>
        <v>0</v>
      </c>
      <c r="J5064" s="7" t="s">
        <v>22</v>
      </c>
      <c r="K5064" s="7"/>
      <c r="L5064" s="7">
        <f>[1]Sheet1!O5063</f>
        <v>0</v>
      </c>
      <c r="M5064" s="10">
        <f>[1]Sheet1!P5063</f>
        <v>0</v>
      </c>
      <c r="N5064" s="10"/>
    </row>
    <row r="5065" spans="1:14" x14ac:dyDescent="0.25">
      <c r="A5065" s="5">
        <v>5063</v>
      </c>
      <c r="B5065" s="5">
        <f>[1]Sheet1!C5064</f>
        <v>0</v>
      </c>
      <c r="C5065" s="5">
        <f>[1]Sheet1!H5064</f>
        <v>0</v>
      </c>
      <c r="D5065" s="5">
        <f>[1]Sheet1!I5064</f>
        <v>0</v>
      </c>
      <c r="E5065" s="5"/>
      <c r="F5065" s="5"/>
      <c r="G5065" s="5">
        <f t="shared" si="79"/>
        <v>0</v>
      </c>
      <c r="H5065" s="5">
        <f>[1]Sheet1!K5064</f>
        <v>0</v>
      </c>
      <c r="I5065" s="5">
        <f>[1]Sheet1!G5064</f>
        <v>0</v>
      </c>
      <c r="J5065" s="5" t="s">
        <v>22</v>
      </c>
      <c r="K5065" s="5"/>
      <c r="L5065" s="5">
        <f>[1]Sheet1!O5064</f>
        <v>0</v>
      </c>
      <c r="M5065" s="9">
        <f>[1]Sheet1!P5064</f>
        <v>0</v>
      </c>
      <c r="N5065" s="9"/>
    </row>
    <row r="5066" spans="1:14" x14ac:dyDescent="0.25">
      <c r="A5066" s="7">
        <v>5064</v>
      </c>
      <c r="B5066" s="7">
        <f>[1]Sheet1!C5065</f>
        <v>0</v>
      </c>
      <c r="C5066" s="7">
        <f>[1]Sheet1!H5065</f>
        <v>0</v>
      </c>
      <c r="D5066" s="7">
        <f>[1]Sheet1!I5065</f>
        <v>0</v>
      </c>
      <c r="E5066" s="7"/>
      <c r="F5066" s="7"/>
      <c r="G5066" s="5">
        <f t="shared" si="79"/>
        <v>0</v>
      </c>
      <c r="H5066" s="7">
        <f>[1]Sheet1!K5065</f>
        <v>0</v>
      </c>
      <c r="I5066" s="7">
        <f>[1]Sheet1!G5065</f>
        <v>0</v>
      </c>
      <c r="J5066" s="7" t="s">
        <v>22</v>
      </c>
      <c r="K5066" s="7"/>
      <c r="L5066" s="7">
        <f>[1]Sheet1!O5065</f>
        <v>0</v>
      </c>
      <c r="M5066" s="10">
        <f>[1]Sheet1!P5065</f>
        <v>0</v>
      </c>
      <c r="N5066" s="10"/>
    </row>
    <row r="5067" spans="1:14" x14ac:dyDescent="0.25">
      <c r="A5067" s="5">
        <v>5065</v>
      </c>
      <c r="B5067" s="5">
        <f>[1]Sheet1!C5066</f>
        <v>0</v>
      </c>
      <c r="C5067" s="5">
        <f>[1]Sheet1!H5066</f>
        <v>0</v>
      </c>
      <c r="D5067" s="5">
        <f>[1]Sheet1!I5066</f>
        <v>0</v>
      </c>
      <c r="E5067" s="5"/>
      <c r="F5067" s="5"/>
      <c r="G5067" s="5">
        <f t="shared" si="79"/>
        <v>0</v>
      </c>
      <c r="H5067" s="5">
        <f>[1]Sheet1!K5066</f>
        <v>0</v>
      </c>
      <c r="I5067" s="5">
        <f>[1]Sheet1!G5066</f>
        <v>0</v>
      </c>
      <c r="J5067" s="5" t="s">
        <v>22</v>
      </c>
      <c r="K5067" s="5"/>
      <c r="L5067" s="5">
        <f>[1]Sheet1!O5066</f>
        <v>0</v>
      </c>
      <c r="M5067" s="9">
        <f>[1]Sheet1!P5066</f>
        <v>0</v>
      </c>
      <c r="N5067" s="9"/>
    </row>
    <row r="5068" spans="1:14" x14ac:dyDescent="0.25">
      <c r="A5068" s="7">
        <v>5066</v>
      </c>
      <c r="B5068" s="7">
        <f>[1]Sheet1!C5067</f>
        <v>0</v>
      </c>
      <c r="C5068" s="7">
        <f>[1]Sheet1!H5067</f>
        <v>0</v>
      </c>
      <c r="D5068" s="7">
        <f>[1]Sheet1!I5067</f>
        <v>0</v>
      </c>
      <c r="E5068" s="7"/>
      <c r="F5068" s="7"/>
      <c r="G5068" s="5">
        <f t="shared" si="79"/>
        <v>0</v>
      </c>
      <c r="H5068" s="7">
        <f>[1]Sheet1!K5067</f>
        <v>0</v>
      </c>
      <c r="I5068" s="7">
        <f>[1]Sheet1!G5067</f>
        <v>0</v>
      </c>
      <c r="J5068" s="7" t="s">
        <v>22</v>
      </c>
      <c r="K5068" s="7"/>
      <c r="L5068" s="7">
        <f>[1]Sheet1!O5067</f>
        <v>0</v>
      </c>
      <c r="M5068" s="10">
        <f>[1]Sheet1!P5067</f>
        <v>0</v>
      </c>
      <c r="N5068" s="10"/>
    </row>
    <row r="5069" spans="1:14" x14ac:dyDescent="0.25">
      <c r="A5069" s="5">
        <v>5067</v>
      </c>
      <c r="B5069" s="5">
        <f>[1]Sheet1!C5068</f>
        <v>0</v>
      </c>
      <c r="C5069" s="5">
        <f>[1]Sheet1!H5068</f>
        <v>0</v>
      </c>
      <c r="D5069" s="5">
        <f>[1]Sheet1!I5068</f>
        <v>0</v>
      </c>
      <c r="E5069" s="5"/>
      <c r="F5069" s="5"/>
      <c r="G5069" s="5">
        <f t="shared" si="79"/>
        <v>0</v>
      </c>
      <c r="H5069" s="5">
        <f>[1]Sheet1!K5068</f>
        <v>0</v>
      </c>
      <c r="I5069" s="5">
        <f>[1]Sheet1!G5068</f>
        <v>0</v>
      </c>
      <c r="J5069" s="5" t="s">
        <v>22</v>
      </c>
      <c r="K5069" s="5"/>
      <c r="L5069" s="5">
        <f>[1]Sheet1!O5068</f>
        <v>0</v>
      </c>
      <c r="M5069" s="9">
        <f>[1]Sheet1!P5068</f>
        <v>0</v>
      </c>
      <c r="N5069" s="9"/>
    </row>
    <row r="5070" spans="1:14" x14ac:dyDescent="0.25">
      <c r="A5070" s="7">
        <v>5068</v>
      </c>
      <c r="B5070" s="7">
        <f>[1]Sheet1!C5069</f>
        <v>0</v>
      </c>
      <c r="C5070" s="7">
        <f>[1]Sheet1!H5069</f>
        <v>0</v>
      </c>
      <c r="D5070" s="7">
        <f>[1]Sheet1!I5069</f>
        <v>0</v>
      </c>
      <c r="E5070" s="7"/>
      <c r="F5070" s="7"/>
      <c r="G5070" s="5">
        <f t="shared" si="79"/>
        <v>0</v>
      </c>
      <c r="H5070" s="7">
        <f>[1]Sheet1!K5069</f>
        <v>0</v>
      </c>
      <c r="I5070" s="7">
        <f>[1]Sheet1!G5069</f>
        <v>0</v>
      </c>
      <c r="J5070" s="7" t="s">
        <v>22</v>
      </c>
      <c r="K5070" s="7"/>
      <c r="L5070" s="7">
        <f>[1]Sheet1!O5069</f>
        <v>0</v>
      </c>
      <c r="M5070" s="10">
        <f>[1]Sheet1!P5069</f>
        <v>0</v>
      </c>
      <c r="N5070" s="10"/>
    </row>
    <row r="5071" spans="1:14" x14ac:dyDescent="0.25">
      <c r="A5071" s="5">
        <v>5069</v>
      </c>
      <c r="B5071" s="5">
        <f>[1]Sheet1!C5070</f>
        <v>0</v>
      </c>
      <c r="C5071" s="5">
        <f>[1]Sheet1!H5070</f>
        <v>0</v>
      </c>
      <c r="D5071" s="5">
        <f>[1]Sheet1!I5070</f>
        <v>0</v>
      </c>
      <c r="E5071" s="5"/>
      <c r="F5071" s="5"/>
      <c r="G5071" s="5">
        <f t="shared" si="79"/>
        <v>0</v>
      </c>
      <c r="H5071" s="5">
        <f>[1]Sheet1!K5070</f>
        <v>0</v>
      </c>
      <c r="I5071" s="5">
        <f>[1]Sheet1!G5070</f>
        <v>0</v>
      </c>
      <c r="J5071" s="5" t="s">
        <v>22</v>
      </c>
      <c r="K5071" s="5"/>
      <c r="L5071" s="5">
        <f>[1]Sheet1!O5070</f>
        <v>0</v>
      </c>
      <c r="M5071" s="9">
        <f>[1]Sheet1!P5070</f>
        <v>0</v>
      </c>
      <c r="N5071" s="9"/>
    </row>
    <row r="5072" spans="1:14" x14ac:dyDescent="0.25">
      <c r="A5072" s="7">
        <v>5070</v>
      </c>
      <c r="B5072" s="7">
        <f>[1]Sheet1!C5071</f>
        <v>0</v>
      </c>
      <c r="C5072" s="7">
        <f>[1]Sheet1!H5071</f>
        <v>0</v>
      </c>
      <c r="D5072" s="7">
        <f>[1]Sheet1!I5071</f>
        <v>0</v>
      </c>
      <c r="E5072" s="7"/>
      <c r="F5072" s="7"/>
      <c r="G5072" s="5">
        <f t="shared" si="79"/>
        <v>0</v>
      </c>
      <c r="H5072" s="7">
        <f>[1]Sheet1!K5071</f>
        <v>0</v>
      </c>
      <c r="I5072" s="7">
        <f>[1]Sheet1!G5071</f>
        <v>0</v>
      </c>
      <c r="J5072" s="7" t="s">
        <v>22</v>
      </c>
      <c r="K5072" s="7"/>
      <c r="L5072" s="7">
        <f>[1]Sheet1!O5071</f>
        <v>0</v>
      </c>
      <c r="M5072" s="10">
        <f>[1]Sheet1!P5071</f>
        <v>0</v>
      </c>
      <c r="N5072" s="10"/>
    </row>
    <row r="5073" spans="1:14" x14ac:dyDescent="0.25">
      <c r="A5073" s="5">
        <v>5071</v>
      </c>
      <c r="B5073" s="5">
        <f>[1]Sheet1!C5072</f>
        <v>0</v>
      </c>
      <c r="C5073" s="5">
        <f>[1]Sheet1!H5072</f>
        <v>0</v>
      </c>
      <c r="D5073" s="5">
        <f>[1]Sheet1!I5072</f>
        <v>0</v>
      </c>
      <c r="E5073" s="5"/>
      <c r="F5073" s="5"/>
      <c r="G5073" s="5">
        <f t="shared" si="79"/>
        <v>0</v>
      </c>
      <c r="H5073" s="5">
        <f>[1]Sheet1!K5072</f>
        <v>0</v>
      </c>
      <c r="I5073" s="5">
        <f>[1]Sheet1!G5072</f>
        <v>0</v>
      </c>
      <c r="J5073" s="5" t="s">
        <v>22</v>
      </c>
      <c r="K5073" s="5"/>
      <c r="L5073" s="5">
        <f>[1]Sheet1!O5072</f>
        <v>0</v>
      </c>
      <c r="M5073" s="9">
        <f>[1]Sheet1!P5072</f>
        <v>0</v>
      </c>
      <c r="N5073" s="9"/>
    </row>
    <row r="5074" spans="1:14" x14ac:dyDescent="0.25">
      <c r="A5074" s="7">
        <v>5072</v>
      </c>
      <c r="B5074" s="7">
        <f>[1]Sheet1!C5073</f>
        <v>0</v>
      </c>
      <c r="C5074" s="7">
        <f>[1]Sheet1!H5073</f>
        <v>0</v>
      </c>
      <c r="D5074" s="7">
        <f>[1]Sheet1!I5073</f>
        <v>0</v>
      </c>
      <c r="E5074" s="7"/>
      <c r="F5074" s="7"/>
      <c r="G5074" s="5">
        <f t="shared" si="79"/>
        <v>0</v>
      </c>
      <c r="H5074" s="7">
        <f>[1]Sheet1!K5073</f>
        <v>0</v>
      </c>
      <c r="I5074" s="7">
        <f>[1]Sheet1!G5073</f>
        <v>0</v>
      </c>
      <c r="J5074" s="7" t="s">
        <v>22</v>
      </c>
      <c r="K5074" s="7"/>
      <c r="L5074" s="7">
        <f>[1]Sheet1!O5073</f>
        <v>0</v>
      </c>
      <c r="M5074" s="10">
        <f>[1]Sheet1!P5073</f>
        <v>0</v>
      </c>
      <c r="N5074" s="10"/>
    </row>
    <row r="5075" spans="1:14" x14ac:dyDescent="0.25">
      <c r="A5075" s="5">
        <v>5073</v>
      </c>
      <c r="B5075" s="5">
        <f>[1]Sheet1!C5074</f>
        <v>0</v>
      </c>
      <c r="C5075" s="5">
        <f>[1]Sheet1!H5074</f>
        <v>0</v>
      </c>
      <c r="D5075" s="5">
        <f>[1]Sheet1!I5074</f>
        <v>0</v>
      </c>
      <c r="E5075" s="5"/>
      <c r="F5075" s="5"/>
      <c r="G5075" s="5">
        <f t="shared" si="79"/>
        <v>0</v>
      </c>
      <c r="H5075" s="5">
        <f>[1]Sheet1!K5074</f>
        <v>0</v>
      </c>
      <c r="I5075" s="5">
        <f>[1]Sheet1!G5074</f>
        <v>0</v>
      </c>
      <c r="J5075" s="5" t="s">
        <v>22</v>
      </c>
      <c r="K5075" s="5"/>
      <c r="L5075" s="5">
        <f>[1]Sheet1!O5074</f>
        <v>0</v>
      </c>
      <c r="M5075" s="9">
        <f>[1]Sheet1!P5074</f>
        <v>0</v>
      </c>
      <c r="N5075" s="9"/>
    </row>
    <row r="5076" spans="1:14" x14ac:dyDescent="0.25">
      <c r="A5076" s="7">
        <v>5074</v>
      </c>
      <c r="B5076" s="7">
        <f>[1]Sheet1!C5075</f>
        <v>0</v>
      </c>
      <c r="C5076" s="7">
        <f>[1]Sheet1!H5075</f>
        <v>0</v>
      </c>
      <c r="D5076" s="7">
        <f>[1]Sheet1!I5075</f>
        <v>0</v>
      </c>
      <c r="E5076" s="7"/>
      <c r="F5076" s="7"/>
      <c r="G5076" s="5">
        <f t="shared" si="79"/>
        <v>0</v>
      </c>
      <c r="H5076" s="7">
        <f>[1]Sheet1!K5075</f>
        <v>0</v>
      </c>
      <c r="I5076" s="7">
        <f>[1]Sheet1!G5075</f>
        <v>0</v>
      </c>
      <c r="J5076" s="7" t="s">
        <v>22</v>
      </c>
      <c r="K5076" s="7"/>
      <c r="L5076" s="7">
        <f>[1]Sheet1!O5075</f>
        <v>0</v>
      </c>
      <c r="M5076" s="10">
        <f>[1]Sheet1!P5075</f>
        <v>0</v>
      </c>
      <c r="N5076" s="10"/>
    </row>
    <row r="5077" spans="1:14" x14ac:dyDescent="0.25">
      <c r="A5077" s="5">
        <v>5075</v>
      </c>
      <c r="B5077" s="5">
        <f>[1]Sheet1!C5076</f>
        <v>0</v>
      </c>
      <c r="C5077" s="5">
        <f>[1]Sheet1!H5076</f>
        <v>0</v>
      </c>
      <c r="D5077" s="5">
        <f>[1]Sheet1!I5076</f>
        <v>0</v>
      </c>
      <c r="E5077" s="5"/>
      <c r="F5077" s="5"/>
      <c r="G5077" s="5">
        <f t="shared" si="79"/>
        <v>0</v>
      </c>
      <c r="H5077" s="5">
        <f>[1]Sheet1!K5076</f>
        <v>0</v>
      </c>
      <c r="I5077" s="5">
        <f>[1]Sheet1!G5076</f>
        <v>0</v>
      </c>
      <c r="J5077" s="5" t="s">
        <v>22</v>
      </c>
      <c r="K5077" s="5"/>
      <c r="L5077" s="5">
        <f>[1]Sheet1!O5076</f>
        <v>0</v>
      </c>
      <c r="M5077" s="9">
        <f>[1]Sheet1!P5076</f>
        <v>0</v>
      </c>
      <c r="N5077" s="9"/>
    </row>
    <row r="5078" spans="1:14" x14ac:dyDescent="0.25">
      <c r="A5078" s="7">
        <v>5076</v>
      </c>
      <c r="B5078" s="7">
        <f>[1]Sheet1!C5077</f>
        <v>0</v>
      </c>
      <c r="C5078" s="7">
        <f>[1]Sheet1!H5077</f>
        <v>0</v>
      </c>
      <c r="D5078" s="7">
        <f>[1]Sheet1!I5077</f>
        <v>0</v>
      </c>
      <c r="E5078" s="7"/>
      <c r="F5078" s="7"/>
      <c r="G5078" s="5">
        <f t="shared" si="79"/>
        <v>0</v>
      </c>
      <c r="H5078" s="7">
        <f>[1]Sheet1!K5077</f>
        <v>0</v>
      </c>
      <c r="I5078" s="7">
        <f>[1]Sheet1!G5077</f>
        <v>0</v>
      </c>
      <c r="J5078" s="7" t="s">
        <v>22</v>
      </c>
      <c r="K5078" s="7"/>
      <c r="L5078" s="7">
        <f>[1]Sheet1!O5077</f>
        <v>0</v>
      </c>
      <c r="M5078" s="10">
        <f>[1]Sheet1!P5077</f>
        <v>0</v>
      </c>
      <c r="N5078" s="10"/>
    </row>
    <row r="5079" spans="1:14" x14ac:dyDescent="0.25">
      <c r="A5079" s="5">
        <v>5077</v>
      </c>
      <c r="B5079" s="5">
        <f>[1]Sheet1!C5078</f>
        <v>0</v>
      </c>
      <c r="C5079" s="5">
        <f>[1]Sheet1!H5078</f>
        <v>0</v>
      </c>
      <c r="D5079" s="5">
        <f>[1]Sheet1!I5078</f>
        <v>0</v>
      </c>
      <c r="E5079" s="5"/>
      <c r="F5079" s="5"/>
      <c r="G5079" s="5">
        <f t="shared" si="79"/>
        <v>0</v>
      </c>
      <c r="H5079" s="5">
        <f>[1]Sheet1!K5078</f>
        <v>0</v>
      </c>
      <c r="I5079" s="5">
        <f>[1]Sheet1!G5078</f>
        <v>0</v>
      </c>
      <c r="J5079" s="5" t="s">
        <v>22</v>
      </c>
      <c r="K5079" s="5"/>
      <c r="L5079" s="5">
        <f>[1]Sheet1!O5078</f>
        <v>0</v>
      </c>
      <c r="M5079" s="9">
        <f>[1]Sheet1!P5078</f>
        <v>0</v>
      </c>
      <c r="N5079" s="9"/>
    </row>
    <row r="5080" spans="1:14" x14ac:dyDescent="0.25">
      <c r="A5080" s="7">
        <v>5078</v>
      </c>
      <c r="B5080" s="7">
        <f>[1]Sheet1!C5079</f>
        <v>0</v>
      </c>
      <c r="C5080" s="7">
        <f>[1]Sheet1!H5079</f>
        <v>0</v>
      </c>
      <c r="D5080" s="7">
        <f>[1]Sheet1!I5079</f>
        <v>0</v>
      </c>
      <c r="E5080" s="7"/>
      <c r="F5080" s="7"/>
      <c r="G5080" s="5">
        <f t="shared" si="79"/>
        <v>0</v>
      </c>
      <c r="H5080" s="7">
        <f>[1]Sheet1!K5079</f>
        <v>0</v>
      </c>
      <c r="I5080" s="7">
        <f>[1]Sheet1!G5079</f>
        <v>0</v>
      </c>
      <c r="J5080" s="7" t="s">
        <v>22</v>
      </c>
      <c r="K5080" s="7"/>
      <c r="L5080" s="7">
        <f>[1]Sheet1!O5079</f>
        <v>0</v>
      </c>
      <c r="M5080" s="10">
        <f>[1]Sheet1!P5079</f>
        <v>0</v>
      </c>
      <c r="N5080" s="10"/>
    </row>
    <row r="5081" spans="1:14" x14ac:dyDescent="0.25">
      <c r="A5081" s="5">
        <v>5079</v>
      </c>
      <c r="B5081" s="5">
        <f>[1]Sheet1!C5080</f>
        <v>0</v>
      </c>
      <c r="C5081" s="5">
        <f>[1]Sheet1!H5080</f>
        <v>0</v>
      </c>
      <c r="D5081" s="5">
        <f>[1]Sheet1!I5080</f>
        <v>0</v>
      </c>
      <c r="E5081" s="5"/>
      <c r="F5081" s="5"/>
      <c r="G5081" s="5">
        <f t="shared" si="79"/>
        <v>0</v>
      </c>
      <c r="H5081" s="5">
        <f>[1]Sheet1!K5080</f>
        <v>0</v>
      </c>
      <c r="I5081" s="5">
        <f>[1]Sheet1!G5080</f>
        <v>0</v>
      </c>
      <c r="J5081" s="5" t="s">
        <v>22</v>
      </c>
      <c r="K5081" s="5"/>
      <c r="L5081" s="5">
        <f>[1]Sheet1!O5080</f>
        <v>0</v>
      </c>
      <c r="M5081" s="9">
        <f>[1]Sheet1!P5080</f>
        <v>0</v>
      </c>
      <c r="N5081" s="9"/>
    </row>
    <row r="5082" spans="1:14" x14ac:dyDescent="0.25">
      <c r="A5082" s="7">
        <v>5080</v>
      </c>
      <c r="B5082" s="7">
        <f>[1]Sheet1!C5081</f>
        <v>0</v>
      </c>
      <c r="C5082" s="7">
        <f>[1]Sheet1!H5081</f>
        <v>0</v>
      </c>
      <c r="D5082" s="7">
        <f>[1]Sheet1!I5081</f>
        <v>0</v>
      </c>
      <c r="E5082" s="7"/>
      <c r="F5082" s="7"/>
      <c r="G5082" s="5">
        <f t="shared" si="79"/>
        <v>0</v>
      </c>
      <c r="H5082" s="7">
        <f>[1]Sheet1!K5081</f>
        <v>0</v>
      </c>
      <c r="I5082" s="7">
        <f>[1]Sheet1!G5081</f>
        <v>0</v>
      </c>
      <c r="J5082" s="7" t="s">
        <v>22</v>
      </c>
      <c r="K5082" s="7"/>
      <c r="L5082" s="7">
        <f>[1]Sheet1!O5081</f>
        <v>0</v>
      </c>
      <c r="M5082" s="10">
        <f>[1]Sheet1!P5081</f>
        <v>0</v>
      </c>
      <c r="N5082" s="10"/>
    </row>
    <row r="5083" spans="1:14" x14ac:dyDescent="0.25">
      <c r="A5083" s="5">
        <v>5081</v>
      </c>
      <c r="B5083" s="5">
        <f>[1]Sheet1!C5082</f>
        <v>0</v>
      </c>
      <c r="C5083" s="5">
        <f>[1]Sheet1!H5082</f>
        <v>0</v>
      </c>
      <c r="D5083" s="5">
        <f>[1]Sheet1!I5082</f>
        <v>0</v>
      </c>
      <c r="E5083" s="5"/>
      <c r="F5083" s="5"/>
      <c r="G5083" s="5">
        <f t="shared" si="79"/>
        <v>0</v>
      </c>
      <c r="H5083" s="5">
        <f>[1]Sheet1!K5082</f>
        <v>0</v>
      </c>
      <c r="I5083" s="5">
        <f>[1]Sheet1!G5082</f>
        <v>0</v>
      </c>
      <c r="J5083" s="5" t="s">
        <v>22</v>
      </c>
      <c r="K5083" s="5"/>
      <c r="L5083" s="5">
        <f>[1]Sheet1!O5082</f>
        <v>0</v>
      </c>
      <c r="M5083" s="9">
        <f>[1]Sheet1!P5082</f>
        <v>0</v>
      </c>
      <c r="N5083" s="9"/>
    </row>
    <row r="5084" spans="1:14" x14ac:dyDescent="0.25">
      <c r="A5084" s="7">
        <v>5082</v>
      </c>
      <c r="B5084" s="7">
        <f>[1]Sheet1!C5083</f>
        <v>0</v>
      </c>
      <c r="C5084" s="7">
        <f>[1]Sheet1!H5083</f>
        <v>0</v>
      </c>
      <c r="D5084" s="7">
        <f>[1]Sheet1!I5083</f>
        <v>0</v>
      </c>
      <c r="E5084" s="7"/>
      <c r="F5084" s="7"/>
      <c r="G5084" s="5">
        <f t="shared" si="79"/>
        <v>0</v>
      </c>
      <c r="H5084" s="7">
        <f>[1]Sheet1!K5083</f>
        <v>0</v>
      </c>
      <c r="I5084" s="7">
        <f>[1]Sheet1!G5083</f>
        <v>0</v>
      </c>
      <c r="J5084" s="7" t="s">
        <v>22</v>
      </c>
      <c r="K5084" s="7"/>
      <c r="L5084" s="7">
        <f>[1]Sheet1!O5083</f>
        <v>0</v>
      </c>
      <c r="M5084" s="10">
        <f>[1]Sheet1!P5083</f>
        <v>0</v>
      </c>
      <c r="N5084" s="10"/>
    </row>
    <row r="5085" spans="1:14" x14ac:dyDescent="0.25">
      <c r="A5085" s="5">
        <v>5083</v>
      </c>
      <c r="B5085" s="5">
        <f>[1]Sheet1!C5084</f>
        <v>0</v>
      </c>
      <c r="C5085" s="5">
        <f>[1]Sheet1!H5084</f>
        <v>0</v>
      </c>
      <c r="D5085" s="5">
        <f>[1]Sheet1!I5084</f>
        <v>0</v>
      </c>
      <c r="E5085" s="5"/>
      <c r="F5085" s="5"/>
      <c r="G5085" s="5">
        <f t="shared" si="79"/>
        <v>0</v>
      </c>
      <c r="H5085" s="5">
        <f>[1]Sheet1!K5084</f>
        <v>0</v>
      </c>
      <c r="I5085" s="5">
        <f>[1]Sheet1!G5084</f>
        <v>0</v>
      </c>
      <c r="J5085" s="5" t="s">
        <v>22</v>
      </c>
      <c r="K5085" s="5"/>
      <c r="L5085" s="5">
        <f>[1]Sheet1!O5084</f>
        <v>0</v>
      </c>
      <c r="M5085" s="9">
        <f>[1]Sheet1!P5084</f>
        <v>0</v>
      </c>
      <c r="N5085" s="9"/>
    </row>
    <row r="5086" spans="1:14" x14ac:dyDescent="0.25">
      <c r="A5086" s="7">
        <v>5084</v>
      </c>
      <c r="B5086" s="7">
        <f>[1]Sheet1!C5085</f>
        <v>0</v>
      </c>
      <c r="C5086" s="7">
        <f>[1]Sheet1!H5085</f>
        <v>0</v>
      </c>
      <c r="D5086" s="7">
        <f>[1]Sheet1!I5085</f>
        <v>0</v>
      </c>
      <c r="E5086" s="7"/>
      <c r="F5086" s="7"/>
      <c r="G5086" s="5">
        <f t="shared" si="79"/>
        <v>0</v>
      </c>
      <c r="H5086" s="7">
        <f>[1]Sheet1!K5085</f>
        <v>0</v>
      </c>
      <c r="I5086" s="7">
        <f>[1]Sheet1!G5085</f>
        <v>0</v>
      </c>
      <c r="J5086" s="7" t="s">
        <v>22</v>
      </c>
      <c r="K5086" s="7"/>
      <c r="L5086" s="7">
        <f>[1]Sheet1!O5085</f>
        <v>0</v>
      </c>
      <c r="M5086" s="10">
        <f>[1]Sheet1!P5085</f>
        <v>0</v>
      </c>
      <c r="N5086" s="10"/>
    </row>
    <row r="5087" spans="1:14" x14ac:dyDescent="0.25">
      <c r="A5087" s="5">
        <v>5085</v>
      </c>
      <c r="B5087" s="5">
        <f>[1]Sheet1!C5086</f>
        <v>0</v>
      </c>
      <c r="C5087" s="5">
        <f>[1]Sheet1!H5086</f>
        <v>0</v>
      </c>
      <c r="D5087" s="5">
        <f>[1]Sheet1!I5086</f>
        <v>0</v>
      </c>
      <c r="E5087" s="5"/>
      <c r="F5087" s="5"/>
      <c r="G5087" s="5">
        <f t="shared" si="79"/>
        <v>0</v>
      </c>
      <c r="H5087" s="5">
        <f>[1]Sheet1!K5086</f>
        <v>0</v>
      </c>
      <c r="I5087" s="5">
        <f>[1]Sheet1!G5086</f>
        <v>0</v>
      </c>
      <c r="J5087" s="5" t="s">
        <v>22</v>
      </c>
      <c r="K5087" s="5"/>
      <c r="L5087" s="5">
        <f>[1]Sheet1!O5086</f>
        <v>0</v>
      </c>
      <c r="M5087" s="9">
        <f>[1]Sheet1!P5086</f>
        <v>0</v>
      </c>
      <c r="N5087" s="9"/>
    </row>
    <row r="5088" spans="1:14" x14ac:dyDescent="0.25">
      <c r="A5088" s="7">
        <v>5086</v>
      </c>
      <c r="B5088" s="7">
        <f>[1]Sheet1!C5087</f>
        <v>0</v>
      </c>
      <c r="C5088" s="7">
        <f>[1]Sheet1!H5087</f>
        <v>0</v>
      </c>
      <c r="D5088" s="7">
        <f>[1]Sheet1!I5087</f>
        <v>0</v>
      </c>
      <c r="E5088" s="7"/>
      <c r="F5088" s="7"/>
      <c r="G5088" s="5">
        <f t="shared" si="79"/>
        <v>0</v>
      </c>
      <c r="H5088" s="7">
        <f>[1]Sheet1!K5087</f>
        <v>0</v>
      </c>
      <c r="I5088" s="7">
        <f>[1]Sheet1!G5087</f>
        <v>0</v>
      </c>
      <c r="J5088" s="7" t="s">
        <v>22</v>
      </c>
      <c r="K5088" s="7"/>
      <c r="L5088" s="7">
        <f>[1]Sheet1!O5087</f>
        <v>0</v>
      </c>
      <c r="M5088" s="10">
        <f>[1]Sheet1!P5087</f>
        <v>0</v>
      </c>
      <c r="N5088" s="10"/>
    </row>
    <row r="5089" spans="1:14" x14ac:dyDescent="0.25">
      <c r="A5089" s="5">
        <v>5087</v>
      </c>
      <c r="B5089" s="5">
        <f>[1]Sheet1!C5088</f>
        <v>0</v>
      </c>
      <c r="C5089" s="5">
        <f>[1]Sheet1!H5088</f>
        <v>0</v>
      </c>
      <c r="D5089" s="5">
        <f>[1]Sheet1!I5088</f>
        <v>0</v>
      </c>
      <c r="E5089" s="5"/>
      <c r="F5089" s="5"/>
      <c r="G5089" s="5">
        <f t="shared" si="79"/>
        <v>0</v>
      </c>
      <c r="H5089" s="5">
        <f>[1]Sheet1!K5088</f>
        <v>0</v>
      </c>
      <c r="I5089" s="5">
        <f>[1]Sheet1!G5088</f>
        <v>0</v>
      </c>
      <c r="J5089" s="5" t="s">
        <v>22</v>
      </c>
      <c r="K5089" s="5"/>
      <c r="L5089" s="5">
        <f>[1]Sheet1!O5088</f>
        <v>0</v>
      </c>
      <c r="M5089" s="9">
        <f>[1]Sheet1!P5088</f>
        <v>0</v>
      </c>
      <c r="N5089" s="9"/>
    </row>
    <row r="5090" spans="1:14" x14ac:dyDescent="0.25">
      <c r="A5090" s="7">
        <v>5088</v>
      </c>
      <c r="B5090" s="7">
        <f>[1]Sheet1!C5089</f>
        <v>0</v>
      </c>
      <c r="C5090" s="7">
        <f>[1]Sheet1!H5089</f>
        <v>0</v>
      </c>
      <c r="D5090" s="7">
        <f>[1]Sheet1!I5089</f>
        <v>0</v>
      </c>
      <c r="E5090" s="7"/>
      <c r="F5090" s="7"/>
      <c r="G5090" s="5">
        <f t="shared" si="79"/>
        <v>0</v>
      </c>
      <c r="H5090" s="7">
        <f>[1]Sheet1!K5089</f>
        <v>0</v>
      </c>
      <c r="I5090" s="7">
        <f>[1]Sheet1!G5089</f>
        <v>0</v>
      </c>
      <c r="J5090" s="7" t="s">
        <v>22</v>
      </c>
      <c r="K5090" s="7"/>
      <c r="L5090" s="7">
        <f>[1]Sheet1!O5089</f>
        <v>0</v>
      </c>
      <c r="M5090" s="10">
        <f>[1]Sheet1!P5089</f>
        <v>0</v>
      </c>
      <c r="N5090" s="10"/>
    </row>
    <row r="5091" spans="1:14" x14ac:dyDescent="0.25">
      <c r="A5091" s="5">
        <v>5089</v>
      </c>
      <c r="B5091" s="5">
        <f>[1]Sheet1!C5090</f>
        <v>0</v>
      </c>
      <c r="C5091" s="5">
        <f>[1]Sheet1!H5090</f>
        <v>0</v>
      </c>
      <c r="D5091" s="5">
        <f>[1]Sheet1!I5090</f>
        <v>0</v>
      </c>
      <c r="E5091" s="5"/>
      <c r="F5091" s="5"/>
      <c r="G5091" s="5">
        <f t="shared" si="79"/>
        <v>0</v>
      </c>
      <c r="H5091" s="5">
        <f>[1]Sheet1!K5090</f>
        <v>0</v>
      </c>
      <c r="I5091" s="5">
        <f>[1]Sheet1!G5090</f>
        <v>0</v>
      </c>
      <c r="J5091" s="5" t="s">
        <v>22</v>
      </c>
      <c r="K5091" s="5"/>
      <c r="L5091" s="5">
        <f>[1]Sheet1!O5090</f>
        <v>0</v>
      </c>
      <c r="M5091" s="9">
        <f>[1]Sheet1!P5090</f>
        <v>0</v>
      </c>
      <c r="N5091" s="9"/>
    </row>
    <row r="5092" spans="1:14" x14ac:dyDescent="0.25">
      <c r="A5092" s="7">
        <v>5090</v>
      </c>
      <c r="B5092" s="7">
        <f>[1]Sheet1!C5091</f>
        <v>0</v>
      </c>
      <c r="C5092" s="7">
        <f>[1]Sheet1!H5091</f>
        <v>0</v>
      </c>
      <c r="D5092" s="7">
        <f>[1]Sheet1!I5091</f>
        <v>0</v>
      </c>
      <c r="E5092" s="7"/>
      <c r="F5092" s="7"/>
      <c r="G5092" s="5">
        <f t="shared" si="79"/>
        <v>0</v>
      </c>
      <c r="H5092" s="7">
        <f>[1]Sheet1!K5091</f>
        <v>0</v>
      </c>
      <c r="I5092" s="7">
        <f>[1]Sheet1!G5091</f>
        <v>0</v>
      </c>
      <c r="J5092" s="7" t="s">
        <v>22</v>
      </c>
      <c r="K5092" s="7"/>
      <c r="L5092" s="7">
        <f>[1]Sheet1!O5091</f>
        <v>0</v>
      </c>
      <c r="M5092" s="10">
        <f>[1]Sheet1!P5091</f>
        <v>0</v>
      </c>
      <c r="N5092" s="10"/>
    </row>
    <row r="5093" spans="1:14" x14ac:dyDescent="0.25">
      <c r="A5093" s="5">
        <v>5091</v>
      </c>
      <c r="B5093" s="5">
        <f>[1]Sheet1!C5092</f>
        <v>0</v>
      </c>
      <c r="C5093" s="5">
        <f>[1]Sheet1!H5092</f>
        <v>0</v>
      </c>
      <c r="D5093" s="5">
        <f>[1]Sheet1!I5092</f>
        <v>0</v>
      </c>
      <c r="E5093" s="5"/>
      <c r="F5093" s="5"/>
      <c r="G5093" s="5">
        <f t="shared" si="79"/>
        <v>0</v>
      </c>
      <c r="H5093" s="5">
        <f>[1]Sheet1!K5092</f>
        <v>0</v>
      </c>
      <c r="I5093" s="5">
        <f>[1]Sheet1!G5092</f>
        <v>0</v>
      </c>
      <c r="J5093" s="5" t="s">
        <v>22</v>
      </c>
      <c r="K5093" s="5"/>
      <c r="L5093" s="5">
        <f>[1]Sheet1!O5092</f>
        <v>0</v>
      </c>
      <c r="M5093" s="9">
        <f>[1]Sheet1!P5092</f>
        <v>0</v>
      </c>
      <c r="N5093" s="9"/>
    </row>
    <row r="5094" spans="1:14" x14ac:dyDescent="0.25">
      <c r="A5094" s="7">
        <v>5092</v>
      </c>
      <c r="B5094" s="7">
        <f>[1]Sheet1!C5093</f>
        <v>0</v>
      </c>
      <c r="C5094" s="7">
        <f>[1]Sheet1!H5093</f>
        <v>0</v>
      </c>
      <c r="D5094" s="7">
        <f>[1]Sheet1!I5093</f>
        <v>0</v>
      </c>
      <c r="E5094" s="7"/>
      <c r="F5094" s="7"/>
      <c r="G5094" s="5">
        <f t="shared" si="79"/>
        <v>0</v>
      </c>
      <c r="H5094" s="7">
        <f>[1]Sheet1!K5093</f>
        <v>0</v>
      </c>
      <c r="I5094" s="7">
        <f>[1]Sheet1!G5093</f>
        <v>0</v>
      </c>
      <c r="J5094" s="7" t="s">
        <v>22</v>
      </c>
      <c r="K5094" s="7"/>
      <c r="L5094" s="7">
        <f>[1]Sheet1!O5093</f>
        <v>0</v>
      </c>
      <c r="M5094" s="10">
        <f>[1]Sheet1!P5093</f>
        <v>0</v>
      </c>
      <c r="N5094" s="10"/>
    </row>
    <row r="5095" spans="1:14" x14ac:dyDescent="0.25">
      <c r="A5095" s="5">
        <v>5093</v>
      </c>
      <c r="B5095" s="5">
        <f>[1]Sheet1!C5094</f>
        <v>0</v>
      </c>
      <c r="C5095" s="5">
        <f>[1]Sheet1!H5094</f>
        <v>0</v>
      </c>
      <c r="D5095" s="5">
        <f>[1]Sheet1!I5094</f>
        <v>0</v>
      </c>
      <c r="E5095" s="5"/>
      <c r="F5095" s="5"/>
      <c r="G5095" s="5">
        <f t="shared" si="79"/>
        <v>0</v>
      </c>
      <c r="H5095" s="5">
        <f>[1]Sheet1!K5094</f>
        <v>0</v>
      </c>
      <c r="I5095" s="5">
        <f>[1]Sheet1!G5094</f>
        <v>0</v>
      </c>
      <c r="J5095" s="5" t="s">
        <v>22</v>
      </c>
      <c r="K5095" s="5"/>
      <c r="L5095" s="5">
        <f>[1]Sheet1!O5094</f>
        <v>0</v>
      </c>
      <c r="M5095" s="9">
        <f>[1]Sheet1!P5094</f>
        <v>0</v>
      </c>
      <c r="N5095" s="9"/>
    </row>
    <row r="5096" spans="1:14" x14ac:dyDescent="0.25">
      <c r="A5096" s="7">
        <v>5094</v>
      </c>
      <c r="B5096" s="7">
        <f>[1]Sheet1!C5095</f>
        <v>0</v>
      </c>
      <c r="C5096" s="7">
        <f>[1]Sheet1!H5095</f>
        <v>0</v>
      </c>
      <c r="D5096" s="7">
        <f>[1]Sheet1!I5095</f>
        <v>0</v>
      </c>
      <c r="E5096" s="7"/>
      <c r="F5096" s="7"/>
      <c r="G5096" s="5">
        <f t="shared" si="79"/>
        <v>0</v>
      </c>
      <c r="H5096" s="7">
        <f>[1]Sheet1!K5095</f>
        <v>0</v>
      </c>
      <c r="I5096" s="7">
        <f>[1]Sheet1!G5095</f>
        <v>0</v>
      </c>
      <c r="J5096" s="7" t="s">
        <v>22</v>
      </c>
      <c r="K5096" s="7"/>
      <c r="L5096" s="7">
        <f>[1]Sheet1!O5095</f>
        <v>0</v>
      </c>
      <c r="M5096" s="10">
        <f>[1]Sheet1!P5095</f>
        <v>0</v>
      </c>
      <c r="N5096" s="10"/>
    </row>
    <row r="5097" spans="1:14" x14ac:dyDescent="0.25">
      <c r="A5097" s="5">
        <v>5095</v>
      </c>
      <c r="B5097" s="5">
        <f>[1]Sheet1!C5096</f>
        <v>0</v>
      </c>
      <c r="C5097" s="5">
        <f>[1]Sheet1!H5096</f>
        <v>0</v>
      </c>
      <c r="D5097" s="5">
        <f>[1]Sheet1!I5096</f>
        <v>0</v>
      </c>
      <c r="E5097" s="5"/>
      <c r="F5097" s="5"/>
      <c r="G5097" s="5">
        <f t="shared" si="79"/>
        <v>0</v>
      </c>
      <c r="H5097" s="5">
        <f>[1]Sheet1!K5096</f>
        <v>0</v>
      </c>
      <c r="I5097" s="5">
        <f>[1]Sheet1!G5096</f>
        <v>0</v>
      </c>
      <c r="J5097" s="5" t="s">
        <v>22</v>
      </c>
      <c r="K5097" s="5"/>
      <c r="L5097" s="5">
        <f>[1]Sheet1!O5096</f>
        <v>0</v>
      </c>
      <c r="M5097" s="9">
        <f>[1]Sheet1!P5096</f>
        <v>0</v>
      </c>
      <c r="N5097" s="9"/>
    </row>
    <row r="5098" spans="1:14" x14ac:dyDescent="0.25">
      <c r="A5098" s="7">
        <v>5096</v>
      </c>
      <c r="B5098" s="7">
        <f>[1]Sheet1!C5097</f>
        <v>0</v>
      </c>
      <c r="C5098" s="7">
        <f>[1]Sheet1!H5097</f>
        <v>0</v>
      </c>
      <c r="D5098" s="7">
        <f>[1]Sheet1!I5097</f>
        <v>0</v>
      </c>
      <c r="E5098" s="7"/>
      <c r="F5098" s="7"/>
      <c r="G5098" s="5">
        <f t="shared" si="79"/>
        <v>0</v>
      </c>
      <c r="H5098" s="7">
        <f>[1]Sheet1!K5097</f>
        <v>0</v>
      </c>
      <c r="I5098" s="7">
        <f>[1]Sheet1!G5097</f>
        <v>0</v>
      </c>
      <c r="J5098" s="7" t="s">
        <v>22</v>
      </c>
      <c r="K5098" s="7"/>
      <c r="L5098" s="7">
        <f>[1]Sheet1!O5097</f>
        <v>0</v>
      </c>
      <c r="M5098" s="10">
        <f>[1]Sheet1!P5097</f>
        <v>0</v>
      </c>
      <c r="N5098" s="10"/>
    </row>
    <row r="5099" spans="1:14" x14ac:dyDescent="0.25">
      <c r="A5099" s="5">
        <v>5097</v>
      </c>
      <c r="B5099" s="5">
        <f>[1]Sheet1!C5098</f>
        <v>0</v>
      </c>
      <c r="C5099" s="5">
        <f>[1]Sheet1!H5098</f>
        <v>0</v>
      </c>
      <c r="D5099" s="5">
        <f>[1]Sheet1!I5098</f>
        <v>0</v>
      </c>
      <c r="E5099" s="5"/>
      <c r="F5099" s="5"/>
      <c r="G5099" s="5">
        <f t="shared" si="79"/>
        <v>0</v>
      </c>
      <c r="H5099" s="5">
        <f>[1]Sheet1!K5098</f>
        <v>0</v>
      </c>
      <c r="I5099" s="5">
        <f>[1]Sheet1!G5098</f>
        <v>0</v>
      </c>
      <c r="J5099" s="5" t="s">
        <v>22</v>
      </c>
      <c r="K5099" s="5"/>
      <c r="L5099" s="5">
        <f>[1]Sheet1!O5098</f>
        <v>0</v>
      </c>
      <c r="M5099" s="9">
        <f>[1]Sheet1!P5098</f>
        <v>0</v>
      </c>
      <c r="N5099" s="9"/>
    </row>
    <row r="5100" spans="1:14" x14ac:dyDescent="0.25">
      <c r="A5100" s="7">
        <v>5098</v>
      </c>
      <c r="B5100" s="7">
        <f>[1]Sheet1!C5099</f>
        <v>0</v>
      </c>
      <c r="C5100" s="7">
        <f>[1]Sheet1!H5099</f>
        <v>0</v>
      </c>
      <c r="D5100" s="7">
        <f>[1]Sheet1!I5099</f>
        <v>0</v>
      </c>
      <c r="E5100" s="7"/>
      <c r="F5100" s="7"/>
      <c r="G5100" s="5">
        <f t="shared" si="79"/>
        <v>0</v>
      </c>
      <c r="H5100" s="7">
        <f>[1]Sheet1!K5099</f>
        <v>0</v>
      </c>
      <c r="I5100" s="7">
        <f>[1]Sheet1!G5099</f>
        <v>0</v>
      </c>
      <c r="J5100" s="7" t="s">
        <v>22</v>
      </c>
      <c r="K5100" s="7"/>
      <c r="L5100" s="7">
        <f>[1]Sheet1!O5099</f>
        <v>0</v>
      </c>
      <c r="M5100" s="10">
        <f>[1]Sheet1!P5099</f>
        <v>0</v>
      </c>
      <c r="N5100" s="10"/>
    </row>
    <row r="5101" spans="1:14" x14ac:dyDescent="0.25">
      <c r="A5101" s="5">
        <v>5099</v>
      </c>
      <c r="B5101" s="5">
        <f>[1]Sheet1!C5100</f>
        <v>0</v>
      </c>
      <c r="C5101" s="5">
        <f>[1]Sheet1!H5100</f>
        <v>0</v>
      </c>
      <c r="D5101" s="5">
        <f>[1]Sheet1!I5100</f>
        <v>0</v>
      </c>
      <c r="E5101" s="5"/>
      <c r="F5101" s="5"/>
      <c r="G5101" s="5">
        <f t="shared" si="79"/>
        <v>0</v>
      </c>
      <c r="H5101" s="5">
        <f>[1]Sheet1!K5100</f>
        <v>0</v>
      </c>
      <c r="I5101" s="5">
        <f>[1]Sheet1!G5100</f>
        <v>0</v>
      </c>
      <c r="J5101" s="5" t="s">
        <v>22</v>
      </c>
      <c r="K5101" s="5"/>
      <c r="L5101" s="5">
        <f>[1]Sheet1!O5100</f>
        <v>0</v>
      </c>
      <c r="M5101" s="9">
        <f>[1]Sheet1!P5100</f>
        <v>0</v>
      </c>
      <c r="N5101" s="9"/>
    </row>
    <row r="5102" spans="1:14" x14ac:dyDescent="0.25">
      <c r="A5102" s="7">
        <v>5100</v>
      </c>
      <c r="B5102" s="7">
        <f>[1]Sheet1!C5101</f>
        <v>0</v>
      </c>
      <c r="C5102" s="7">
        <f>[1]Sheet1!H5101</f>
        <v>0</v>
      </c>
      <c r="D5102" s="7">
        <f>[1]Sheet1!I5101</f>
        <v>0</v>
      </c>
      <c r="E5102" s="7"/>
      <c r="F5102" s="7"/>
      <c r="G5102" s="5">
        <f t="shared" si="79"/>
        <v>0</v>
      </c>
      <c r="H5102" s="7">
        <f>[1]Sheet1!K5101</f>
        <v>0</v>
      </c>
      <c r="I5102" s="7">
        <f>[1]Sheet1!G5101</f>
        <v>0</v>
      </c>
      <c r="J5102" s="7" t="s">
        <v>22</v>
      </c>
      <c r="K5102" s="7"/>
      <c r="L5102" s="7">
        <f>[1]Sheet1!O5101</f>
        <v>0</v>
      </c>
      <c r="M5102" s="10">
        <f>[1]Sheet1!P5101</f>
        <v>0</v>
      </c>
      <c r="N5102" s="10"/>
    </row>
    <row r="5103" spans="1:14" x14ac:dyDescent="0.25">
      <c r="A5103" s="5">
        <v>5101</v>
      </c>
      <c r="B5103" s="5">
        <f>[1]Sheet1!C5102</f>
        <v>0</v>
      </c>
      <c r="C5103" s="5">
        <f>[1]Sheet1!H5102</f>
        <v>0</v>
      </c>
      <c r="D5103" s="5">
        <f>[1]Sheet1!I5102</f>
        <v>0</v>
      </c>
      <c r="E5103" s="5"/>
      <c r="F5103" s="5"/>
      <c r="G5103" s="5">
        <f t="shared" si="79"/>
        <v>0</v>
      </c>
      <c r="H5103" s="5">
        <f>[1]Sheet1!K5102</f>
        <v>0</v>
      </c>
      <c r="I5103" s="5">
        <f>[1]Sheet1!G5102</f>
        <v>0</v>
      </c>
      <c r="J5103" s="5" t="s">
        <v>22</v>
      </c>
      <c r="K5103" s="5"/>
      <c r="L5103" s="5">
        <f>[1]Sheet1!O5102</f>
        <v>0</v>
      </c>
      <c r="M5103" s="9">
        <f>[1]Sheet1!P5102</f>
        <v>0</v>
      </c>
      <c r="N5103" s="9"/>
    </row>
    <row r="5104" spans="1:14" x14ac:dyDescent="0.25">
      <c r="A5104" s="7">
        <v>5102</v>
      </c>
      <c r="B5104" s="7">
        <f>[1]Sheet1!C5103</f>
        <v>0</v>
      </c>
      <c r="C5104" s="7">
        <f>[1]Sheet1!H5103</f>
        <v>0</v>
      </c>
      <c r="D5104" s="7">
        <f>[1]Sheet1!I5103</f>
        <v>0</v>
      </c>
      <c r="E5104" s="7"/>
      <c r="F5104" s="7"/>
      <c r="G5104" s="5">
        <f t="shared" si="79"/>
        <v>0</v>
      </c>
      <c r="H5104" s="7">
        <f>[1]Sheet1!K5103</f>
        <v>0</v>
      </c>
      <c r="I5104" s="7">
        <f>[1]Sheet1!G5103</f>
        <v>0</v>
      </c>
      <c r="J5104" s="7" t="s">
        <v>22</v>
      </c>
      <c r="K5104" s="7"/>
      <c r="L5104" s="7">
        <f>[1]Sheet1!O5103</f>
        <v>0</v>
      </c>
      <c r="M5104" s="10">
        <f>[1]Sheet1!P5103</f>
        <v>0</v>
      </c>
      <c r="N5104" s="10"/>
    </row>
    <row r="5105" spans="1:14" x14ac:dyDescent="0.25">
      <c r="A5105" s="5">
        <v>5103</v>
      </c>
      <c r="B5105" s="5">
        <f>[1]Sheet1!C5104</f>
        <v>0</v>
      </c>
      <c r="C5105" s="5">
        <f>[1]Sheet1!H5104</f>
        <v>0</v>
      </c>
      <c r="D5105" s="5">
        <f>[1]Sheet1!I5104</f>
        <v>0</v>
      </c>
      <c r="E5105" s="5"/>
      <c r="F5105" s="5"/>
      <c r="G5105" s="5">
        <f t="shared" si="79"/>
        <v>0</v>
      </c>
      <c r="H5105" s="5">
        <f>[1]Sheet1!K5104</f>
        <v>0</v>
      </c>
      <c r="I5105" s="5">
        <f>[1]Sheet1!G5104</f>
        <v>0</v>
      </c>
      <c r="J5105" s="5" t="s">
        <v>22</v>
      </c>
      <c r="K5105" s="5"/>
      <c r="L5105" s="5">
        <f>[1]Sheet1!O5104</f>
        <v>0</v>
      </c>
      <c r="M5105" s="9">
        <f>[1]Sheet1!P5104</f>
        <v>0</v>
      </c>
      <c r="N5105" s="9"/>
    </row>
    <row r="5106" spans="1:14" x14ac:dyDescent="0.25">
      <c r="A5106" s="7">
        <v>5104</v>
      </c>
      <c r="B5106" s="7">
        <f>[1]Sheet1!C5105</f>
        <v>0</v>
      </c>
      <c r="C5106" s="7">
        <f>[1]Sheet1!H5105</f>
        <v>0</v>
      </c>
      <c r="D5106" s="7">
        <f>[1]Sheet1!I5105</f>
        <v>0</v>
      </c>
      <c r="E5106" s="7"/>
      <c r="F5106" s="7"/>
      <c r="G5106" s="5">
        <f t="shared" si="79"/>
        <v>0</v>
      </c>
      <c r="H5106" s="7">
        <f>[1]Sheet1!K5105</f>
        <v>0</v>
      </c>
      <c r="I5106" s="7">
        <f>[1]Sheet1!G5105</f>
        <v>0</v>
      </c>
      <c r="J5106" s="7" t="s">
        <v>22</v>
      </c>
      <c r="K5106" s="7"/>
      <c r="L5106" s="7">
        <f>[1]Sheet1!O5105</f>
        <v>0</v>
      </c>
      <c r="M5106" s="10">
        <f>[1]Sheet1!P5105</f>
        <v>0</v>
      </c>
      <c r="N5106" s="10"/>
    </row>
    <row r="5107" spans="1:14" x14ac:dyDescent="0.25">
      <c r="A5107" s="5">
        <v>5105</v>
      </c>
      <c r="B5107" s="5">
        <f>[1]Sheet1!C5106</f>
        <v>0</v>
      </c>
      <c r="C5107" s="5">
        <f>[1]Sheet1!H5106</f>
        <v>0</v>
      </c>
      <c r="D5107" s="5">
        <f>[1]Sheet1!I5106</f>
        <v>0</v>
      </c>
      <c r="E5107" s="5"/>
      <c r="F5107" s="5"/>
      <c r="G5107" s="5">
        <f t="shared" si="79"/>
        <v>0</v>
      </c>
      <c r="H5107" s="5">
        <f>[1]Sheet1!K5106</f>
        <v>0</v>
      </c>
      <c r="I5107" s="5">
        <f>[1]Sheet1!G5106</f>
        <v>0</v>
      </c>
      <c r="J5107" s="5" t="s">
        <v>22</v>
      </c>
      <c r="K5107" s="5"/>
      <c r="L5107" s="5">
        <f>[1]Sheet1!O5106</f>
        <v>0</v>
      </c>
      <c r="M5107" s="9">
        <f>[1]Sheet1!P5106</f>
        <v>0</v>
      </c>
      <c r="N5107" s="9"/>
    </row>
    <row r="5108" spans="1:14" x14ac:dyDescent="0.25">
      <c r="A5108" s="7">
        <v>5106</v>
      </c>
      <c r="B5108" s="7">
        <f>[1]Sheet1!C5107</f>
        <v>0</v>
      </c>
      <c r="C5108" s="7">
        <f>[1]Sheet1!H5107</f>
        <v>0</v>
      </c>
      <c r="D5108" s="7">
        <f>[1]Sheet1!I5107</f>
        <v>0</v>
      </c>
      <c r="E5108" s="7"/>
      <c r="F5108" s="7"/>
      <c r="G5108" s="5">
        <f t="shared" si="79"/>
        <v>0</v>
      </c>
      <c r="H5108" s="7">
        <f>[1]Sheet1!K5107</f>
        <v>0</v>
      </c>
      <c r="I5108" s="7">
        <f>[1]Sheet1!G5107</f>
        <v>0</v>
      </c>
      <c r="J5108" s="7" t="s">
        <v>22</v>
      </c>
      <c r="K5108" s="7"/>
      <c r="L5108" s="7">
        <f>[1]Sheet1!O5107</f>
        <v>0</v>
      </c>
      <c r="M5108" s="10">
        <f>[1]Sheet1!P5107</f>
        <v>0</v>
      </c>
      <c r="N5108" s="10"/>
    </row>
    <row r="5109" spans="1:14" x14ac:dyDescent="0.25">
      <c r="A5109" s="5">
        <v>5107</v>
      </c>
      <c r="B5109" s="5">
        <f>[1]Sheet1!C5108</f>
        <v>0</v>
      </c>
      <c r="C5109" s="5">
        <f>[1]Sheet1!H5108</f>
        <v>0</v>
      </c>
      <c r="D5109" s="5">
        <f>[1]Sheet1!I5108</f>
        <v>0</v>
      </c>
      <c r="E5109" s="5"/>
      <c r="F5109" s="5"/>
      <c r="G5109" s="5">
        <f t="shared" si="79"/>
        <v>0</v>
      </c>
      <c r="H5109" s="5">
        <f>[1]Sheet1!K5108</f>
        <v>0</v>
      </c>
      <c r="I5109" s="5">
        <f>[1]Sheet1!G5108</f>
        <v>0</v>
      </c>
      <c r="J5109" s="5" t="s">
        <v>22</v>
      </c>
      <c r="K5109" s="5"/>
      <c r="L5109" s="5">
        <f>[1]Sheet1!O5108</f>
        <v>0</v>
      </c>
      <c r="M5109" s="9">
        <f>[1]Sheet1!P5108</f>
        <v>0</v>
      </c>
      <c r="N5109" s="9"/>
    </row>
    <row r="5110" spans="1:14" x14ac:dyDescent="0.25">
      <c r="A5110" s="7">
        <v>5108</v>
      </c>
      <c r="B5110" s="7">
        <f>[1]Sheet1!C5109</f>
        <v>0</v>
      </c>
      <c r="C5110" s="7">
        <f>[1]Sheet1!H5109</f>
        <v>0</v>
      </c>
      <c r="D5110" s="7">
        <f>[1]Sheet1!I5109</f>
        <v>0</v>
      </c>
      <c r="E5110" s="7"/>
      <c r="F5110" s="7"/>
      <c r="G5110" s="5">
        <f t="shared" si="79"/>
        <v>0</v>
      </c>
      <c r="H5110" s="7">
        <f>[1]Sheet1!K5109</f>
        <v>0</v>
      </c>
      <c r="I5110" s="7">
        <f>[1]Sheet1!G5109</f>
        <v>0</v>
      </c>
      <c r="J5110" s="7" t="s">
        <v>22</v>
      </c>
      <c r="K5110" s="7"/>
      <c r="L5110" s="7">
        <f>[1]Sheet1!O5109</f>
        <v>0</v>
      </c>
      <c r="M5110" s="10">
        <f>[1]Sheet1!P5109</f>
        <v>0</v>
      </c>
      <c r="N5110" s="10"/>
    </row>
    <row r="5111" spans="1:14" x14ac:dyDescent="0.25">
      <c r="A5111" s="5">
        <v>5109</v>
      </c>
      <c r="B5111" s="5">
        <f>[1]Sheet1!C5110</f>
        <v>0</v>
      </c>
      <c r="C5111" s="5">
        <f>[1]Sheet1!H5110</f>
        <v>0</v>
      </c>
      <c r="D5111" s="5">
        <f>[1]Sheet1!I5110</f>
        <v>0</v>
      </c>
      <c r="E5111" s="5"/>
      <c r="F5111" s="5"/>
      <c r="G5111" s="5">
        <f t="shared" si="79"/>
        <v>0</v>
      </c>
      <c r="H5111" s="5">
        <f>[1]Sheet1!K5110</f>
        <v>0</v>
      </c>
      <c r="I5111" s="5">
        <f>[1]Sheet1!G5110</f>
        <v>0</v>
      </c>
      <c r="J5111" s="5" t="s">
        <v>22</v>
      </c>
      <c r="K5111" s="5"/>
      <c r="L5111" s="5">
        <f>[1]Sheet1!O5110</f>
        <v>0</v>
      </c>
      <c r="M5111" s="9">
        <f>[1]Sheet1!P5110</f>
        <v>0</v>
      </c>
      <c r="N5111" s="9"/>
    </row>
    <row r="5112" spans="1:14" x14ac:dyDescent="0.25">
      <c r="A5112" s="7">
        <v>5110</v>
      </c>
      <c r="B5112" s="7">
        <f>[1]Sheet1!C5111</f>
        <v>0</v>
      </c>
      <c r="C5112" s="7">
        <f>[1]Sheet1!H5111</f>
        <v>0</v>
      </c>
      <c r="D5112" s="7">
        <f>[1]Sheet1!I5111</f>
        <v>0</v>
      </c>
      <c r="E5112" s="7"/>
      <c r="F5112" s="7"/>
      <c r="G5112" s="5">
        <f t="shared" si="79"/>
        <v>0</v>
      </c>
      <c r="H5112" s="7">
        <f>[1]Sheet1!K5111</f>
        <v>0</v>
      </c>
      <c r="I5112" s="7">
        <f>[1]Sheet1!G5111</f>
        <v>0</v>
      </c>
      <c r="J5112" s="7" t="s">
        <v>22</v>
      </c>
      <c r="K5112" s="7"/>
      <c r="L5112" s="7">
        <f>[1]Sheet1!O5111</f>
        <v>0</v>
      </c>
      <c r="M5112" s="10">
        <f>[1]Sheet1!P5111</f>
        <v>0</v>
      </c>
      <c r="N5112" s="10"/>
    </row>
    <row r="5113" spans="1:14" x14ac:dyDescent="0.25">
      <c r="A5113" s="5">
        <v>5111</v>
      </c>
      <c r="B5113" s="5">
        <f>[1]Sheet1!C5112</f>
        <v>0</v>
      </c>
      <c r="C5113" s="5">
        <f>[1]Sheet1!H5112</f>
        <v>0</v>
      </c>
      <c r="D5113" s="5">
        <f>[1]Sheet1!I5112</f>
        <v>0</v>
      </c>
      <c r="E5113" s="5"/>
      <c r="F5113" s="5"/>
      <c r="G5113" s="5">
        <f t="shared" si="79"/>
        <v>0</v>
      </c>
      <c r="H5113" s="5">
        <f>[1]Sheet1!K5112</f>
        <v>0</v>
      </c>
      <c r="I5113" s="5">
        <f>[1]Sheet1!G5112</f>
        <v>0</v>
      </c>
      <c r="J5113" s="5" t="s">
        <v>22</v>
      </c>
      <c r="K5113" s="5"/>
      <c r="L5113" s="5">
        <f>[1]Sheet1!O5112</f>
        <v>0</v>
      </c>
      <c r="M5113" s="9">
        <f>[1]Sheet1!P5112</f>
        <v>0</v>
      </c>
      <c r="N5113" s="9"/>
    </row>
    <row r="5114" spans="1:14" x14ac:dyDescent="0.25">
      <c r="A5114" s="7">
        <v>5112</v>
      </c>
      <c r="B5114" s="7">
        <f>[1]Sheet1!C5113</f>
        <v>0</v>
      </c>
      <c r="C5114" s="7">
        <f>[1]Sheet1!H5113</f>
        <v>0</v>
      </c>
      <c r="D5114" s="7">
        <f>[1]Sheet1!I5113</f>
        <v>0</v>
      </c>
      <c r="E5114" s="7"/>
      <c r="F5114" s="7"/>
      <c r="G5114" s="5">
        <f t="shared" si="79"/>
        <v>0</v>
      </c>
      <c r="H5114" s="7">
        <f>[1]Sheet1!K5113</f>
        <v>0</v>
      </c>
      <c r="I5114" s="7">
        <f>[1]Sheet1!G5113</f>
        <v>0</v>
      </c>
      <c r="J5114" s="7" t="s">
        <v>22</v>
      </c>
      <c r="K5114" s="7"/>
      <c r="L5114" s="7">
        <f>[1]Sheet1!O5113</f>
        <v>0</v>
      </c>
      <c r="M5114" s="10">
        <f>[1]Sheet1!P5113</f>
        <v>0</v>
      </c>
      <c r="N5114" s="10"/>
    </row>
    <row r="5115" spans="1:14" x14ac:dyDescent="0.25">
      <c r="A5115" s="5">
        <v>5113</v>
      </c>
      <c r="B5115" s="5">
        <f>[1]Sheet1!C5114</f>
        <v>0</v>
      </c>
      <c r="C5115" s="5">
        <f>[1]Sheet1!H5114</f>
        <v>0</v>
      </c>
      <c r="D5115" s="5">
        <f>[1]Sheet1!I5114</f>
        <v>0</v>
      </c>
      <c r="E5115" s="5"/>
      <c r="F5115" s="5"/>
      <c r="G5115" s="5">
        <f t="shared" si="79"/>
        <v>0</v>
      </c>
      <c r="H5115" s="5">
        <f>[1]Sheet1!K5114</f>
        <v>0</v>
      </c>
      <c r="I5115" s="5">
        <f>[1]Sheet1!G5114</f>
        <v>0</v>
      </c>
      <c r="J5115" s="5" t="s">
        <v>22</v>
      </c>
      <c r="K5115" s="5"/>
      <c r="L5115" s="5">
        <f>[1]Sheet1!O5114</f>
        <v>0</v>
      </c>
      <c r="M5115" s="9">
        <f>[1]Sheet1!P5114</f>
        <v>0</v>
      </c>
      <c r="N5115" s="9"/>
    </row>
    <row r="5116" spans="1:14" x14ac:dyDescent="0.25">
      <c r="A5116" s="7">
        <v>5114</v>
      </c>
      <c r="B5116" s="7">
        <f>[1]Sheet1!C5115</f>
        <v>0</v>
      </c>
      <c r="C5116" s="7">
        <f>[1]Sheet1!H5115</f>
        <v>0</v>
      </c>
      <c r="D5116" s="7">
        <f>[1]Sheet1!I5115</f>
        <v>0</v>
      </c>
      <c r="E5116" s="7"/>
      <c r="F5116" s="7"/>
      <c r="G5116" s="5">
        <f t="shared" si="79"/>
        <v>0</v>
      </c>
      <c r="H5116" s="7">
        <f>[1]Sheet1!K5115</f>
        <v>0</v>
      </c>
      <c r="I5116" s="7">
        <f>[1]Sheet1!G5115</f>
        <v>0</v>
      </c>
      <c r="J5116" s="7" t="s">
        <v>22</v>
      </c>
      <c r="K5116" s="7"/>
      <c r="L5116" s="7">
        <f>[1]Sheet1!O5115</f>
        <v>0</v>
      </c>
      <c r="M5116" s="10">
        <f>[1]Sheet1!P5115</f>
        <v>0</v>
      </c>
      <c r="N5116" s="10"/>
    </row>
    <row r="5117" spans="1:14" x14ac:dyDescent="0.25">
      <c r="A5117" s="5">
        <v>5115</v>
      </c>
      <c r="B5117" s="5">
        <f>[1]Sheet1!C5116</f>
        <v>0</v>
      </c>
      <c r="C5117" s="5">
        <f>[1]Sheet1!H5116</f>
        <v>0</v>
      </c>
      <c r="D5117" s="5">
        <f>[1]Sheet1!I5116</f>
        <v>0</v>
      </c>
      <c r="E5117" s="5"/>
      <c r="F5117" s="5"/>
      <c r="G5117" s="5">
        <f t="shared" si="79"/>
        <v>0</v>
      </c>
      <c r="H5117" s="5">
        <f>[1]Sheet1!K5116</f>
        <v>0</v>
      </c>
      <c r="I5117" s="5">
        <f>[1]Sheet1!G5116</f>
        <v>0</v>
      </c>
      <c r="J5117" s="5" t="s">
        <v>22</v>
      </c>
      <c r="K5117" s="5"/>
      <c r="L5117" s="5">
        <f>[1]Sheet1!O5116</f>
        <v>0</v>
      </c>
      <c r="M5117" s="9">
        <f>[1]Sheet1!P5116</f>
        <v>0</v>
      </c>
      <c r="N5117" s="9"/>
    </row>
    <row r="5118" spans="1:14" x14ac:dyDescent="0.25">
      <c r="A5118" s="7">
        <v>5116</v>
      </c>
      <c r="B5118" s="7">
        <f>[1]Sheet1!C5117</f>
        <v>0</v>
      </c>
      <c r="C5118" s="7">
        <f>[1]Sheet1!H5117</f>
        <v>0</v>
      </c>
      <c r="D5118" s="7">
        <f>[1]Sheet1!I5117</f>
        <v>0</v>
      </c>
      <c r="E5118" s="7"/>
      <c r="F5118" s="7"/>
      <c r="G5118" s="5">
        <f t="shared" si="79"/>
        <v>0</v>
      </c>
      <c r="H5118" s="7">
        <f>[1]Sheet1!K5117</f>
        <v>0</v>
      </c>
      <c r="I5118" s="7">
        <f>[1]Sheet1!G5117</f>
        <v>0</v>
      </c>
      <c r="J5118" s="7" t="s">
        <v>22</v>
      </c>
      <c r="K5118" s="7"/>
      <c r="L5118" s="7">
        <f>[1]Sheet1!O5117</f>
        <v>0</v>
      </c>
      <c r="M5118" s="10">
        <f>[1]Sheet1!P5117</f>
        <v>0</v>
      </c>
      <c r="N5118" s="10"/>
    </row>
    <row r="5119" spans="1:14" x14ac:dyDescent="0.25">
      <c r="A5119" s="5">
        <v>5117</v>
      </c>
      <c r="B5119" s="5">
        <f>[1]Sheet1!C5118</f>
        <v>0</v>
      </c>
      <c r="C5119" s="5">
        <f>[1]Sheet1!H5118</f>
        <v>0</v>
      </c>
      <c r="D5119" s="5">
        <f>[1]Sheet1!I5118</f>
        <v>0</v>
      </c>
      <c r="E5119" s="5"/>
      <c r="F5119" s="5"/>
      <c r="G5119" s="5">
        <f t="shared" si="79"/>
        <v>0</v>
      </c>
      <c r="H5119" s="5">
        <f>[1]Sheet1!K5118</f>
        <v>0</v>
      </c>
      <c r="I5119" s="5">
        <f>[1]Sheet1!G5118</f>
        <v>0</v>
      </c>
      <c r="J5119" s="5" t="s">
        <v>22</v>
      </c>
      <c r="K5119" s="5"/>
      <c r="L5119" s="5">
        <f>[1]Sheet1!O5118</f>
        <v>0</v>
      </c>
      <c r="M5119" s="9">
        <f>[1]Sheet1!P5118</f>
        <v>0</v>
      </c>
      <c r="N5119" s="9"/>
    </row>
    <row r="5120" spans="1:14" x14ac:dyDescent="0.25">
      <c r="A5120" s="7">
        <v>5118</v>
      </c>
      <c r="B5120" s="7">
        <f>[1]Sheet1!C5119</f>
        <v>0</v>
      </c>
      <c r="C5120" s="7">
        <f>[1]Sheet1!H5119</f>
        <v>0</v>
      </c>
      <c r="D5120" s="7">
        <f>[1]Sheet1!I5119</f>
        <v>0</v>
      </c>
      <c r="E5120" s="7"/>
      <c r="F5120" s="7"/>
      <c r="G5120" s="5">
        <f t="shared" si="79"/>
        <v>0</v>
      </c>
      <c r="H5120" s="7">
        <f>[1]Sheet1!K5119</f>
        <v>0</v>
      </c>
      <c r="I5120" s="7">
        <f>[1]Sheet1!G5119</f>
        <v>0</v>
      </c>
      <c r="J5120" s="7" t="s">
        <v>22</v>
      </c>
      <c r="K5120" s="7"/>
      <c r="L5120" s="7">
        <f>[1]Sheet1!O5119</f>
        <v>0</v>
      </c>
      <c r="M5120" s="10">
        <f>[1]Sheet1!P5119</f>
        <v>0</v>
      </c>
      <c r="N5120" s="10"/>
    </row>
    <row r="5121" spans="1:14" x14ac:dyDescent="0.25">
      <c r="A5121" s="5">
        <v>5119</v>
      </c>
      <c r="B5121" s="5">
        <f>[1]Sheet1!C5120</f>
        <v>0</v>
      </c>
      <c r="C5121" s="5">
        <f>[1]Sheet1!H5120</f>
        <v>0</v>
      </c>
      <c r="D5121" s="5">
        <f>[1]Sheet1!I5120</f>
        <v>0</v>
      </c>
      <c r="E5121" s="5"/>
      <c r="F5121" s="5"/>
      <c r="G5121" s="5">
        <f t="shared" si="79"/>
        <v>0</v>
      </c>
      <c r="H5121" s="5">
        <f>[1]Sheet1!K5120</f>
        <v>0</v>
      </c>
      <c r="I5121" s="5">
        <f>[1]Sheet1!G5120</f>
        <v>0</v>
      </c>
      <c r="J5121" s="5" t="s">
        <v>22</v>
      </c>
      <c r="K5121" s="5"/>
      <c r="L5121" s="5">
        <f>[1]Sheet1!O5120</f>
        <v>0</v>
      </c>
      <c r="M5121" s="9">
        <f>[1]Sheet1!P5120</f>
        <v>0</v>
      </c>
      <c r="N5121" s="9"/>
    </row>
    <row r="5122" spans="1:14" x14ac:dyDescent="0.25">
      <c r="A5122" s="7">
        <v>5120</v>
      </c>
      <c r="B5122" s="7">
        <f>[1]Sheet1!C5121</f>
        <v>0</v>
      </c>
      <c r="C5122" s="7">
        <f>[1]Sheet1!H5121</f>
        <v>0</v>
      </c>
      <c r="D5122" s="7">
        <f>[1]Sheet1!I5121</f>
        <v>0</v>
      </c>
      <c r="E5122" s="7"/>
      <c r="F5122" s="7"/>
      <c r="G5122" s="5">
        <f t="shared" si="79"/>
        <v>0</v>
      </c>
      <c r="H5122" s="7">
        <f>[1]Sheet1!K5121</f>
        <v>0</v>
      </c>
      <c r="I5122" s="7">
        <f>[1]Sheet1!G5121</f>
        <v>0</v>
      </c>
      <c r="J5122" s="7" t="s">
        <v>22</v>
      </c>
      <c r="K5122" s="7"/>
      <c r="L5122" s="7">
        <f>[1]Sheet1!O5121</f>
        <v>0</v>
      </c>
      <c r="M5122" s="10">
        <f>[1]Sheet1!P5121</f>
        <v>0</v>
      </c>
      <c r="N5122" s="10"/>
    </row>
    <row r="5123" spans="1:14" x14ac:dyDescent="0.25">
      <c r="A5123" s="5">
        <v>5121</v>
      </c>
      <c r="B5123" s="5">
        <f>[1]Sheet1!C5122</f>
        <v>0</v>
      </c>
      <c r="C5123" s="5">
        <f>[1]Sheet1!H5122</f>
        <v>0</v>
      </c>
      <c r="D5123" s="5">
        <f>[1]Sheet1!I5122</f>
        <v>0</v>
      </c>
      <c r="E5123" s="5"/>
      <c r="F5123" s="5"/>
      <c r="G5123" s="5">
        <f t="shared" si="79"/>
        <v>0</v>
      </c>
      <c r="H5123" s="5">
        <f>[1]Sheet1!K5122</f>
        <v>0</v>
      </c>
      <c r="I5123" s="5">
        <f>[1]Sheet1!G5122</f>
        <v>0</v>
      </c>
      <c r="J5123" s="5" t="s">
        <v>22</v>
      </c>
      <c r="K5123" s="5"/>
      <c r="L5123" s="5">
        <f>[1]Sheet1!O5122</f>
        <v>0</v>
      </c>
      <c r="M5123" s="9">
        <f>[1]Sheet1!P5122</f>
        <v>0</v>
      </c>
      <c r="N5123" s="9"/>
    </row>
    <row r="5124" spans="1:14" x14ac:dyDescent="0.25">
      <c r="A5124" s="7">
        <v>5122</v>
      </c>
      <c r="B5124" s="7">
        <f>[1]Sheet1!C5123</f>
        <v>0</v>
      </c>
      <c r="C5124" s="7">
        <f>[1]Sheet1!H5123</f>
        <v>0</v>
      </c>
      <c r="D5124" s="7">
        <f>[1]Sheet1!I5123</f>
        <v>0</v>
      </c>
      <c r="E5124" s="7"/>
      <c r="F5124" s="7"/>
      <c r="G5124" s="5">
        <f t="shared" ref="G5124:G5187" si="80">VLOOKUP(I5124,$O$3:$P$13,2,FALSE)</f>
        <v>0</v>
      </c>
      <c r="H5124" s="7">
        <f>[1]Sheet1!K5123</f>
        <v>0</v>
      </c>
      <c r="I5124" s="7">
        <f>[1]Sheet1!G5123</f>
        <v>0</v>
      </c>
      <c r="J5124" s="7" t="s">
        <v>22</v>
      </c>
      <c r="K5124" s="7"/>
      <c r="L5124" s="7">
        <f>[1]Sheet1!O5123</f>
        <v>0</v>
      </c>
      <c r="M5124" s="10">
        <f>[1]Sheet1!P5123</f>
        <v>0</v>
      </c>
      <c r="N5124" s="10"/>
    </row>
    <row r="5125" spans="1:14" x14ac:dyDescent="0.25">
      <c r="A5125" s="5">
        <v>5123</v>
      </c>
      <c r="B5125" s="5">
        <f>[1]Sheet1!C5124</f>
        <v>0</v>
      </c>
      <c r="C5125" s="5">
        <f>[1]Sheet1!H5124</f>
        <v>0</v>
      </c>
      <c r="D5125" s="5">
        <f>[1]Sheet1!I5124</f>
        <v>0</v>
      </c>
      <c r="E5125" s="5"/>
      <c r="F5125" s="5"/>
      <c r="G5125" s="5">
        <f t="shared" si="80"/>
        <v>0</v>
      </c>
      <c r="H5125" s="5">
        <f>[1]Sheet1!K5124</f>
        <v>0</v>
      </c>
      <c r="I5125" s="5">
        <f>[1]Sheet1!G5124</f>
        <v>0</v>
      </c>
      <c r="J5125" s="5" t="s">
        <v>22</v>
      </c>
      <c r="K5125" s="5"/>
      <c r="L5125" s="5">
        <f>[1]Sheet1!O5124</f>
        <v>0</v>
      </c>
      <c r="M5125" s="9">
        <f>[1]Sheet1!P5124</f>
        <v>0</v>
      </c>
      <c r="N5125" s="9"/>
    </row>
    <row r="5126" spans="1:14" x14ac:dyDescent="0.25">
      <c r="A5126" s="7">
        <v>5124</v>
      </c>
      <c r="B5126" s="7">
        <f>[1]Sheet1!C5125</f>
        <v>0</v>
      </c>
      <c r="C5126" s="7">
        <f>[1]Sheet1!H5125</f>
        <v>0</v>
      </c>
      <c r="D5126" s="7">
        <f>[1]Sheet1!I5125</f>
        <v>0</v>
      </c>
      <c r="E5126" s="7"/>
      <c r="F5126" s="7"/>
      <c r="G5126" s="5">
        <f t="shared" si="80"/>
        <v>0</v>
      </c>
      <c r="H5126" s="7">
        <f>[1]Sheet1!K5125</f>
        <v>0</v>
      </c>
      <c r="I5126" s="7">
        <f>[1]Sheet1!G5125</f>
        <v>0</v>
      </c>
      <c r="J5126" s="7" t="s">
        <v>22</v>
      </c>
      <c r="K5126" s="7"/>
      <c r="L5126" s="7">
        <f>[1]Sheet1!O5125</f>
        <v>0</v>
      </c>
      <c r="M5126" s="10">
        <f>[1]Sheet1!P5125</f>
        <v>0</v>
      </c>
      <c r="N5126" s="10"/>
    </row>
    <row r="5127" spans="1:14" x14ac:dyDescent="0.25">
      <c r="A5127" s="5">
        <v>5125</v>
      </c>
      <c r="B5127" s="5">
        <f>[1]Sheet1!C5126</f>
        <v>0</v>
      </c>
      <c r="C5127" s="5">
        <f>[1]Sheet1!H5126</f>
        <v>0</v>
      </c>
      <c r="D5127" s="5">
        <f>[1]Sheet1!I5126</f>
        <v>0</v>
      </c>
      <c r="E5127" s="5"/>
      <c r="F5127" s="5"/>
      <c r="G5127" s="5">
        <f t="shared" si="80"/>
        <v>0</v>
      </c>
      <c r="H5127" s="5">
        <f>[1]Sheet1!K5126</f>
        <v>0</v>
      </c>
      <c r="I5127" s="5">
        <f>[1]Sheet1!G5126</f>
        <v>0</v>
      </c>
      <c r="J5127" s="5" t="s">
        <v>22</v>
      </c>
      <c r="K5127" s="5"/>
      <c r="L5127" s="5">
        <f>[1]Sheet1!O5126</f>
        <v>0</v>
      </c>
      <c r="M5127" s="9">
        <f>[1]Sheet1!P5126</f>
        <v>0</v>
      </c>
      <c r="N5127" s="9"/>
    </row>
    <row r="5128" spans="1:14" x14ac:dyDescent="0.25">
      <c r="A5128" s="7">
        <v>5126</v>
      </c>
      <c r="B5128" s="7">
        <f>[1]Sheet1!C5127</f>
        <v>0</v>
      </c>
      <c r="C5128" s="7">
        <f>[1]Sheet1!H5127</f>
        <v>0</v>
      </c>
      <c r="D5128" s="7">
        <f>[1]Sheet1!I5127</f>
        <v>0</v>
      </c>
      <c r="E5128" s="7"/>
      <c r="F5128" s="7"/>
      <c r="G5128" s="5">
        <f t="shared" si="80"/>
        <v>0</v>
      </c>
      <c r="H5128" s="7">
        <f>[1]Sheet1!K5127</f>
        <v>0</v>
      </c>
      <c r="I5128" s="7">
        <f>[1]Sheet1!G5127</f>
        <v>0</v>
      </c>
      <c r="J5128" s="7" t="s">
        <v>22</v>
      </c>
      <c r="K5128" s="7"/>
      <c r="L5128" s="7">
        <f>[1]Sheet1!O5127</f>
        <v>0</v>
      </c>
      <c r="M5128" s="10">
        <f>[1]Sheet1!P5127</f>
        <v>0</v>
      </c>
      <c r="N5128" s="10"/>
    </row>
    <row r="5129" spans="1:14" x14ac:dyDescent="0.25">
      <c r="A5129" s="5">
        <v>5127</v>
      </c>
      <c r="B5129" s="5">
        <f>[1]Sheet1!C5128</f>
        <v>0</v>
      </c>
      <c r="C5129" s="5">
        <f>[1]Sheet1!H5128</f>
        <v>0</v>
      </c>
      <c r="D5129" s="5">
        <f>[1]Sheet1!I5128</f>
        <v>0</v>
      </c>
      <c r="E5129" s="5"/>
      <c r="F5129" s="5"/>
      <c r="G5129" s="5">
        <f t="shared" si="80"/>
        <v>0</v>
      </c>
      <c r="H5129" s="5">
        <f>[1]Sheet1!K5128</f>
        <v>0</v>
      </c>
      <c r="I5129" s="5">
        <f>[1]Sheet1!G5128</f>
        <v>0</v>
      </c>
      <c r="J5129" s="5" t="s">
        <v>22</v>
      </c>
      <c r="K5129" s="5"/>
      <c r="L5129" s="5">
        <f>[1]Sheet1!O5128</f>
        <v>0</v>
      </c>
      <c r="M5129" s="9">
        <f>[1]Sheet1!P5128</f>
        <v>0</v>
      </c>
      <c r="N5129" s="9"/>
    </row>
    <row r="5130" spans="1:14" x14ac:dyDescent="0.25">
      <c r="A5130" s="7">
        <v>5128</v>
      </c>
      <c r="B5130" s="7">
        <f>[1]Sheet1!C5129</f>
        <v>0</v>
      </c>
      <c r="C5130" s="7">
        <f>[1]Sheet1!H5129</f>
        <v>0</v>
      </c>
      <c r="D5130" s="7">
        <f>[1]Sheet1!I5129</f>
        <v>0</v>
      </c>
      <c r="E5130" s="7"/>
      <c r="F5130" s="7"/>
      <c r="G5130" s="5">
        <f t="shared" si="80"/>
        <v>0</v>
      </c>
      <c r="H5130" s="7">
        <f>[1]Sheet1!K5129</f>
        <v>0</v>
      </c>
      <c r="I5130" s="7">
        <f>[1]Sheet1!G5129</f>
        <v>0</v>
      </c>
      <c r="J5130" s="7" t="s">
        <v>22</v>
      </c>
      <c r="K5130" s="7"/>
      <c r="L5130" s="7">
        <f>[1]Sheet1!O5129</f>
        <v>0</v>
      </c>
      <c r="M5130" s="10">
        <f>[1]Sheet1!P5129</f>
        <v>0</v>
      </c>
      <c r="N5130" s="10"/>
    </row>
    <row r="5131" spans="1:14" x14ac:dyDescent="0.25">
      <c r="A5131" s="5">
        <v>5129</v>
      </c>
      <c r="B5131" s="5">
        <f>[1]Sheet1!C5130</f>
        <v>0</v>
      </c>
      <c r="C5131" s="5">
        <f>[1]Sheet1!H5130</f>
        <v>0</v>
      </c>
      <c r="D5131" s="5">
        <f>[1]Sheet1!I5130</f>
        <v>0</v>
      </c>
      <c r="E5131" s="5"/>
      <c r="F5131" s="5"/>
      <c r="G5131" s="5">
        <f t="shared" si="80"/>
        <v>0</v>
      </c>
      <c r="H5131" s="5">
        <f>[1]Sheet1!K5130</f>
        <v>0</v>
      </c>
      <c r="I5131" s="5">
        <f>[1]Sheet1!G5130</f>
        <v>0</v>
      </c>
      <c r="J5131" s="5" t="s">
        <v>22</v>
      </c>
      <c r="K5131" s="5"/>
      <c r="L5131" s="5">
        <f>[1]Sheet1!O5130</f>
        <v>0</v>
      </c>
      <c r="M5131" s="9">
        <f>[1]Sheet1!P5130</f>
        <v>0</v>
      </c>
      <c r="N5131" s="9"/>
    </row>
    <row r="5132" spans="1:14" x14ac:dyDescent="0.25">
      <c r="A5132" s="7">
        <v>5130</v>
      </c>
      <c r="B5132" s="7">
        <f>[1]Sheet1!C5131</f>
        <v>0</v>
      </c>
      <c r="C5132" s="7">
        <f>[1]Sheet1!H5131</f>
        <v>0</v>
      </c>
      <c r="D5132" s="7">
        <f>[1]Sheet1!I5131</f>
        <v>0</v>
      </c>
      <c r="E5132" s="7"/>
      <c r="F5132" s="7"/>
      <c r="G5132" s="5">
        <f t="shared" si="80"/>
        <v>0</v>
      </c>
      <c r="H5132" s="7">
        <f>[1]Sheet1!K5131</f>
        <v>0</v>
      </c>
      <c r="I5132" s="7">
        <f>[1]Sheet1!G5131</f>
        <v>0</v>
      </c>
      <c r="J5132" s="7" t="s">
        <v>22</v>
      </c>
      <c r="K5132" s="7"/>
      <c r="L5132" s="7">
        <f>[1]Sheet1!O5131</f>
        <v>0</v>
      </c>
      <c r="M5132" s="10">
        <f>[1]Sheet1!P5131</f>
        <v>0</v>
      </c>
      <c r="N5132" s="10"/>
    </row>
    <row r="5133" spans="1:14" x14ac:dyDescent="0.25">
      <c r="A5133" s="5">
        <v>5131</v>
      </c>
      <c r="B5133" s="5">
        <f>[1]Sheet1!C5132</f>
        <v>0</v>
      </c>
      <c r="C5133" s="5">
        <f>[1]Sheet1!H5132</f>
        <v>0</v>
      </c>
      <c r="D5133" s="5">
        <f>[1]Sheet1!I5132</f>
        <v>0</v>
      </c>
      <c r="E5133" s="5"/>
      <c r="F5133" s="5"/>
      <c r="G5133" s="5">
        <f t="shared" si="80"/>
        <v>0</v>
      </c>
      <c r="H5133" s="5">
        <f>[1]Sheet1!K5132</f>
        <v>0</v>
      </c>
      <c r="I5133" s="5">
        <f>[1]Sheet1!G5132</f>
        <v>0</v>
      </c>
      <c r="J5133" s="5" t="s">
        <v>22</v>
      </c>
      <c r="K5133" s="5"/>
      <c r="L5133" s="5">
        <f>[1]Sheet1!O5132</f>
        <v>0</v>
      </c>
      <c r="M5133" s="9">
        <f>[1]Sheet1!P5132</f>
        <v>0</v>
      </c>
      <c r="N5133" s="9"/>
    </row>
    <row r="5134" spans="1:14" x14ac:dyDescent="0.25">
      <c r="A5134" s="7">
        <v>5132</v>
      </c>
      <c r="B5134" s="7">
        <f>[1]Sheet1!C5133</f>
        <v>0</v>
      </c>
      <c r="C5134" s="7">
        <f>[1]Sheet1!H5133</f>
        <v>0</v>
      </c>
      <c r="D5134" s="7">
        <f>[1]Sheet1!I5133</f>
        <v>0</v>
      </c>
      <c r="E5134" s="7"/>
      <c r="F5134" s="7"/>
      <c r="G5134" s="5">
        <f t="shared" si="80"/>
        <v>0</v>
      </c>
      <c r="H5134" s="7">
        <f>[1]Sheet1!K5133</f>
        <v>0</v>
      </c>
      <c r="I5134" s="7">
        <f>[1]Sheet1!G5133</f>
        <v>0</v>
      </c>
      <c r="J5134" s="7" t="s">
        <v>22</v>
      </c>
      <c r="K5134" s="7"/>
      <c r="L5134" s="7">
        <f>[1]Sheet1!O5133</f>
        <v>0</v>
      </c>
      <c r="M5134" s="10">
        <f>[1]Sheet1!P5133</f>
        <v>0</v>
      </c>
      <c r="N5134" s="10"/>
    </row>
    <row r="5135" spans="1:14" x14ac:dyDescent="0.25">
      <c r="A5135" s="5">
        <v>5133</v>
      </c>
      <c r="B5135" s="5">
        <f>[1]Sheet1!C5134</f>
        <v>0</v>
      </c>
      <c r="C5135" s="5">
        <f>[1]Sheet1!H5134</f>
        <v>0</v>
      </c>
      <c r="D5135" s="5">
        <f>[1]Sheet1!I5134</f>
        <v>0</v>
      </c>
      <c r="E5135" s="5"/>
      <c r="F5135" s="5"/>
      <c r="G5135" s="5">
        <f t="shared" si="80"/>
        <v>0</v>
      </c>
      <c r="H5135" s="5">
        <f>[1]Sheet1!K5134</f>
        <v>0</v>
      </c>
      <c r="I5135" s="5">
        <f>[1]Sheet1!G5134</f>
        <v>0</v>
      </c>
      <c r="J5135" s="5" t="s">
        <v>22</v>
      </c>
      <c r="K5135" s="5"/>
      <c r="L5135" s="5">
        <f>[1]Sheet1!O5134</f>
        <v>0</v>
      </c>
      <c r="M5135" s="9">
        <f>[1]Sheet1!P5134</f>
        <v>0</v>
      </c>
      <c r="N5135" s="9"/>
    </row>
    <row r="5136" spans="1:14" x14ac:dyDescent="0.25">
      <c r="A5136" s="7">
        <v>5134</v>
      </c>
      <c r="B5136" s="7">
        <f>[1]Sheet1!C5135</f>
        <v>0</v>
      </c>
      <c r="C5136" s="7">
        <f>[1]Sheet1!H5135</f>
        <v>0</v>
      </c>
      <c r="D5136" s="7">
        <f>[1]Sheet1!I5135</f>
        <v>0</v>
      </c>
      <c r="E5136" s="7"/>
      <c r="F5136" s="7"/>
      <c r="G5136" s="5">
        <f t="shared" si="80"/>
        <v>0</v>
      </c>
      <c r="H5136" s="7">
        <f>[1]Sheet1!K5135</f>
        <v>0</v>
      </c>
      <c r="I5136" s="7">
        <f>[1]Sheet1!G5135</f>
        <v>0</v>
      </c>
      <c r="J5136" s="7" t="s">
        <v>22</v>
      </c>
      <c r="K5136" s="7"/>
      <c r="L5136" s="7">
        <f>[1]Sheet1!O5135</f>
        <v>0</v>
      </c>
      <c r="M5136" s="10">
        <f>[1]Sheet1!P5135</f>
        <v>0</v>
      </c>
      <c r="N5136" s="10"/>
    </row>
    <row r="5137" spans="1:14" x14ac:dyDescent="0.25">
      <c r="A5137" s="5">
        <v>5135</v>
      </c>
      <c r="B5137" s="5">
        <f>[1]Sheet1!C5136</f>
        <v>0</v>
      </c>
      <c r="C5137" s="5">
        <f>[1]Sheet1!H5136</f>
        <v>0</v>
      </c>
      <c r="D5137" s="5">
        <f>[1]Sheet1!I5136</f>
        <v>0</v>
      </c>
      <c r="E5137" s="5"/>
      <c r="F5137" s="5"/>
      <c r="G5137" s="5">
        <f t="shared" si="80"/>
        <v>0</v>
      </c>
      <c r="H5137" s="5">
        <f>[1]Sheet1!K5136</f>
        <v>0</v>
      </c>
      <c r="I5137" s="5">
        <f>[1]Sheet1!G5136</f>
        <v>0</v>
      </c>
      <c r="J5137" s="5" t="s">
        <v>22</v>
      </c>
      <c r="K5137" s="5"/>
      <c r="L5137" s="5">
        <f>[1]Sheet1!O5136</f>
        <v>0</v>
      </c>
      <c r="M5137" s="9">
        <f>[1]Sheet1!P5136</f>
        <v>0</v>
      </c>
      <c r="N5137" s="9"/>
    </row>
    <row r="5138" spans="1:14" x14ac:dyDescent="0.25">
      <c r="A5138" s="7">
        <v>5136</v>
      </c>
      <c r="B5138" s="7">
        <f>[1]Sheet1!C5137</f>
        <v>0</v>
      </c>
      <c r="C5138" s="7">
        <f>[1]Sheet1!H5137</f>
        <v>0</v>
      </c>
      <c r="D5138" s="7">
        <f>[1]Sheet1!I5137</f>
        <v>0</v>
      </c>
      <c r="E5138" s="7"/>
      <c r="F5138" s="7"/>
      <c r="G5138" s="5">
        <f t="shared" si="80"/>
        <v>0</v>
      </c>
      <c r="H5138" s="7">
        <f>[1]Sheet1!K5137</f>
        <v>0</v>
      </c>
      <c r="I5138" s="7">
        <f>[1]Sheet1!G5137</f>
        <v>0</v>
      </c>
      <c r="J5138" s="7" t="s">
        <v>22</v>
      </c>
      <c r="K5138" s="7"/>
      <c r="L5138" s="7">
        <f>[1]Sheet1!O5137</f>
        <v>0</v>
      </c>
      <c r="M5138" s="10">
        <f>[1]Sheet1!P5137</f>
        <v>0</v>
      </c>
      <c r="N5138" s="10"/>
    </row>
    <row r="5139" spans="1:14" x14ac:dyDescent="0.25">
      <c r="A5139" s="5">
        <v>5137</v>
      </c>
      <c r="B5139" s="5">
        <f>[1]Sheet1!C5138</f>
        <v>0</v>
      </c>
      <c r="C5139" s="5">
        <f>[1]Sheet1!H5138</f>
        <v>0</v>
      </c>
      <c r="D5139" s="5">
        <f>[1]Sheet1!I5138</f>
        <v>0</v>
      </c>
      <c r="E5139" s="5"/>
      <c r="F5139" s="5"/>
      <c r="G5139" s="5">
        <f t="shared" si="80"/>
        <v>0</v>
      </c>
      <c r="H5139" s="5">
        <f>[1]Sheet1!K5138</f>
        <v>0</v>
      </c>
      <c r="I5139" s="5">
        <f>[1]Sheet1!G5138</f>
        <v>0</v>
      </c>
      <c r="J5139" s="5" t="s">
        <v>22</v>
      </c>
      <c r="K5139" s="5"/>
      <c r="L5139" s="5">
        <f>[1]Sheet1!O5138</f>
        <v>0</v>
      </c>
      <c r="M5139" s="9">
        <f>[1]Sheet1!P5138</f>
        <v>0</v>
      </c>
      <c r="N5139" s="9"/>
    </row>
    <row r="5140" spans="1:14" x14ac:dyDescent="0.25">
      <c r="A5140" s="7">
        <v>5138</v>
      </c>
      <c r="B5140" s="7">
        <f>[1]Sheet1!C5139</f>
        <v>0</v>
      </c>
      <c r="C5140" s="7">
        <f>[1]Sheet1!H5139</f>
        <v>0</v>
      </c>
      <c r="D5140" s="7">
        <f>[1]Sheet1!I5139</f>
        <v>0</v>
      </c>
      <c r="E5140" s="7"/>
      <c r="F5140" s="7"/>
      <c r="G5140" s="5">
        <f t="shared" si="80"/>
        <v>0</v>
      </c>
      <c r="H5140" s="7">
        <f>[1]Sheet1!K5139</f>
        <v>0</v>
      </c>
      <c r="I5140" s="7">
        <f>[1]Sheet1!G5139</f>
        <v>0</v>
      </c>
      <c r="J5140" s="7" t="s">
        <v>22</v>
      </c>
      <c r="K5140" s="7"/>
      <c r="L5140" s="7">
        <f>[1]Sheet1!O5139</f>
        <v>0</v>
      </c>
      <c r="M5140" s="10">
        <f>[1]Sheet1!P5139</f>
        <v>0</v>
      </c>
      <c r="N5140" s="10"/>
    </row>
    <row r="5141" spans="1:14" x14ac:dyDescent="0.25">
      <c r="A5141" s="5">
        <v>5139</v>
      </c>
      <c r="B5141" s="5">
        <f>[1]Sheet1!C5140</f>
        <v>0</v>
      </c>
      <c r="C5141" s="5">
        <f>[1]Sheet1!H5140</f>
        <v>0</v>
      </c>
      <c r="D5141" s="5">
        <f>[1]Sheet1!I5140</f>
        <v>0</v>
      </c>
      <c r="E5141" s="5"/>
      <c r="F5141" s="5"/>
      <c r="G5141" s="5">
        <f t="shared" si="80"/>
        <v>0</v>
      </c>
      <c r="H5141" s="5">
        <f>[1]Sheet1!K5140</f>
        <v>0</v>
      </c>
      <c r="I5141" s="5">
        <f>[1]Sheet1!G5140</f>
        <v>0</v>
      </c>
      <c r="J5141" s="5" t="s">
        <v>22</v>
      </c>
      <c r="K5141" s="5"/>
      <c r="L5141" s="5">
        <f>[1]Sheet1!O5140</f>
        <v>0</v>
      </c>
      <c r="M5141" s="9">
        <f>[1]Sheet1!P5140</f>
        <v>0</v>
      </c>
      <c r="N5141" s="9"/>
    </row>
    <row r="5142" spans="1:14" x14ac:dyDescent="0.25">
      <c r="A5142" s="7">
        <v>5140</v>
      </c>
      <c r="B5142" s="7">
        <f>[1]Sheet1!C5141</f>
        <v>0</v>
      </c>
      <c r="C5142" s="7">
        <f>[1]Sheet1!H5141</f>
        <v>0</v>
      </c>
      <c r="D5142" s="7">
        <f>[1]Sheet1!I5141</f>
        <v>0</v>
      </c>
      <c r="E5142" s="7"/>
      <c r="F5142" s="7"/>
      <c r="G5142" s="5">
        <f t="shared" si="80"/>
        <v>0</v>
      </c>
      <c r="H5142" s="7">
        <f>[1]Sheet1!K5141</f>
        <v>0</v>
      </c>
      <c r="I5142" s="7">
        <f>[1]Sheet1!G5141</f>
        <v>0</v>
      </c>
      <c r="J5142" s="7" t="s">
        <v>22</v>
      </c>
      <c r="K5142" s="7"/>
      <c r="L5142" s="7">
        <f>[1]Sheet1!O5141</f>
        <v>0</v>
      </c>
      <c r="M5142" s="10">
        <f>[1]Sheet1!P5141</f>
        <v>0</v>
      </c>
      <c r="N5142" s="10"/>
    </row>
    <row r="5143" spans="1:14" x14ac:dyDescent="0.25">
      <c r="A5143" s="5">
        <v>5141</v>
      </c>
      <c r="B5143" s="5">
        <f>[1]Sheet1!C5142</f>
        <v>0</v>
      </c>
      <c r="C5143" s="5">
        <f>[1]Sheet1!H5142</f>
        <v>0</v>
      </c>
      <c r="D5143" s="5">
        <f>[1]Sheet1!I5142</f>
        <v>0</v>
      </c>
      <c r="E5143" s="5"/>
      <c r="F5143" s="5"/>
      <c r="G5143" s="5">
        <f t="shared" si="80"/>
        <v>0</v>
      </c>
      <c r="H5143" s="5">
        <f>[1]Sheet1!K5142</f>
        <v>0</v>
      </c>
      <c r="I5143" s="5">
        <f>[1]Sheet1!G5142</f>
        <v>0</v>
      </c>
      <c r="J5143" s="5" t="s">
        <v>22</v>
      </c>
      <c r="K5143" s="5"/>
      <c r="L5143" s="5">
        <f>[1]Sheet1!O5142</f>
        <v>0</v>
      </c>
      <c r="M5143" s="9">
        <f>[1]Sheet1!P5142</f>
        <v>0</v>
      </c>
      <c r="N5143" s="9"/>
    </row>
    <row r="5144" spans="1:14" x14ac:dyDescent="0.25">
      <c r="A5144" s="7">
        <v>5142</v>
      </c>
      <c r="B5144" s="7">
        <f>[1]Sheet1!C5143</f>
        <v>0</v>
      </c>
      <c r="C5144" s="7">
        <f>[1]Sheet1!H5143</f>
        <v>0</v>
      </c>
      <c r="D5144" s="7">
        <f>[1]Sheet1!I5143</f>
        <v>0</v>
      </c>
      <c r="E5144" s="7"/>
      <c r="F5144" s="7"/>
      <c r="G5144" s="5">
        <f t="shared" si="80"/>
        <v>0</v>
      </c>
      <c r="H5144" s="7">
        <f>[1]Sheet1!K5143</f>
        <v>0</v>
      </c>
      <c r="I5144" s="7">
        <f>[1]Sheet1!G5143</f>
        <v>0</v>
      </c>
      <c r="J5144" s="7" t="s">
        <v>22</v>
      </c>
      <c r="K5144" s="7"/>
      <c r="L5144" s="7">
        <f>[1]Sheet1!O5143</f>
        <v>0</v>
      </c>
      <c r="M5144" s="10">
        <f>[1]Sheet1!P5143</f>
        <v>0</v>
      </c>
      <c r="N5144" s="10"/>
    </row>
    <row r="5145" spans="1:14" x14ac:dyDescent="0.25">
      <c r="A5145" s="5">
        <v>5143</v>
      </c>
      <c r="B5145" s="5">
        <f>[1]Sheet1!C5144</f>
        <v>0</v>
      </c>
      <c r="C5145" s="5">
        <f>[1]Sheet1!H5144</f>
        <v>0</v>
      </c>
      <c r="D5145" s="5">
        <f>[1]Sheet1!I5144</f>
        <v>0</v>
      </c>
      <c r="E5145" s="5"/>
      <c r="F5145" s="5"/>
      <c r="G5145" s="5">
        <f t="shared" si="80"/>
        <v>0</v>
      </c>
      <c r="H5145" s="5">
        <f>[1]Sheet1!K5144</f>
        <v>0</v>
      </c>
      <c r="I5145" s="5">
        <f>[1]Sheet1!G5144</f>
        <v>0</v>
      </c>
      <c r="J5145" s="5" t="s">
        <v>22</v>
      </c>
      <c r="K5145" s="5"/>
      <c r="L5145" s="5">
        <f>[1]Sheet1!O5144</f>
        <v>0</v>
      </c>
      <c r="M5145" s="9">
        <f>[1]Sheet1!P5144</f>
        <v>0</v>
      </c>
      <c r="N5145" s="9"/>
    </row>
    <row r="5146" spans="1:14" x14ac:dyDescent="0.25">
      <c r="A5146" s="7">
        <v>5144</v>
      </c>
      <c r="B5146" s="7">
        <f>[1]Sheet1!C5145</f>
        <v>0</v>
      </c>
      <c r="C5146" s="7">
        <f>[1]Sheet1!H5145</f>
        <v>0</v>
      </c>
      <c r="D5146" s="7">
        <f>[1]Sheet1!I5145</f>
        <v>0</v>
      </c>
      <c r="E5146" s="7"/>
      <c r="F5146" s="7"/>
      <c r="G5146" s="5">
        <f t="shared" si="80"/>
        <v>0</v>
      </c>
      <c r="H5146" s="7">
        <f>[1]Sheet1!K5145</f>
        <v>0</v>
      </c>
      <c r="I5146" s="7">
        <f>[1]Sheet1!G5145</f>
        <v>0</v>
      </c>
      <c r="J5146" s="7" t="s">
        <v>22</v>
      </c>
      <c r="K5146" s="7"/>
      <c r="L5146" s="7">
        <f>[1]Sheet1!O5145</f>
        <v>0</v>
      </c>
      <c r="M5146" s="10">
        <f>[1]Sheet1!P5145</f>
        <v>0</v>
      </c>
      <c r="N5146" s="10"/>
    </row>
    <row r="5147" spans="1:14" x14ac:dyDescent="0.25">
      <c r="A5147" s="5">
        <v>5145</v>
      </c>
      <c r="B5147" s="5">
        <f>[1]Sheet1!C5146</f>
        <v>0</v>
      </c>
      <c r="C5147" s="5">
        <f>[1]Sheet1!H5146</f>
        <v>0</v>
      </c>
      <c r="D5147" s="5">
        <f>[1]Sheet1!I5146</f>
        <v>0</v>
      </c>
      <c r="E5147" s="5"/>
      <c r="F5147" s="5"/>
      <c r="G5147" s="5">
        <f t="shared" si="80"/>
        <v>0</v>
      </c>
      <c r="H5147" s="5">
        <f>[1]Sheet1!K5146</f>
        <v>0</v>
      </c>
      <c r="I5147" s="5">
        <f>[1]Sheet1!G5146</f>
        <v>0</v>
      </c>
      <c r="J5147" s="5" t="s">
        <v>22</v>
      </c>
      <c r="K5147" s="5"/>
      <c r="L5147" s="5">
        <f>[1]Sheet1!O5146</f>
        <v>0</v>
      </c>
      <c r="M5147" s="9">
        <f>[1]Sheet1!P5146</f>
        <v>0</v>
      </c>
      <c r="N5147" s="9"/>
    </row>
    <row r="5148" spans="1:14" x14ac:dyDescent="0.25">
      <c r="A5148" s="7">
        <v>5146</v>
      </c>
      <c r="B5148" s="7">
        <f>[1]Sheet1!C5147</f>
        <v>0</v>
      </c>
      <c r="C5148" s="7">
        <f>[1]Sheet1!H5147</f>
        <v>0</v>
      </c>
      <c r="D5148" s="7">
        <f>[1]Sheet1!I5147</f>
        <v>0</v>
      </c>
      <c r="E5148" s="7"/>
      <c r="F5148" s="7"/>
      <c r="G5148" s="5">
        <f t="shared" si="80"/>
        <v>0</v>
      </c>
      <c r="H5148" s="7">
        <f>[1]Sheet1!K5147</f>
        <v>0</v>
      </c>
      <c r="I5148" s="7">
        <f>[1]Sheet1!G5147</f>
        <v>0</v>
      </c>
      <c r="J5148" s="7" t="s">
        <v>22</v>
      </c>
      <c r="K5148" s="7"/>
      <c r="L5148" s="7">
        <f>[1]Sheet1!O5147</f>
        <v>0</v>
      </c>
      <c r="M5148" s="10">
        <f>[1]Sheet1!P5147</f>
        <v>0</v>
      </c>
      <c r="N5148" s="10"/>
    </row>
    <row r="5149" spans="1:14" x14ac:dyDescent="0.25">
      <c r="A5149" s="5">
        <v>5147</v>
      </c>
      <c r="B5149" s="5">
        <f>[1]Sheet1!C5148</f>
        <v>0</v>
      </c>
      <c r="C5149" s="5">
        <f>[1]Sheet1!H5148</f>
        <v>0</v>
      </c>
      <c r="D5149" s="5">
        <f>[1]Sheet1!I5148</f>
        <v>0</v>
      </c>
      <c r="E5149" s="5"/>
      <c r="F5149" s="5"/>
      <c r="G5149" s="5">
        <f t="shared" si="80"/>
        <v>0</v>
      </c>
      <c r="H5149" s="5">
        <f>[1]Sheet1!K5148</f>
        <v>0</v>
      </c>
      <c r="I5149" s="5">
        <f>[1]Sheet1!G5148</f>
        <v>0</v>
      </c>
      <c r="J5149" s="5" t="s">
        <v>22</v>
      </c>
      <c r="K5149" s="5"/>
      <c r="L5149" s="5">
        <f>[1]Sheet1!O5148</f>
        <v>0</v>
      </c>
      <c r="M5149" s="9">
        <f>[1]Sheet1!P5148</f>
        <v>0</v>
      </c>
      <c r="N5149" s="9"/>
    </row>
    <row r="5150" spans="1:14" x14ac:dyDescent="0.25">
      <c r="A5150" s="7">
        <v>5148</v>
      </c>
      <c r="B5150" s="7">
        <f>[1]Sheet1!C5149</f>
        <v>0</v>
      </c>
      <c r="C5150" s="7">
        <f>[1]Sheet1!H5149</f>
        <v>0</v>
      </c>
      <c r="D5150" s="7">
        <f>[1]Sheet1!I5149</f>
        <v>0</v>
      </c>
      <c r="E5150" s="7"/>
      <c r="F5150" s="7"/>
      <c r="G5150" s="5">
        <f t="shared" si="80"/>
        <v>0</v>
      </c>
      <c r="H5150" s="7">
        <f>[1]Sheet1!K5149</f>
        <v>0</v>
      </c>
      <c r="I5150" s="7">
        <f>[1]Sheet1!G5149</f>
        <v>0</v>
      </c>
      <c r="J5150" s="7" t="s">
        <v>22</v>
      </c>
      <c r="K5150" s="7"/>
      <c r="L5150" s="7">
        <f>[1]Sheet1!O5149</f>
        <v>0</v>
      </c>
      <c r="M5150" s="10">
        <f>[1]Sheet1!P5149</f>
        <v>0</v>
      </c>
      <c r="N5150" s="10"/>
    </row>
    <row r="5151" spans="1:14" x14ac:dyDescent="0.25">
      <c r="A5151" s="5">
        <v>5149</v>
      </c>
      <c r="B5151" s="5">
        <f>[1]Sheet1!C5150</f>
        <v>0</v>
      </c>
      <c r="C5151" s="5">
        <f>[1]Sheet1!H5150</f>
        <v>0</v>
      </c>
      <c r="D5151" s="5">
        <f>[1]Sheet1!I5150</f>
        <v>0</v>
      </c>
      <c r="E5151" s="5"/>
      <c r="F5151" s="5"/>
      <c r="G5151" s="5">
        <f t="shared" si="80"/>
        <v>0</v>
      </c>
      <c r="H5151" s="5">
        <f>[1]Sheet1!K5150</f>
        <v>0</v>
      </c>
      <c r="I5151" s="5">
        <f>[1]Sheet1!G5150</f>
        <v>0</v>
      </c>
      <c r="J5151" s="5" t="s">
        <v>22</v>
      </c>
      <c r="K5151" s="5"/>
      <c r="L5151" s="5">
        <f>[1]Sheet1!O5150</f>
        <v>0</v>
      </c>
      <c r="M5151" s="9">
        <f>[1]Sheet1!P5150</f>
        <v>0</v>
      </c>
      <c r="N5151" s="9"/>
    </row>
    <row r="5152" spans="1:14" x14ac:dyDescent="0.25">
      <c r="A5152" s="7">
        <v>5150</v>
      </c>
      <c r="B5152" s="7">
        <f>[1]Sheet1!C5151</f>
        <v>0</v>
      </c>
      <c r="C5152" s="7">
        <f>[1]Sheet1!H5151</f>
        <v>0</v>
      </c>
      <c r="D5152" s="7">
        <f>[1]Sheet1!I5151</f>
        <v>0</v>
      </c>
      <c r="E5152" s="7"/>
      <c r="F5152" s="7"/>
      <c r="G5152" s="5">
        <f t="shared" si="80"/>
        <v>0</v>
      </c>
      <c r="H5152" s="7">
        <f>[1]Sheet1!K5151</f>
        <v>0</v>
      </c>
      <c r="I5152" s="7">
        <f>[1]Sheet1!G5151</f>
        <v>0</v>
      </c>
      <c r="J5152" s="7" t="s">
        <v>22</v>
      </c>
      <c r="K5152" s="7"/>
      <c r="L5152" s="7">
        <f>[1]Sheet1!O5151</f>
        <v>0</v>
      </c>
      <c r="M5152" s="10">
        <f>[1]Sheet1!P5151</f>
        <v>0</v>
      </c>
      <c r="N5152" s="10"/>
    </row>
    <row r="5153" spans="1:14" x14ac:dyDescent="0.25">
      <c r="A5153" s="5">
        <v>5151</v>
      </c>
      <c r="B5153" s="5">
        <f>[1]Sheet1!C5152</f>
        <v>0</v>
      </c>
      <c r="C5153" s="5">
        <f>[1]Sheet1!H5152</f>
        <v>0</v>
      </c>
      <c r="D5153" s="5">
        <f>[1]Sheet1!I5152</f>
        <v>0</v>
      </c>
      <c r="E5153" s="5"/>
      <c r="F5153" s="5"/>
      <c r="G5153" s="5">
        <f t="shared" si="80"/>
        <v>0</v>
      </c>
      <c r="H5153" s="5">
        <f>[1]Sheet1!K5152</f>
        <v>0</v>
      </c>
      <c r="I5153" s="5">
        <f>[1]Sheet1!G5152</f>
        <v>0</v>
      </c>
      <c r="J5153" s="5" t="s">
        <v>22</v>
      </c>
      <c r="K5153" s="5"/>
      <c r="L5153" s="5">
        <f>[1]Sheet1!O5152</f>
        <v>0</v>
      </c>
      <c r="M5153" s="9">
        <f>[1]Sheet1!P5152</f>
        <v>0</v>
      </c>
      <c r="N5153" s="9"/>
    </row>
    <row r="5154" spans="1:14" x14ac:dyDescent="0.25">
      <c r="A5154" s="7">
        <v>5152</v>
      </c>
      <c r="B5154" s="7">
        <f>[1]Sheet1!C5153</f>
        <v>0</v>
      </c>
      <c r="C5154" s="7">
        <f>[1]Sheet1!H5153</f>
        <v>0</v>
      </c>
      <c r="D5154" s="7">
        <f>[1]Sheet1!I5153</f>
        <v>0</v>
      </c>
      <c r="E5154" s="7"/>
      <c r="F5154" s="7"/>
      <c r="G5154" s="5">
        <f t="shared" si="80"/>
        <v>0</v>
      </c>
      <c r="H5154" s="7">
        <f>[1]Sheet1!K5153</f>
        <v>0</v>
      </c>
      <c r="I5154" s="7">
        <f>[1]Sheet1!G5153</f>
        <v>0</v>
      </c>
      <c r="J5154" s="7" t="s">
        <v>22</v>
      </c>
      <c r="K5154" s="7"/>
      <c r="L5154" s="7">
        <f>[1]Sheet1!O5153</f>
        <v>0</v>
      </c>
      <c r="M5154" s="10">
        <f>[1]Sheet1!P5153</f>
        <v>0</v>
      </c>
      <c r="N5154" s="10"/>
    </row>
    <row r="5155" spans="1:14" x14ac:dyDescent="0.25">
      <c r="A5155" s="5">
        <v>5153</v>
      </c>
      <c r="B5155" s="5">
        <f>[1]Sheet1!C5154</f>
        <v>0</v>
      </c>
      <c r="C5155" s="5">
        <f>[1]Sheet1!H5154</f>
        <v>0</v>
      </c>
      <c r="D5155" s="5">
        <f>[1]Sheet1!I5154</f>
        <v>0</v>
      </c>
      <c r="E5155" s="5"/>
      <c r="F5155" s="5"/>
      <c r="G5155" s="5">
        <f t="shared" si="80"/>
        <v>0</v>
      </c>
      <c r="H5155" s="5">
        <f>[1]Sheet1!K5154</f>
        <v>0</v>
      </c>
      <c r="I5155" s="5">
        <f>[1]Sheet1!G5154</f>
        <v>0</v>
      </c>
      <c r="J5155" s="5" t="s">
        <v>22</v>
      </c>
      <c r="K5155" s="5"/>
      <c r="L5155" s="5">
        <f>[1]Sheet1!O5154</f>
        <v>0</v>
      </c>
      <c r="M5155" s="9">
        <f>[1]Sheet1!P5154</f>
        <v>0</v>
      </c>
      <c r="N5155" s="9"/>
    </row>
    <row r="5156" spans="1:14" x14ac:dyDescent="0.25">
      <c r="A5156" s="7">
        <v>5154</v>
      </c>
      <c r="B5156" s="7">
        <f>[1]Sheet1!C5155</f>
        <v>0</v>
      </c>
      <c r="C5156" s="7">
        <f>[1]Sheet1!H5155</f>
        <v>0</v>
      </c>
      <c r="D5156" s="7">
        <f>[1]Sheet1!I5155</f>
        <v>0</v>
      </c>
      <c r="E5156" s="7"/>
      <c r="F5156" s="7"/>
      <c r="G5156" s="5">
        <f t="shared" si="80"/>
        <v>0</v>
      </c>
      <c r="H5156" s="7">
        <f>[1]Sheet1!K5155</f>
        <v>0</v>
      </c>
      <c r="I5156" s="7">
        <f>[1]Sheet1!G5155</f>
        <v>0</v>
      </c>
      <c r="J5156" s="7" t="s">
        <v>22</v>
      </c>
      <c r="K5156" s="7"/>
      <c r="L5156" s="7">
        <f>[1]Sheet1!O5155</f>
        <v>0</v>
      </c>
      <c r="M5156" s="10">
        <f>[1]Sheet1!P5155</f>
        <v>0</v>
      </c>
      <c r="N5156" s="10"/>
    </row>
    <row r="5157" spans="1:14" x14ac:dyDescent="0.25">
      <c r="A5157" s="5">
        <v>5155</v>
      </c>
      <c r="B5157" s="5">
        <f>[1]Sheet1!C5156</f>
        <v>0</v>
      </c>
      <c r="C5157" s="5">
        <f>[1]Sheet1!H5156</f>
        <v>0</v>
      </c>
      <c r="D5157" s="5">
        <f>[1]Sheet1!I5156</f>
        <v>0</v>
      </c>
      <c r="E5157" s="5"/>
      <c r="F5157" s="5"/>
      <c r="G5157" s="5">
        <f t="shared" si="80"/>
        <v>0</v>
      </c>
      <c r="H5157" s="5">
        <f>[1]Sheet1!K5156</f>
        <v>0</v>
      </c>
      <c r="I5157" s="5">
        <f>[1]Sheet1!G5156</f>
        <v>0</v>
      </c>
      <c r="J5157" s="5" t="s">
        <v>22</v>
      </c>
      <c r="K5157" s="5"/>
      <c r="L5157" s="5">
        <f>[1]Sheet1!O5156</f>
        <v>0</v>
      </c>
      <c r="M5157" s="9">
        <f>[1]Sheet1!P5156</f>
        <v>0</v>
      </c>
      <c r="N5157" s="9"/>
    </row>
    <row r="5158" spans="1:14" x14ac:dyDescent="0.25">
      <c r="A5158" s="7">
        <v>5156</v>
      </c>
      <c r="B5158" s="7">
        <f>[1]Sheet1!C5157</f>
        <v>0</v>
      </c>
      <c r="C5158" s="7">
        <f>[1]Sheet1!H5157</f>
        <v>0</v>
      </c>
      <c r="D5158" s="7">
        <f>[1]Sheet1!I5157</f>
        <v>0</v>
      </c>
      <c r="E5158" s="7"/>
      <c r="F5158" s="7"/>
      <c r="G5158" s="5">
        <f t="shared" si="80"/>
        <v>0</v>
      </c>
      <c r="H5158" s="7">
        <f>[1]Sheet1!K5157</f>
        <v>0</v>
      </c>
      <c r="I5158" s="7">
        <f>[1]Sheet1!G5157</f>
        <v>0</v>
      </c>
      <c r="J5158" s="7" t="s">
        <v>22</v>
      </c>
      <c r="K5158" s="7"/>
      <c r="L5158" s="7">
        <f>[1]Sheet1!O5157</f>
        <v>0</v>
      </c>
      <c r="M5158" s="10">
        <f>[1]Sheet1!P5157</f>
        <v>0</v>
      </c>
      <c r="N5158" s="10"/>
    </row>
    <row r="5159" spans="1:14" x14ac:dyDescent="0.25">
      <c r="A5159" s="5">
        <v>5157</v>
      </c>
      <c r="B5159" s="5">
        <f>[1]Sheet1!C5158</f>
        <v>0</v>
      </c>
      <c r="C5159" s="5">
        <f>[1]Sheet1!H5158</f>
        <v>0</v>
      </c>
      <c r="D5159" s="5">
        <f>[1]Sheet1!I5158</f>
        <v>0</v>
      </c>
      <c r="E5159" s="5"/>
      <c r="F5159" s="5"/>
      <c r="G5159" s="5">
        <f t="shared" si="80"/>
        <v>0</v>
      </c>
      <c r="H5159" s="5">
        <f>[1]Sheet1!K5158</f>
        <v>0</v>
      </c>
      <c r="I5159" s="5">
        <f>[1]Sheet1!G5158</f>
        <v>0</v>
      </c>
      <c r="J5159" s="5" t="s">
        <v>22</v>
      </c>
      <c r="K5159" s="5"/>
      <c r="L5159" s="5">
        <f>[1]Sheet1!O5158</f>
        <v>0</v>
      </c>
      <c r="M5159" s="9">
        <f>[1]Sheet1!P5158</f>
        <v>0</v>
      </c>
      <c r="N5159" s="9"/>
    </row>
    <row r="5160" spans="1:14" x14ac:dyDescent="0.25">
      <c r="A5160" s="7">
        <v>5158</v>
      </c>
      <c r="B5160" s="7">
        <f>[1]Sheet1!C5159</f>
        <v>0</v>
      </c>
      <c r="C5160" s="7">
        <f>[1]Sheet1!H5159</f>
        <v>0</v>
      </c>
      <c r="D5160" s="7">
        <f>[1]Sheet1!I5159</f>
        <v>0</v>
      </c>
      <c r="E5160" s="7"/>
      <c r="F5160" s="7"/>
      <c r="G5160" s="5">
        <f t="shared" si="80"/>
        <v>0</v>
      </c>
      <c r="H5160" s="7">
        <f>[1]Sheet1!K5159</f>
        <v>0</v>
      </c>
      <c r="I5160" s="7">
        <f>[1]Sheet1!G5159</f>
        <v>0</v>
      </c>
      <c r="J5160" s="7" t="s">
        <v>22</v>
      </c>
      <c r="K5160" s="7"/>
      <c r="L5160" s="7">
        <f>[1]Sheet1!O5159</f>
        <v>0</v>
      </c>
      <c r="M5160" s="10">
        <f>[1]Sheet1!P5159</f>
        <v>0</v>
      </c>
      <c r="N5160" s="10"/>
    </row>
    <row r="5161" spans="1:14" x14ac:dyDescent="0.25">
      <c r="A5161" s="5">
        <v>5159</v>
      </c>
      <c r="B5161" s="5">
        <f>[1]Sheet1!C5160</f>
        <v>0</v>
      </c>
      <c r="C5161" s="5">
        <f>[1]Sheet1!H5160</f>
        <v>0</v>
      </c>
      <c r="D5161" s="5">
        <f>[1]Sheet1!I5160</f>
        <v>0</v>
      </c>
      <c r="E5161" s="5"/>
      <c r="F5161" s="5"/>
      <c r="G5161" s="5">
        <f t="shared" si="80"/>
        <v>0</v>
      </c>
      <c r="H5161" s="5">
        <f>[1]Sheet1!K5160</f>
        <v>0</v>
      </c>
      <c r="I5161" s="5">
        <f>[1]Sheet1!G5160</f>
        <v>0</v>
      </c>
      <c r="J5161" s="5" t="s">
        <v>22</v>
      </c>
      <c r="K5161" s="5"/>
      <c r="L5161" s="5">
        <f>[1]Sheet1!O5160</f>
        <v>0</v>
      </c>
      <c r="M5161" s="9">
        <f>[1]Sheet1!P5160</f>
        <v>0</v>
      </c>
      <c r="N5161" s="9"/>
    </row>
    <row r="5162" spans="1:14" x14ac:dyDescent="0.25">
      <c r="A5162" s="7">
        <v>5160</v>
      </c>
      <c r="B5162" s="7">
        <f>[1]Sheet1!C5161</f>
        <v>0</v>
      </c>
      <c r="C5162" s="7">
        <f>[1]Sheet1!H5161</f>
        <v>0</v>
      </c>
      <c r="D5162" s="7">
        <f>[1]Sheet1!I5161</f>
        <v>0</v>
      </c>
      <c r="E5162" s="7"/>
      <c r="F5162" s="7"/>
      <c r="G5162" s="5">
        <f t="shared" si="80"/>
        <v>0</v>
      </c>
      <c r="H5162" s="7">
        <f>[1]Sheet1!K5161</f>
        <v>0</v>
      </c>
      <c r="I5162" s="7">
        <f>[1]Sheet1!G5161</f>
        <v>0</v>
      </c>
      <c r="J5162" s="7" t="s">
        <v>22</v>
      </c>
      <c r="K5162" s="7"/>
      <c r="L5162" s="7">
        <f>[1]Sheet1!O5161</f>
        <v>0</v>
      </c>
      <c r="M5162" s="10">
        <f>[1]Sheet1!P5161</f>
        <v>0</v>
      </c>
      <c r="N5162" s="10"/>
    </row>
    <row r="5163" spans="1:14" x14ac:dyDescent="0.25">
      <c r="A5163" s="5">
        <v>5161</v>
      </c>
      <c r="B5163" s="5">
        <f>[1]Sheet1!C5162</f>
        <v>0</v>
      </c>
      <c r="C5163" s="5">
        <f>[1]Sheet1!H5162</f>
        <v>0</v>
      </c>
      <c r="D5163" s="5">
        <f>[1]Sheet1!I5162</f>
        <v>0</v>
      </c>
      <c r="E5163" s="5"/>
      <c r="F5163" s="5"/>
      <c r="G5163" s="5">
        <f t="shared" si="80"/>
        <v>0</v>
      </c>
      <c r="H5163" s="5">
        <f>[1]Sheet1!K5162</f>
        <v>0</v>
      </c>
      <c r="I5163" s="5">
        <f>[1]Sheet1!G5162</f>
        <v>0</v>
      </c>
      <c r="J5163" s="5" t="s">
        <v>22</v>
      </c>
      <c r="K5163" s="5"/>
      <c r="L5163" s="5">
        <f>[1]Sheet1!O5162</f>
        <v>0</v>
      </c>
      <c r="M5163" s="9">
        <f>[1]Sheet1!P5162</f>
        <v>0</v>
      </c>
      <c r="N5163" s="9"/>
    </row>
    <row r="5164" spans="1:14" x14ac:dyDescent="0.25">
      <c r="A5164" s="7">
        <v>5162</v>
      </c>
      <c r="B5164" s="7">
        <f>[1]Sheet1!C5163</f>
        <v>0</v>
      </c>
      <c r="C5164" s="7">
        <f>[1]Sheet1!H5163</f>
        <v>0</v>
      </c>
      <c r="D5164" s="7">
        <f>[1]Sheet1!I5163</f>
        <v>0</v>
      </c>
      <c r="E5164" s="7"/>
      <c r="F5164" s="7"/>
      <c r="G5164" s="5">
        <f t="shared" si="80"/>
        <v>0</v>
      </c>
      <c r="H5164" s="7">
        <f>[1]Sheet1!K5163</f>
        <v>0</v>
      </c>
      <c r="I5164" s="7">
        <f>[1]Sheet1!G5163</f>
        <v>0</v>
      </c>
      <c r="J5164" s="7" t="s">
        <v>22</v>
      </c>
      <c r="K5164" s="7"/>
      <c r="L5164" s="7">
        <f>[1]Sheet1!O5163</f>
        <v>0</v>
      </c>
      <c r="M5164" s="10">
        <f>[1]Sheet1!P5163</f>
        <v>0</v>
      </c>
      <c r="N5164" s="10"/>
    </row>
    <row r="5165" spans="1:14" x14ac:dyDescent="0.25">
      <c r="A5165" s="5">
        <v>5163</v>
      </c>
      <c r="B5165" s="5">
        <f>[1]Sheet1!C5164</f>
        <v>0</v>
      </c>
      <c r="C5165" s="5">
        <f>[1]Sheet1!H5164</f>
        <v>0</v>
      </c>
      <c r="D5165" s="5">
        <f>[1]Sheet1!I5164</f>
        <v>0</v>
      </c>
      <c r="E5165" s="5"/>
      <c r="F5165" s="5"/>
      <c r="G5165" s="5">
        <f t="shared" si="80"/>
        <v>0</v>
      </c>
      <c r="H5165" s="5">
        <f>[1]Sheet1!K5164</f>
        <v>0</v>
      </c>
      <c r="I5165" s="5">
        <f>[1]Sheet1!G5164</f>
        <v>0</v>
      </c>
      <c r="J5165" s="5" t="s">
        <v>22</v>
      </c>
      <c r="K5165" s="5"/>
      <c r="L5165" s="5">
        <f>[1]Sheet1!O5164</f>
        <v>0</v>
      </c>
      <c r="M5165" s="9">
        <f>[1]Sheet1!P5164</f>
        <v>0</v>
      </c>
      <c r="N5165" s="9"/>
    </row>
    <row r="5166" spans="1:14" x14ac:dyDescent="0.25">
      <c r="A5166" s="7">
        <v>5164</v>
      </c>
      <c r="B5166" s="7">
        <f>[1]Sheet1!C5165</f>
        <v>0</v>
      </c>
      <c r="C5166" s="7">
        <f>[1]Sheet1!H5165</f>
        <v>0</v>
      </c>
      <c r="D5166" s="7">
        <f>[1]Sheet1!I5165</f>
        <v>0</v>
      </c>
      <c r="E5166" s="7"/>
      <c r="F5166" s="7"/>
      <c r="G5166" s="5">
        <f t="shared" si="80"/>
        <v>0</v>
      </c>
      <c r="H5166" s="7">
        <f>[1]Sheet1!K5165</f>
        <v>0</v>
      </c>
      <c r="I5166" s="7">
        <f>[1]Sheet1!G5165</f>
        <v>0</v>
      </c>
      <c r="J5166" s="7" t="s">
        <v>22</v>
      </c>
      <c r="K5166" s="7"/>
      <c r="L5166" s="7">
        <f>[1]Sheet1!O5165</f>
        <v>0</v>
      </c>
      <c r="M5166" s="10">
        <f>[1]Sheet1!P5165</f>
        <v>0</v>
      </c>
      <c r="N5166" s="10"/>
    </row>
    <row r="5167" spans="1:14" x14ac:dyDescent="0.25">
      <c r="A5167" s="5">
        <v>5165</v>
      </c>
      <c r="B5167" s="5">
        <f>[1]Sheet1!C5166</f>
        <v>0</v>
      </c>
      <c r="C5167" s="5">
        <f>[1]Sheet1!H5166</f>
        <v>0</v>
      </c>
      <c r="D5167" s="5">
        <f>[1]Sheet1!I5166</f>
        <v>0</v>
      </c>
      <c r="E5167" s="5"/>
      <c r="F5167" s="5"/>
      <c r="G5167" s="5">
        <f t="shared" si="80"/>
        <v>0</v>
      </c>
      <c r="H5167" s="5">
        <f>[1]Sheet1!K5166</f>
        <v>0</v>
      </c>
      <c r="I5167" s="5">
        <f>[1]Sheet1!G5166</f>
        <v>0</v>
      </c>
      <c r="J5167" s="5" t="s">
        <v>22</v>
      </c>
      <c r="K5167" s="5"/>
      <c r="L5167" s="5">
        <f>[1]Sheet1!O5166</f>
        <v>0</v>
      </c>
      <c r="M5167" s="9">
        <f>[1]Sheet1!P5166</f>
        <v>0</v>
      </c>
      <c r="N5167" s="9"/>
    </row>
    <row r="5168" spans="1:14" x14ac:dyDescent="0.25">
      <c r="A5168" s="7">
        <v>5166</v>
      </c>
      <c r="B5168" s="7">
        <f>[1]Sheet1!C5167</f>
        <v>0</v>
      </c>
      <c r="C5168" s="7">
        <f>[1]Sheet1!H5167</f>
        <v>0</v>
      </c>
      <c r="D5168" s="7">
        <f>[1]Sheet1!I5167</f>
        <v>0</v>
      </c>
      <c r="E5168" s="7"/>
      <c r="F5168" s="7"/>
      <c r="G5168" s="5">
        <f t="shared" si="80"/>
        <v>0</v>
      </c>
      <c r="H5168" s="7">
        <f>[1]Sheet1!K5167</f>
        <v>0</v>
      </c>
      <c r="I5168" s="7">
        <f>[1]Sheet1!G5167</f>
        <v>0</v>
      </c>
      <c r="J5168" s="7" t="s">
        <v>22</v>
      </c>
      <c r="K5168" s="7"/>
      <c r="L5168" s="7">
        <f>[1]Sheet1!O5167</f>
        <v>0</v>
      </c>
      <c r="M5168" s="10">
        <f>[1]Sheet1!P5167</f>
        <v>0</v>
      </c>
      <c r="N5168" s="10"/>
    </row>
    <row r="5169" spans="1:14" x14ac:dyDescent="0.25">
      <c r="A5169" s="5">
        <v>5167</v>
      </c>
      <c r="B5169" s="5">
        <f>[1]Sheet1!C5168</f>
        <v>0</v>
      </c>
      <c r="C5169" s="5">
        <f>[1]Sheet1!H5168</f>
        <v>0</v>
      </c>
      <c r="D5169" s="5">
        <f>[1]Sheet1!I5168</f>
        <v>0</v>
      </c>
      <c r="E5169" s="5"/>
      <c r="F5169" s="5"/>
      <c r="G5169" s="5">
        <f t="shared" si="80"/>
        <v>0</v>
      </c>
      <c r="H5169" s="5">
        <f>[1]Sheet1!K5168</f>
        <v>0</v>
      </c>
      <c r="I5169" s="5">
        <f>[1]Sheet1!G5168</f>
        <v>0</v>
      </c>
      <c r="J5169" s="5" t="s">
        <v>22</v>
      </c>
      <c r="K5169" s="5"/>
      <c r="L5169" s="5">
        <f>[1]Sheet1!O5168</f>
        <v>0</v>
      </c>
      <c r="M5169" s="9">
        <f>[1]Sheet1!P5168</f>
        <v>0</v>
      </c>
      <c r="N5169" s="9"/>
    </row>
    <row r="5170" spans="1:14" x14ac:dyDescent="0.25">
      <c r="A5170" s="7">
        <v>5168</v>
      </c>
      <c r="B5170" s="7">
        <f>[1]Sheet1!C5169</f>
        <v>0</v>
      </c>
      <c r="C5170" s="7">
        <f>[1]Sheet1!H5169</f>
        <v>0</v>
      </c>
      <c r="D5170" s="7">
        <f>[1]Sheet1!I5169</f>
        <v>0</v>
      </c>
      <c r="E5170" s="7"/>
      <c r="F5170" s="7"/>
      <c r="G5170" s="5">
        <f t="shared" si="80"/>
        <v>0</v>
      </c>
      <c r="H5170" s="7">
        <f>[1]Sheet1!K5169</f>
        <v>0</v>
      </c>
      <c r="I5170" s="7">
        <f>[1]Sheet1!G5169</f>
        <v>0</v>
      </c>
      <c r="J5170" s="7" t="s">
        <v>22</v>
      </c>
      <c r="K5170" s="7"/>
      <c r="L5170" s="7">
        <f>[1]Sheet1!O5169</f>
        <v>0</v>
      </c>
      <c r="M5170" s="10">
        <f>[1]Sheet1!P5169</f>
        <v>0</v>
      </c>
      <c r="N5170" s="10"/>
    </row>
    <row r="5171" spans="1:14" x14ac:dyDescent="0.25">
      <c r="A5171" s="5">
        <v>5169</v>
      </c>
      <c r="B5171" s="5">
        <f>[1]Sheet1!C5170</f>
        <v>0</v>
      </c>
      <c r="C5171" s="5">
        <f>[1]Sheet1!H5170</f>
        <v>0</v>
      </c>
      <c r="D5171" s="5">
        <f>[1]Sheet1!I5170</f>
        <v>0</v>
      </c>
      <c r="E5171" s="5"/>
      <c r="F5171" s="5"/>
      <c r="G5171" s="5">
        <f t="shared" si="80"/>
        <v>0</v>
      </c>
      <c r="H5171" s="5">
        <f>[1]Sheet1!K5170</f>
        <v>0</v>
      </c>
      <c r="I5171" s="5">
        <f>[1]Sheet1!G5170</f>
        <v>0</v>
      </c>
      <c r="J5171" s="5" t="s">
        <v>22</v>
      </c>
      <c r="K5171" s="5"/>
      <c r="L5171" s="5">
        <f>[1]Sheet1!O5170</f>
        <v>0</v>
      </c>
      <c r="M5171" s="9">
        <f>[1]Sheet1!P5170</f>
        <v>0</v>
      </c>
      <c r="N5171" s="9"/>
    </row>
    <row r="5172" spans="1:14" x14ac:dyDescent="0.25">
      <c r="A5172" s="7">
        <v>5170</v>
      </c>
      <c r="B5172" s="7">
        <f>[1]Sheet1!C5171</f>
        <v>0</v>
      </c>
      <c r="C5172" s="7">
        <f>[1]Sheet1!H5171</f>
        <v>0</v>
      </c>
      <c r="D5172" s="7">
        <f>[1]Sheet1!I5171</f>
        <v>0</v>
      </c>
      <c r="E5172" s="7"/>
      <c r="F5172" s="7"/>
      <c r="G5172" s="5">
        <f t="shared" si="80"/>
        <v>0</v>
      </c>
      <c r="H5172" s="7">
        <f>[1]Sheet1!K5171</f>
        <v>0</v>
      </c>
      <c r="I5172" s="7">
        <f>[1]Sheet1!G5171</f>
        <v>0</v>
      </c>
      <c r="J5172" s="7" t="s">
        <v>22</v>
      </c>
      <c r="K5172" s="7"/>
      <c r="L5172" s="7">
        <f>[1]Sheet1!O5171</f>
        <v>0</v>
      </c>
      <c r="M5172" s="10">
        <f>[1]Sheet1!P5171</f>
        <v>0</v>
      </c>
      <c r="N5172" s="10"/>
    </row>
    <row r="5173" spans="1:14" x14ac:dyDescent="0.25">
      <c r="A5173" s="5">
        <v>5171</v>
      </c>
      <c r="B5173" s="5">
        <f>[1]Sheet1!C5172</f>
        <v>0</v>
      </c>
      <c r="C5173" s="5">
        <f>[1]Sheet1!H5172</f>
        <v>0</v>
      </c>
      <c r="D5173" s="5">
        <f>[1]Sheet1!I5172</f>
        <v>0</v>
      </c>
      <c r="E5173" s="5"/>
      <c r="F5173" s="5"/>
      <c r="G5173" s="5">
        <f t="shared" si="80"/>
        <v>0</v>
      </c>
      <c r="H5173" s="5">
        <f>[1]Sheet1!K5172</f>
        <v>0</v>
      </c>
      <c r="I5173" s="5">
        <f>[1]Sheet1!G5172</f>
        <v>0</v>
      </c>
      <c r="J5173" s="5" t="s">
        <v>22</v>
      </c>
      <c r="K5173" s="5"/>
      <c r="L5173" s="5">
        <f>[1]Sheet1!O5172</f>
        <v>0</v>
      </c>
      <c r="M5173" s="9">
        <f>[1]Sheet1!P5172</f>
        <v>0</v>
      </c>
      <c r="N5173" s="9"/>
    </row>
    <row r="5174" spans="1:14" x14ac:dyDescent="0.25">
      <c r="A5174" s="7">
        <v>5172</v>
      </c>
      <c r="B5174" s="7">
        <f>[1]Sheet1!C5173</f>
        <v>0</v>
      </c>
      <c r="C5174" s="7">
        <f>[1]Sheet1!H5173</f>
        <v>0</v>
      </c>
      <c r="D5174" s="7">
        <f>[1]Sheet1!I5173</f>
        <v>0</v>
      </c>
      <c r="E5174" s="7"/>
      <c r="F5174" s="7"/>
      <c r="G5174" s="5">
        <f t="shared" si="80"/>
        <v>0</v>
      </c>
      <c r="H5174" s="7">
        <f>[1]Sheet1!K5173</f>
        <v>0</v>
      </c>
      <c r="I5174" s="7">
        <f>[1]Sheet1!G5173</f>
        <v>0</v>
      </c>
      <c r="J5174" s="7" t="s">
        <v>22</v>
      </c>
      <c r="K5174" s="7"/>
      <c r="L5174" s="7">
        <f>[1]Sheet1!O5173</f>
        <v>0</v>
      </c>
      <c r="M5174" s="10">
        <f>[1]Sheet1!P5173</f>
        <v>0</v>
      </c>
      <c r="N5174" s="10"/>
    </row>
    <row r="5175" spans="1:14" x14ac:dyDescent="0.25">
      <c r="A5175" s="5">
        <v>5173</v>
      </c>
      <c r="B5175" s="5">
        <f>[1]Sheet1!C5174</f>
        <v>0</v>
      </c>
      <c r="C5175" s="5">
        <f>[1]Sheet1!H5174</f>
        <v>0</v>
      </c>
      <c r="D5175" s="5">
        <f>[1]Sheet1!I5174</f>
        <v>0</v>
      </c>
      <c r="E5175" s="5"/>
      <c r="F5175" s="5"/>
      <c r="G5175" s="5">
        <f t="shared" si="80"/>
        <v>0</v>
      </c>
      <c r="H5175" s="5">
        <f>[1]Sheet1!K5174</f>
        <v>0</v>
      </c>
      <c r="I5175" s="5">
        <f>[1]Sheet1!G5174</f>
        <v>0</v>
      </c>
      <c r="J5175" s="5" t="s">
        <v>22</v>
      </c>
      <c r="K5175" s="5"/>
      <c r="L5175" s="5">
        <f>[1]Sheet1!O5174</f>
        <v>0</v>
      </c>
      <c r="M5175" s="9">
        <f>[1]Sheet1!P5174</f>
        <v>0</v>
      </c>
      <c r="N5175" s="9"/>
    </row>
    <row r="5176" spans="1:14" x14ac:dyDescent="0.25">
      <c r="A5176" s="7">
        <v>5174</v>
      </c>
      <c r="B5176" s="7">
        <f>[1]Sheet1!C5175</f>
        <v>0</v>
      </c>
      <c r="C5176" s="7">
        <f>[1]Sheet1!H5175</f>
        <v>0</v>
      </c>
      <c r="D5176" s="7">
        <f>[1]Sheet1!I5175</f>
        <v>0</v>
      </c>
      <c r="E5176" s="7"/>
      <c r="F5176" s="7"/>
      <c r="G5176" s="5">
        <f t="shared" si="80"/>
        <v>0</v>
      </c>
      <c r="H5176" s="7">
        <f>[1]Sheet1!K5175</f>
        <v>0</v>
      </c>
      <c r="I5176" s="7">
        <f>[1]Sheet1!G5175</f>
        <v>0</v>
      </c>
      <c r="J5176" s="7" t="s">
        <v>22</v>
      </c>
      <c r="K5176" s="7"/>
      <c r="L5176" s="7">
        <f>[1]Sheet1!O5175</f>
        <v>0</v>
      </c>
      <c r="M5176" s="10">
        <f>[1]Sheet1!P5175</f>
        <v>0</v>
      </c>
      <c r="N5176" s="10"/>
    </row>
    <row r="5177" spans="1:14" x14ac:dyDescent="0.25">
      <c r="A5177" s="5">
        <v>5175</v>
      </c>
      <c r="B5177" s="5">
        <f>[1]Sheet1!C5176</f>
        <v>0</v>
      </c>
      <c r="C5177" s="5">
        <f>[1]Sheet1!H5176</f>
        <v>0</v>
      </c>
      <c r="D5177" s="5">
        <f>[1]Sheet1!I5176</f>
        <v>0</v>
      </c>
      <c r="E5177" s="5"/>
      <c r="F5177" s="5"/>
      <c r="G5177" s="5">
        <f t="shared" si="80"/>
        <v>0</v>
      </c>
      <c r="H5177" s="5">
        <f>[1]Sheet1!K5176</f>
        <v>0</v>
      </c>
      <c r="I5177" s="5">
        <f>[1]Sheet1!G5176</f>
        <v>0</v>
      </c>
      <c r="J5177" s="5" t="s">
        <v>22</v>
      </c>
      <c r="K5177" s="5"/>
      <c r="L5177" s="5">
        <f>[1]Sheet1!O5176</f>
        <v>0</v>
      </c>
      <c r="M5177" s="9">
        <f>[1]Sheet1!P5176</f>
        <v>0</v>
      </c>
      <c r="N5177" s="9"/>
    </row>
    <row r="5178" spans="1:14" x14ac:dyDescent="0.25">
      <c r="A5178" s="7">
        <v>5176</v>
      </c>
      <c r="B5178" s="7">
        <f>[1]Sheet1!C5177</f>
        <v>0</v>
      </c>
      <c r="C5178" s="7">
        <f>[1]Sheet1!H5177</f>
        <v>0</v>
      </c>
      <c r="D5178" s="7">
        <f>[1]Sheet1!I5177</f>
        <v>0</v>
      </c>
      <c r="E5178" s="7"/>
      <c r="F5178" s="7"/>
      <c r="G5178" s="5">
        <f t="shared" si="80"/>
        <v>0</v>
      </c>
      <c r="H5178" s="7">
        <f>[1]Sheet1!K5177</f>
        <v>0</v>
      </c>
      <c r="I5178" s="7">
        <f>[1]Sheet1!G5177</f>
        <v>0</v>
      </c>
      <c r="J5178" s="7" t="s">
        <v>22</v>
      </c>
      <c r="K5178" s="7"/>
      <c r="L5178" s="7">
        <f>[1]Sheet1!O5177</f>
        <v>0</v>
      </c>
      <c r="M5178" s="10">
        <f>[1]Sheet1!P5177</f>
        <v>0</v>
      </c>
      <c r="N5178" s="10"/>
    </row>
    <row r="5179" spans="1:14" x14ac:dyDescent="0.25">
      <c r="A5179" s="5">
        <v>5177</v>
      </c>
      <c r="B5179" s="5">
        <f>[1]Sheet1!C5178</f>
        <v>0</v>
      </c>
      <c r="C5179" s="5">
        <f>[1]Sheet1!H5178</f>
        <v>0</v>
      </c>
      <c r="D5179" s="5">
        <f>[1]Sheet1!I5178</f>
        <v>0</v>
      </c>
      <c r="E5179" s="5"/>
      <c r="F5179" s="5"/>
      <c r="G5179" s="5">
        <f t="shared" si="80"/>
        <v>0</v>
      </c>
      <c r="H5179" s="5">
        <f>[1]Sheet1!K5178</f>
        <v>0</v>
      </c>
      <c r="I5179" s="5">
        <f>[1]Sheet1!G5178</f>
        <v>0</v>
      </c>
      <c r="J5179" s="5" t="s">
        <v>22</v>
      </c>
      <c r="K5179" s="5"/>
      <c r="L5179" s="5">
        <f>[1]Sheet1!O5178</f>
        <v>0</v>
      </c>
      <c r="M5179" s="9">
        <f>[1]Sheet1!P5178</f>
        <v>0</v>
      </c>
      <c r="N5179" s="9"/>
    </row>
    <row r="5180" spans="1:14" x14ac:dyDescent="0.25">
      <c r="A5180" s="7">
        <v>5178</v>
      </c>
      <c r="B5180" s="7">
        <f>[1]Sheet1!C5179</f>
        <v>0</v>
      </c>
      <c r="C5180" s="7">
        <f>[1]Sheet1!H5179</f>
        <v>0</v>
      </c>
      <c r="D5180" s="7">
        <f>[1]Sheet1!I5179</f>
        <v>0</v>
      </c>
      <c r="E5180" s="7"/>
      <c r="F5180" s="7"/>
      <c r="G5180" s="5">
        <f t="shared" si="80"/>
        <v>0</v>
      </c>
      <c r="H5180" s="7">
        <f>[1]Sheet1!K5179</f>
        <v>0</v>
      </c>
      <c r="I5180" s="7">
        <f>[1]Sheet1!G5179</f>
        <v>0</v>
      </c>
      <c r="J5180" s="7" t="s">
        <v>22</v>
      </c>
      <c r="K5180" s="7"/>
      <c r="L5180" s="7">
        <f>[1]Sheet1!O5179</f>
        <v>0</v>
      </c>
      <c r="M5180" s="10">
        <f>[1]Sheet1!P5179</f>
        <v>0</v>
      </c>
      <c r="N5180" s="10"/>
    </row>
    <row r="5181" spans="1:14" x14ac:dyDescent="0.25">
      <c r="A5181" s="5">
        <v>5179</v>
      </c>
      <c r="B5181" s="5">
        <f>[1]Sheet1!C5180</f>
        <v>0</v>
      </c>
      <c r="C5181" s="5">
        <f>[1]Sheet1!H5180</f>
        <v>0</v>
      </c>
      <c r="D5181" s="5">
        <f>[1]Sheet1!I5180</f>
        <v>0</v>
      </c>
      <c r="E5181" s="5"/>
      <c r="F5181" s="5"/>
      <c r="G5181" s="5">
        <f t="shared" si="80"/>
        <v>0</v>
      </c>
      <c r="H5181" s="5">
        <f>[1]Sheet1!K5180</f>
        <v>0</v>
      </c>
      <c r="I5181" s="5">
        <f>[1]Sheet1!G5180</f>
        <v>0</v>
      </c>
      <c r="J5181" s="5" t="s">
        <v>22</v>
      </c>
      <c r="K5181" s="5"/>
      <c r="L5181" s="5">
        <f>[1]Sheet1!O5180</f>
        <v>0</v>
      </c>
      <c r="M5181" s="9">
        <f>[1]Sheet1!P5180</f>
        <v>0</v>
      </c>
      <c r="N5181" s="9"/>
    </row>
    <row r="5182" spans="1:14" x14ac:dyDescent="0.25">
      <c r="A5182" s="7">
        <v>5180</v>
      </c>
      <c r="B5182" s="7">
        <f>[1]Sheet1!C5181</f>
        <v>0</v>
      </c>
      <c r="C5182" s="7">
        <f>[1]Sheet1!H5181</f>
        <v>0</v>
      </c>
      <c r="D5182" s="7">
        <f>[1]Sheet1!I5181</f>
        <v>0</v>
      </c>
      <c r="E5182" s="7"/>
      <c r="F5182" s="7"/>
      <c r="G5182" s="5">
        <f t="shared" si="80"/>
        <v>0</v>
      </c>
      <c r="H5182" s="7">
        <f>[1]Sheet1!K5181</f>
        <v>0</v>
      </c>
      <c r="I5182" s="7">
        <f>[1]Sheet1!G5181</f>
        <v>0</v>
      </c>
      <c r="J5182" s="7" t="s">
        <v>22</v>
      </c>
      <c r="K5182" s="7"/>
      <c r="L5182" s="7">
        <f>[1]Sheet1!O5181</f>
        <v>0</v>
      </c>
      <c r="M5182" s="10">
        <f>[1]Sheet1!P5181</f>
        <v>0</v>
      </c>
      <c r="N5182" s="10"/>
    </row>
    <row r="5183" spans="1:14" x14ac:dyDescent="0.25">
      <c r="A5183" s="5">
        <v>5181</v>
      </c>
      <c r="B5183" s="5">
        <f>[1]Sheet1!C5182</f>
        <v>0</v>
      </c>
      <c r="C5183" s="5">
        <f>[1]Sheet1!H5182</f>
        <v>0</v>
      </c>
      <c r="D5183" s="5">
        <f>[1]Sheet1!I5182</f>
        <v>0</v>
      </c>
      <c r="E5183" s="5"/>
      <c r="F5183" s="5"/>
      <c r="G5183" s="5">
        <f t="shared" si="80"/>
        <v>0</v>
      </c>
      <c r="H5183" s="5">
        <f>[1]Sheet1!K5182</f>
        <v>0</v>
      </c>
      <c r="I5183" s="5">
        <f>[1]Sheet1!G5182</f>
        <v>0</v>
      </c>
      <c r="J5183" s="5" t="s">
        <v>22</v>
      </c>
      <c r="K5183" s="5"/>
      <c r="L5183" s="5">
        <f>[1]Sheet1!O5182</f>
        <v>0</v>
      </c>
      <c r="M5183" s="9">
        <f>[1]Sheet1!P5182</f>
        <v>0</v>
      </c>
      <c r="N5183" s="9"/>
    </row>
    <row r="5184" spans="1:14" x14ac:dyDescent="0.25">
      <c r="A5184" s="7">
        <v>5182</v>
      </c>
      <c r="B5184" s="7">
        <f>[1]Sheet1!C5183</f>
        <v>0</v>
      </c>
      <c r="C5184" s="7">
        <f>[1]Sheet1!H5183</f>
        <v>0</v>
      </c>
      <c r="D5184" s="7">
        <f>[1]Sheet1!I5183</f>
        <v>0</v>
      </c>
      <c r="E5184" s="7"/>
      <c r="F5184" s="7"/>
      <c r="G5184" s="5">
        <f t="shared" si="80"/>
        <v>0</v>
      </c>
      <c r="H5184" s="7">
        <f>[1]Sheet1!K5183</f>
        <v>0</v>
      </c>
      <c r="I5184" s="7">
        <f>[1]Sheet1!G5183</f>
        <v>0</v>
      </c>
      <c r="J5184" s="7" t="s">
        <v>22</v>
      </c>
      <c r="K5184" s="7"/>
      <c r="L5184" s="7">
        <f>[1]Sheet1!O5183</f>
        <v>0</v>
      </c>
      <c r="M5184" s="10">
        <f>[1]Sheet1!P5183</f>
        <v>0</v>
      </c>
      <c r="N5184" s="10"/>
    </row>
    <row r="5185" spans="1:14" x14ac:dyDescent="0.25">
      <c r="A5185" s="5">
        <v>5183</v>
      </c>
      <c r="B5185" s="5">
        <f>[1]Sheet1!C5184</f>
        <v>0</v>
      </c>
      <c r="C5185" s="5">
        <f>[1]Sheet1!H5184</f>
        <v>0</v>
      </c>
      <c r="D5185" s="5">
        <f>[1]Sheet1!I5184</f>
        <v>0</v>
      </c>
      <c r="E5185" s="5"/>
      <c r="F5185" s="5"/>
      <c r="G5185" s="5">
        <f t="shared" si="80"/>
        <v>0</v>
      </c>
      <c r="H5185" s="5">
        <f>[1]Sheet1!K5184</f>
        <v>0</v>
      </c>
      <c r="I5185" s="5">
        <f>[1]Sheet1!G5184</f>
        <v>0</v>
      </c>
      <c r="J5185" s="5" t="s">
        <v>22</v>
      </c>
      <c r="K5185" s="5"/>
      <c r="L5185" s="5">
        <f>[1]Sheet1!O5184</f>
        <v>0</v>
      </c>
      <c r="M5185" s="9">
        <f>[1]Sheet1!P5184</f>
        <v>0</v>
      </c>
      <c r="N5185" s="9"/>
    </row>
    <row r="5186" spans="1:14" x14ac:dyDescent="0.25">
      <c r="A5186" s="7">
        <v>5184</v>
      </c>
      <c r="B5186" s="7">
        <f>[1]Sheet1!C5185</f>
        <v>0</v>
      </c>
      <c r="C5186" s="7">
        <f>[1]Sheet1!H5185</f>
        <v>0</v>
      </c>
      <c r="D5186" s="7">
        <f>[1]Sheet1!I5185</f>
        <v>0</v>
      </c>
      <c r="E5186" s="7"/>
      <c r="F5186" s="7"/>
      <c r="G5186" s="5">
        <f t="shared" si="80"/>
        <v>0</v>
      </c>
      <c r="H5186" s="7">
        <f>[1]Sheet1!K5185</f>
        <v>0</v>
      </c>
      <c r="I5186" s="7">
        <f>[1]Sheet1!G5185</f>
        <v>0</v>
      </c>
      <c r="J5186" s="7" t="s">
        <v>22</v>
      </c>
      <c r="K5186" s="7"/>
      <c r="L5186" s="7">
        <f>[1]Sheet1!O5185</f>
        <v>0</v>
      </c>
      <c r="M5186" s="10">
        <f>[1]Sheet1!P5185</f>
        <v>0</v>
      </c>
      <c r="N5186" s="10"/>
    </row>
    <row r="5187" spans="1:14" x14ac:dyDescent="0.25">
      <c r="A5187" s="5">
        <v>5185</v>
      </c>
      <c r="B5187" s="5">
        <f>[1]Sheet1!C5186</f>
        <v>0</v>
      </c>
      <c r="C5187" s="5">
        <f>[1]Sheet1!H5186</f>
        <v>0</v>
      </c>
      <c r="D5187" s="5">
        <f>[1]Sheet1!I5186</f>
        <v>0</v>
      </c>
      <c r="E5187" s="5"/>
      <c r="F5187" s="5"/>
      <c r="G5187" s="5">
        <f t="shared" si="80"/>
        <v>0</v>
      </c>
      <c r="H5187" s="5">
        <f>[1]Sheet1!K5186</f>
        <v>0</v>
      </c>
      <c r="I5187" s="5">
        <f>[1]Sheet1!G5186</f>
        <v>0</v>
      </c>
      <c r="J5187" s="5" t="s">
        <v>22</v>
      </c>
      <c r="K5187" s="5"/>
      <c r="L5187" s="5">
        <f>[1]Sheet1!O5186</f>
        <v>0</v>
      </c>
      <c r="M5187" s="9">
        <f>[1]Sheet1!P5186</f>
        <v>0</v>
      </c>
      <c r="N5187" s="9"/>
    </row>
    <row r="5188" spans="1:14" x14ac:dyDescent="0.25">
      <c r="A5188" s="7">
        <v>5186</v>
      </c>
      <c r="B5188" s="7">
        <f>[1]Sheet1!C5187</f>
        <v>0</v>
      </c>
      <c r="C5188" s="7">
        <f>[1]Sheet1!H5187</f>
        <v>0</v>
      </c>
      <c r="D5188" s="7">
        <f>[1]Sheet1!I5187</f>
        <v>0</v>
      </c>
      <c r="E5188" s="7"/>
      <c r="F5188" s="7"/>
      <c r="G5188" s="5">
        <f t="shared" ref="G5188:G5251" si="81">VLOOKUP(I5188,$O$3:$P$13,2,FALSE)</f>
        <v>0</v>
      </c>
      <c r="H5188" s="7">
        <f>[1]Sheet1!K5187</f>
        <v>0</v>
      </c>
      <c r="I5188" s="7">
        <f>[1]Sheet1!G5187</f>
        <v>0</v>
      </c>
      <c r="J5188" s="7" t="s">
        <v>22</v>
      </c>
      <c r="K5188" s="7"/>
      <c r="L5188" s="7">
        <f>[1]Sheet1!O5187</f>
        <v>0</v>
      </c>
      <c r="M5188" s="10">
        <f>[1]Sheet1!P5187</f>
        <v>0</v>
      </c>
      <c r="N5188" s="10"/>
    </row>
    <row r="5189" spans="1:14" x14ac:dyDescent="0.25">
      <c r="A5189" s="5">
        <v>5187</v>
      </c>
      <c r="B5189" s="5">
        <f>[1]Sheet1!C5188</f>
        <v>0</v>
      </c>
      <c r="C5189" s="5">
        <f>[1]Sheet1!H5188</f>
        <v>0</v>
      </c>
      <c r="D5189" s="5">
        <f>[1]Sheet1!I5188</f>
        <v>0</v>
      </c>
      <c r="E5189" s="5"/>
      <c r="F5189" s="5"/>
      <c r="G5189" s="5">
        <f t="shared" si="81"/>
        <v>0</v>
      </c>
      <c r="H5189" s="5">
        <f>[1]Sheet1!K5188</f>
        <v>0</v>
      </c>
      <c r="I5189" s="5">
        <f>[1]Sheet1!G5188</f>
        <v>0</v>
      </c>
      <c r="J5189" s="5" t="s">
        <v>22</v>
      </c>
      <c r="K5189" s="5"/>
      <c r="L5189" s="5">
        <f>[1]Sheet1!O5188</f>
        <v>0</v>
      </c>
      <c r="M5189" s="9">
        <f>[1]Sheet1!P5188</f>
        <v>0</v>
      </c>
      <c r="N5189" s="9"/>
    </row>
    <row r="5190" spans="1:14" x14ac:dyDescent="0.25">
      <c r="A5190" s="7">
        <v>5188</v>
      </c>
      <c r="B5190" s="7">
        <f>[1]Sheet1!C5189</f>
        <v>0</v>
      </c>
      <c r="C5190" s="7">
        <f>[1]Sheet1!H5189</f>
        <v>0</v>
      </c>
      <c r="D5190" s="7">
        <f>[1]Sheet1!I5189</f>
        <v>0</v>
      </c>
      <c r="E5190" s="7"/>
      <c r="F5190" s="7"/>
      <c r="G5190" s="5">
        <f t="shared" si="81"/>
        <v>0</v>
      </c>
      <c r="H5190" s="7">
        <f>[1]Sheet1!K5189</f>
        <v>0</v>
      </c>
      <c r="I5190" s="7">
        <f>[1]Sheet1!G5189</f>
        <v>0</v>
      </c>
      <c r="J5190" s="7" t="s">
        <v>22</v>
      </c>
      <c r="K5190" s="7"/>
      <c r="L5190" s="7">
        <f>[1]Sheet1!O5189</f>
        <v>0</v>
      </c>
      <c r="M5190" s="10">
        <f>[1]Sheet1!P5189</f>
        <v>0</v>
      </c>
      <c r="N5190" s="10"/>
    </row>
    <row r="5191" spans="1:14" x14ac:dyDescent="0.25">
      <c r="A5191" s="5">
        <v>5189</v>
      </c>
      <c r="B5191" s="5">
        <f>[1]Sheet1!C5190</f>
        <v>0</v>
      </c>
      <c r="C5191" s="5">
        <f>[1]Sheet1!H5190</f>
        <v>0</v>
      </c>
      <c r="D5191" s="5">
        <f>[1]Sheet1!I5190</f>
        <v>0</v>
      </c>
      <c r="E5191" s="5"/>
      <c r="F5191" s="5"/>
      <c r="G5191" s="5">
        <f t="shared" si="81"/>
        <v>0</v>
      </c>
      <c r="H5191" s="5">
        <f>[1]Sheet1!K5190</f>
        <v>0</v>
      </c>
      <c r="I5191" s="5">
        <f>[1]Sheet1!G5190</f>
        <v>0</v>
      </c>
      <c r="J5191" s="5" t="s">
        <v>22</v>
      </c>
      <c r="K5191" s="5"/>
      <c r="L5191" s="5">
        <f>[1]Sheet1!O5190</f>
        <v>0</v>
      </c>
      <c r="M5191" s="9">
        <f>[1]Sheet1!P5190</f>
        <v>0</v>
      </c>
      <c r="N5191" s="9"/>
    </row>
    <row r="5192" spans="1:14" x14ac:dyDescent="0.25">
      <c r="A5192" s="7">
        <v>5190</v>
      </c>
      <c r="B5192" s="7">
        <f>[1]Sheet1!C5191</f>
        <v>0</v>
      </c>
      <c r="C5192" s="7">
        <f>[1]Sheet1!H5191</f>
        <v>0</v>
      </c>
      <c r="D5192" s="7">
        <f>[1]Sheet1!I5191</f>
        <v>0</v>
      </c>
      <c r="E5192" s="7"/>
      <c r="F5192" s="7"/>
      <c r="G5192" s="5">
        <f t="shared" si="81"/>
        <v>0</v>
      </c>
      <c r="H5192" s="7">
        <f>[1]Sheet1!K5191</f>
        <v>0</v>
      </c>
      <c r="I5192" s="7">
        <f>[1]Sheet1!G5191</f>
        <v>0</v>
      </c>
      <c r="J5192" s="7" t="s">
        <v>22</v>
      </c>
      <c r="K5192" s="7"/>
      <c r="L5192" s="7">
        <f>[1]Sheet1!O5191</f>
        <v>0</v>
      </c>
      <c r="M5192" s="10">
        <f>[1]Sheet1!P5191</f>
        <v>0</v>
      </c>
      <c r="N5192" s="10"/>
    </row>
    <row r="5193" spans="1:14" x14ac:dyDescent="0.25">
      <c r="A5193" s="5">
        <v>5191</v>
      </c>
      <c r="B5193" s="5">
        <f>[1]Sheet1!C5192</f>
        <v>0</v>
      </c>
      <c r="C5193" s="5">
        <f>[1]Sheet1!H5192</f>
        <v>0</v>
      </c>
      <c r="D5193" s="5">
        <f>[1]Sheet1!I5192</f>
        <v>0</v>
      </c>
      <c r="E5193" s="5"/>
      <c r="F5193" s="5"/>
      <c r="G5193" s="5">
        <f t="shared" si="81"/>
        <v>0</v>
      </c>
      <c r="H5193" s="5">
        <f>[1]Sheet1!K5192</f>
        <v>0</v>
      </c>
      <c r="I5193" s="5">
        <f>[1]Sheet1!G5192</f>
        <v>0</v>
      </c>
      <c r="J5193" s="5" t="s">
        <v>22</v>
      </c>
      <c r="K5193" s="5"/>
      <c r="L5193" s="5">
        <f>[1]Sheet1!O5192</f>
        <v>0</v>
      </c>
      <c r="M5193" s="9">
        <f>[1]Sheet1!P5192</f>
        <v>0</v>
      </c>
      <c r="N5193" s="9"/>
    </row>
    <row r="5194" spans="1:14" x14ac:dyDescent="0.25">
      <c r="A5194" s="7">
        <v>5192</v>
      </c>
      <c r="B5194" s="7">
        <f>[1]Sheet1!C5193</f>
        <v>0</v>
      </c>
      <c r="C5194" s="7">
        <f>[1]Sheet1!H5193</f>
        <v>0</v>
      </c>
      <c r="D5194" s="7">
        <f>[1]Sheet1!I5193</f>
        <v>0</v>
      </c>
      <c r="E5194" s="7"/>
      <c r="F5194" s="7"/>
      <c r="G5194" s="5">
        <f t="shared" si="81"/>
        <v>0</v>
      </c>
      <c r="H5194" s="7">
        <f>[1]Sheet1!K5193</f>
        <v>0</v>
      </c>
      <c r="I5194" s="7">
        <f>[1]Sheet1!G5193</f>
        <v>0</v>
      </c>
      <c r="J5194" s="7" t="s">
        <v>22</v>
      </c>
      <c r="K5194" s="7"/>
      <c r="L5194" s="7">
        <f>[1]Sheet1!O5193</f>
        <v>0</v>
      </c>
      <c r="M5194" s="10">
        <f>[1]Sheet1!P5193</f>
        <v>0</v>
      </c>
      <c r="N5194" s="10"/>
    </row>
    <row r="5195" spans="1:14" x14ac:dyDescent="0.25">
      <c r="A5195" s="5">
        <v>5193</v>
      </c>
      <c r="B5195" s="5">
        <f>[1]Sheet1!C5194</f>
        <v>0</v>
      </c>
      <c r="C5195" s="5">
        <f>[1]Sheet1!H5194</f>
        <v>0</v>
      </c>
      <c r="D5195" s="5">
        <f>[1]Sheet1!I5194</f>
        <v>0</v>
      </c>
      <c r="E5195" s="5"/>
      <c r="F5195" s="5"/>
      <c r="G5195" s="5">
        <f t="shared" si="81"/>
        <v>0</v>
      </c>
      <c r="H5195" s="5">
        <f>[1]Sheet1!K5194</f>
        <v>0</v>
      </c>
      <c r="I5195" s="5">
        <f>[1]Sheet1!G5194</f>
        <v>0</v>
      </c>
      <c r="J5195" s="5" t="s">
        <v>22</v>
      </c>
      <c r="K5195" s="5"/>
      <c r="L5195" s="5">
        <f>[1]Sheet1!O5194</f>
        <v>0</v>
      </c>
      <c r="M5195" s="9">
        <f>[1]Sheet1!P5194</f>
        <v>0</v>
      </c>
      <c r="N5195" s="9"/>
    </row>
    <row r="5196" spans="1:14" x14ac:dyDescent="0.25">
      <c r="A5196" s="7">
        <v>5194</v>
      </c>
      <c r="B5196" s="7">
        <f>[1]Sheet1!C5195</f>
        <v>0</v>
      </c>
      <c r="C5196" s="7">
        <f>[1]Sheet1!H5195</f>
        <v>0</v>
      </c>
      <c r="D5196" s="7">
        <f>[1]Sheet1!I5195</f>
        <v>0</v>
      </c>
      <c r="E5196" s="7"/>
      <c r="F5196" s="7"/>
      <c r="G5196" s="5">
        <f t="shared" si="81"/>
        <v>0</v>
      </c>
      <c r="H5196" s="7">
        <f>[1]Sheet1!K5195</f>
        <v>0</v>
      </c>
      <c r="I5196" s="7">
        <f>[1]Sheet1!G5195</f>
        <v>0</v>
      </c>
      <c r="J5196" s="7" t="s">
        <v>22</v>
      </c>
      <c r="K5196" s="7"/>
      <c r="L5196" s="7">
        <f>[1]Sheet1!O5195</f>
        <v>0</v>
      </c>
      <c r="M5196" s="10">
        <f>[1]Sheet1!P5195</f>
        <v>0</v>
      </c>
      <c r="N5196" s="10"/>
    </row>
    <row r="5197" spans="1:14" x14ac:dyDescent="0.25">
      <c r="A5197" s="5">
        <v>5195</v>
      </c>
      <c r="B5197" s="5">
        <f>[1]Sheet1!C5196</f>
        <v>0</v>
      </c>
      <c r="C5197" s="5">
        <f>[1]Sheet1!H5196</f>
        <v>0</v>
      </c>
      <c r="D5197" s="5">
        <f>[1]Sheet1!I5196</f>
        <v>0</v>
      </c>
      <c r="E5197" s="5"/>
      <c r="F5197" s="5"/>
      <c r="G5197" s="5">
        <f t="shared" si="81"/>
        <v>0</v>
      </c>
      <c r="H5197" s="5">
        <f>[1]Sheet1!K5196</f>
        <v>0</v>
      </c>
      <c r="I5197" s="5">
        <f>[1]Sheet1!G5196</f>
        <v>0</v>
      </c>
      <c r="J5197" s="5" t="s">
        <v>22</v>
      </c>
      <c r="K5197" s="5"/>
      <c r="L5197" s="5">
        <f>[1]Sheet1!O5196</f>
        <v>0</v>
      </c>
      <c r="M5197" s="9">
        <f>[1]Sheet1!P5196</f>
        <v>0</v>
      </c>
      <c r="N5197" s="9"/>
    </row>
    <row r="5198" spans="1:14" x14ac:dyDescent="0.25">
      <c r="A5198" s="7">
        <v>5196</v>
      </c>
      <c r="B5198" s="7">
        <f>[1]Sheet1!C5197</f>
        <v>0</v>
      </c>
      <c r="C5198" s="7">
        <f>[1]Sheet1!H5197</f>
        <v>0</v>
      </c>
      <c r="D5198" s="7">
        <f>[1]Sheet1!I5197</f>
        <v>0</v>
      </c>
      <c r="E5198" s="7"/>
      <c r="F5198" s="7"/>
      <c r="G5198" s="5">
        <f t="shared" si="81"/>
        <v>0</v>
      </c>
      <c r="H5198" s="7">
        <f>[1]Sheet1!K5197</f>
        <v>0</v>
      </c>
      <c r="I5198" s="7">
        <f>[1]Sheet1!G5197</f>
        <v>0</v>
      </c>
      <c r="J5198" s="7" t="s">
        <v>22</v>
      </c>
      <c r="K5198" s="7"/>
      <c r="L5198" s="7">
        <f>[1]Sheet1!O5197</f>
        <v>0</v>
      </c>
      <c r="M5198" s="10">
        <f>[1]Sheet1!P5197</f>
        <v>0</v>
      </c>
      <c r="N5198" s="10"/>
    </row>
    <row r="5199" spans="1:14" x14ac:dyDescent="0.25">
      <c r="A5199" s="5">
        <v>5197</v>
      </c>
      <c r="B5199" s="5">
        <f>[1]Sheet1!C5198</f>
        <v>0</v>
      </c>
      <c r="C5199" s="5">
        <f>[1]Sheet1!H5198</f>
        <v>0</v>
      </c>
      <c r="D5199" s="5">
        <f>[1]Sheet1!I5198</f>
        <v>0</v>
      </c>
      <c r="E5199" s="5"/>
      <c r="F5199" s="5"/>
      <c r="G5199" s="5">
        <f t="shared" si="81"/>
        <v>0</v>
      </c>
      <c r="H5199" s="5">
        <f>[1]Sheet1!K5198</f>
        <v>0</v>
      </c>
      <c r="I5199" s="5">
        <f>[1]Sheet1!G5198</f>
        <v>0</v>
      </c>
      <c r="J5199" s="5" t="s">
        <v>22</v>
      </c>
      <c r="K5199" s="5"/>
      <c r="L5199" s="5">
        <f>[1]Sheet1!O5198</f>
        <v>0</v>
      </c>
      <c r="M5199" s="9">
        <f>[1]Sheet1!P5198</f>
        <v>0</v>
      </c>
      <c r="N5199" s="9"/>
    </row>
    <row r="5200" spans="1:14" x14ac:dyDescent="0.25">
      <c r="A5200" s="7">
        <v>5198</v>
      </c>
      <c r="B5200" s="7">
        <f>[1]Sheet1!C5199</f>
        <v>0</v>
      </c>
      <c r="C5200" s="7">
        <f>[1]Sheet1!H5199</f>
        <v>0</v>
      </c>
      <c r="D5200" s="7">
        <f>[1]Sheet1!I5199</f>
        <v>0</v>
      </c>
      <c r="E5200" s="7"/>
      <c r="F5200" s="7"/>
      <c r="G5200" s="5">
        <f t="shared" si="81"/>
        <v>0</v>
      </c>
      <c r="H5200" s="7">
        <f>[1]Sheet1!K5199</f>
        <v>0</v>
      </c>
      <c r="I5200" s="7">
        <f>[1]Sheet1!G5199</f>
        <v>0</v>
      </c>
      <c r="J5200" s="7" t="s">
        <v>22</v>
      </c>
      <c r="K5200" s="7"/>
      <c r="L5200" s="7">
        <f>[1]Sheet1!O5199</f>
        <v>0</v>
      </c>
      <c r="M5200" s="10">
        <f>[1]Sheet1!P5199</f>
        <v>0</v>
      </c>
      <c r="N5200" s="10"/>
    </row>
    <row r="5201" spans="1:14" x14ac:dyDescent="0.25">
      <c r="A5201" s="5">
        <v>5199</v>
      </c>
      <c r="B5201" s="5">
        <f>[1]Sheet1!C5200</f>
        <v>0</v>
      </c>
      <c r="C5201" s="5">
        <f>[1]Sheet1!H5200</f>
        <v>0</v>
      </c>
      <c r="D5201" s="5">
        <f>[1]Sheet1!I5200</f>
        <v>0</v>
      </c>
      <c r="E5201" s="5"/>
      <c r="F5201" s="5"/>
      <c r="G5201" s="5">
        <f t="shared" si="81"/>
        <v>0</v>
      </c>
      <c r="H5201" s="5">
        <f>[1]Sheet1!K5200</f>
        <v>0</v>
      </c>
      <c r="I5201" s="5">
        <f>[1]Sheet1!G5200</f>
        <v>0</v>
      </c>
      <c r="J5201" s="5" t="s">
        <v>22</v>
      </c>
      <c r="K5201" s="5"/>
      <c r="L5201" s="5">
        <f>[1]Sheet1!O5200</f>
        <v>0</v>
      </c>
      <c r="M5201" s="9">
        <f>[1]Sheet1!P5200</f>
        <v>0</v>
      </c>
      <c r="N5201" s="9"/>
    </row>
    <row r="5202" spans="1:14" x14ac:dyDescent="0.25">
      <c r="A5202" s="7">
        <v>5200</v>
      </c>
      <c r="B5202" s="7">
        <f>[1]Sheet1!C5201</f>
        <v>0</v>
      </c>
      <c r="C5202" s="7">
        <f>[1]Sheet1!H5201</f>
        <v>0</v>
      </c>
      <c r="D5202" s="7">
        <f>[1]Sheet1!I5201</f>
        <v>0</v>
      </c>
      <c r="E5202" s="7"/>
      <c r="F5202" s="7"/>
      <c r="G5202" s="5">
        <f t="shared" si="81"/>
        <v>0</v>
      </c>
      <c r="H5202" s="7">
        <f>[1]Sheet1!K5201</f>
        <v>0</v>
      </c>
      <c r="I5202" s="7">
        <f>[1]Sheet1!G5201</f>
        <v>0</v>
      </c>
      <c r="J5202" s="7" t="s">
        <v>22</v>
      </c>
      <c r="K5202" s="7"/>
      <c r="L5202" s="7">
        <f>[1]Sheet1!O5201</f>
        <v>0</v>
      </c>
      <c r="M5202" s="10">
        <f>[1]Sheet1!P5201</f>
        <v>0</v>
      </c>
      <c r="N5202" s="10"/>
    </row>
    <row r="5203" spans="1:14" x14ac:dyDescent="0.25">
      <c r="A5203" s="5">
        <v>5201</v>
      </c>
      <c r="B5203" s="5">
        <f>[1]Sheet1!C5202</f>
        <v>0</v>
      </c>
      <c r="C5203" s="5">
        <f>[1]Sheet1!H5202</f>
        <v>0</v>
      </c>
      <c r="D5203" s="5">
        <f>[1]Sheet1!I5202</f>
        <v>0</v>
      </c>
      <c r="E5203" s="5"/>
      <c r="F5203" s="5"/>
      <c r="G5203" s="5">
        <f t="shared" si="81"/>
        <v>0</v>
      </c>
      <c r="H5203" s="5">
        <f>[1]Sheet1!K5202</f>
        <v>0</v>
      </c>
      <c r="I5203" s="5">
        <f>[1]Sheet1!G5202</f>
        <v>0</v>
      </c>
      <c r="J5203" s="5" t="s">
        <v>22</v>
      </c>
      <c r="K5203" s="5"/>
      <c r="L5203" s="5">
        <f>[1]Sheet1!O5202</f>
        <v>0</v>
      </c>
      <c r="M5203" s="9">
        <f>[1]Sheet1!P5202</f>
        <v>0</v>
      </c>
      <c r="N5203" s="9"/>
    </row>
    <row r="5204" spans="1:14" x14ac:dyDescent="0.25">
      <c r="A5204" s="7">
        <v>5202</v>
      </c>
      <c r="B5204" s="7">
        <f>[1]Sheet1!C5203</f>
        <v>0</v>
      </c>
      <c r="C5204" s="7">
        <f>[1]Sheet1!H5203</f>
        <v>0</v>
      </c>
      <c r="D5204" s="7">
        <f>[1]Sheet1!I5203</f>
        <v>0</v>
      </c>
      <c r="E5204" s="7"/>
      <c r="F5204" s="7"/>
      <c r="G5204" s="5">
        <f t="shared" si="81"/>
        <v>0</v>
      </c>
      <c r="H5204" s="7">
        <f>[1]Sheet1!K5203</f>
        <v>0</v>
      </c>
      <c r="I5204" s="7">
        <f>[1]Sheet1!G5203</f>
        <v>0</v>
      </c>
      <c r="J5204" s="7" t="s">
        <v>22</v>
      </c>
      <c r="K5204" s="7"/>
      <c r="L5204" s="7">
        <f>[1]Sheet1!O5203</f>
        <v>0</v>
      </c>
      <c r="M5204" s="10">
        <f>[1]Sheet1!P5203</f>
        <v>0</v>
      </c>
      <c r="N5204" s="10"/>
    </row>
    <row r="5205" spans="1:14" x14ac:dyDescent="0.25">
      <c r="A5205" s="5">
        <v>5203</v>
      </c>
      <c r="B5205" s="5">
        <f>[1]Sheet1!C5204</f>
        <v>0</v>
      </c>
      <c r="C5205" s="5">
        <f>[1]Sheet1!H5204</f>
        <v>0</v>
      </c>
      <c r="D5205" s="5">
        <f>[1]Sheet1!I5204</f>
        <v>0</v>
      </c>
      <c r="E5205" s="5"/>
      <c r="F5205" s="5"/>
      <c r="G5205" s="5">
        <f t="shared" si="81"/>
        <v>0</v>
      </c>
      <c r="H5205" s="5">
        <f>[1]Sheet1!K5204</f>
        <v>0</v>
      </c>
      <c r="I5205" s="5">
        <f>[1]Sheet1!G5204</f>
        <v>0</v>
      </c>
      <c r="J5205" s="5" t="s">
        <v>22</v>
      </c>
      <c r="K5205" s="5"/>
      <c r="L5205" s="5">
        <f>[1]Sheet1!O5204</f>
        <v>0</v>
      </c>
      <c r="M5205" s="9">
        <f>[1]Sheet1!P5204</f>
        <v>0</v>
      </c>
      <c r="N5205" s="9"/>
    </row>
    <row r="5206" spans="1:14" x14ac:dyDescent="0.25">
      <c r="A5206" s="7">
        <v>5204</v>
      </c>
      <c r="B5206" s="7">
        <f>[1]Sheet1!C5205</f>
        <v>0</v>
      </c>
      <c r="C5206" s="7">
        <f>[1]Sheet1!H5205</f>
        <v>0</v>
      </c>
      <c r="D5206" s="7">
        <f>[1]Sheet1!I5205</f>
        <v>0</v>
      </c>
      <c r="E5206" s="7"/>
      <c r="F5206" s="7"/>
      <c r="G5206" s="5">
        <f t="shared" si="81"/>
        <v>0</v>
      </c>
      <c r="H5206" s="7">
        <f>[1]Sheet1!K5205</f>
        <v>0</v>
      </c>
      <c r="I5206" s="7">
        <f>[1]Sheet1!G5205</f>
        <v>0</v>
      </c>
      <c r="J5206" s="7" t="s">
        <v>22</v>
      </c>
      <c r="K5206" s="7"/>
      <c r="L5206" s="7">
        <f>[1]Sheet1!O5205</f>
        <v>0</v>
      </c>
      <c r="M5206" s="10">
        <f>[1]Sheet1!P5205</f>
        <v>0</v>
      </c>
      <c r="N5206" s="10"/>
    </row>
    <row r="5207" spans="1:14" x14ac:dyDescent="0.25">
      <c r="A5207" s="5">
        <v>5205</v>
      </c>
      <c r="B5207" s="5">
        <f>[1]Sheet1!C5206</f>
        <v>0</v>
      </c>
      <c r="C5207" s="5">
        <f>[1]Sheet1!H5206</f>
        <v>0</v>
      </c>
      <c r="D5207" s="5">
        <f>[1]Sheet1!I5206</f>
        <v>0</v>
      </c>
      <c r="E5207" s="5"/>
      <c r="F5207" s="5"/>
      <c r="G5207" s="5">
        <f t="shared" si="81"/>
        <v>0</v>
      </c>
      <c r="H5207" s="5">
        <f>[1]Sheet1!K5206</f>
        <v>0</v>
      </c>
      <c r="I5207" s="5">
        <f>[1]Sheet1!G5206</f>
        <v>0</v>
      </c>
      <c r="J5207" s="5" t="s">
        <v>22</v>
      </c>
      <c r="K5207" s="5"/>
      <c r="L5207" s="5">
        <f>[1]Sheet1!O5206</f>
        <v>0</v>
      </c>
      <c r="M5207" s="9">
        <f>[1]Sheet1!P5206</f>
        <v>0</v>
      </c>
      <c r="N5207" s="9"/>
    </row>
    <row r="5208" spans="1:14" x14ac:dyDescent="0.25">
      <c r="A5208" s="7">
        <v>5206</v>
      </c>
      <c r="B5208" s="7">
        <f>[1]Sheet1!C5207</f>
        <v>0</v>
      </c>
      <c r="C5208" s="7">
        <f>[1]Sheet1!H5207</f>
        <v>0</v>
      </c>
      <c r="D5208" s="7">
        <f>[1]Sheet1!I5207</f>
        <v>0</v>
      </c>
      <c r="E5208" s="7"/>
      <c r="F5208" s="7"/>
      <c r="G5208" s="5">
        <f t="shared" si="81"/>
        <v>0</v>
      </c>
      <c r="H5208" s="7">
        <f>[1]Sheet1!K5207</f>
        <v>0</v>
      </c>
      <c r="I5208" s="7">
        <f>[1]Sheet1!G5207</f>
        <v>0</v>
      </c>
      <c r="J5208" s="7" t="s">
        <v>22</v>
      </c>
      <c r="K5208" s="7"/>
      <c r="L5208" s="7">
        <f>[1]Sheet1!O5207</f>
        <v>0</v>
      </c>
      <c r="M5208" s="10">
        <f>[1]Sheet1!P5207</f>
        <v>0</v>
      </c>
      <c r="N5208" s="10"/>
    </row>
    <row r="5209" spans="1:14" x14ac:dyDescent="0.25">
      <c r="A5209" s="5">
        <v>5207</v>
      </c>
      <c r="B5209" s="5">
        <f>[1]Sheet1!C5208</f>
        <v>0</v>
      </c>
      <c r="C5209" s="5">
        <f>[1]Sheet1!H5208</f>
        <v>0</v>
      </c>
      <c r="D5209" s="5">
        <f>[1]Sheet1!I5208</f>
        <v>0</v>
      </c>
      <c r="E5209" s="5"/>
      <c r="F5209" s="5"/>
      <c r="G5209" s="5">
        <f t="shared" si="81"/>
        <v>0</v>
      </c>
      <c r="H5209" s="5">
        <f>[1]Sheet1!K5208</f>
        <v>0</v>
      </c>
      <c r="I5209" s="5">
        <f>[1]Sheet1!G5208</f>
        <v>0</v>
      </c>
      <c r="J5209" s="5" t="s">
        <v>22</v>
      </c>
      <c r="K5209" s="5"/>
      <c r="L5209" s="5">
        <f>[1]Sheet1!O5208</f>
        <v>0</v>
      </c>
      <c r="M5209" s="9">
        <f>[1]Sheet1!P5208</f>
        <v>0</v>
      </c>
      <c r="N5209" s="9"/>
    </row>
    <row r="5210" spans="1:14" x14ac:dyDescent="0.25">
      <c r="A5210" s="7">
        <v>5208</v>
      </c>
      <c r="B5210" s="7">
        <f>[1]Sheet1!C5209</f>
        <v>0</v>
      </c>
      <c r="C5210" s="7">
        <f>[1]Sheet1!H5209</f>
        <v>0</v>
      </c>
      <c r="D5210" s="7">
        <f>[1]Sheet1!I5209</f>
        <v>0</v>
      </c>
      <c r="E5210" s="7"/>
      <c r="F5210" s="7"/>
      <c r="G5210" s="5">
        <f t="shared" si="81"/>
        <v>0</v>
      </c>
      <c r="H5210" s="7">
        <f>[1]Sheet1!K5209</f>
        <v>0</v>
      </c>
      <c r="I5210" s="7">
        <f>[1]Sheet1!G5209</f>
        <v>0</v>
      </c>
      <c r="J5210" s="7" t="s">
        <v>22</v>
      </c>
      <c r="K5210" s="7"/>
      <c r="L5210" s="7">
        <f>[1]Sheet1!O5209</f>
        <v>0</v>
      </c>
      <c r="M5210" s="10">
        <f>[1]Sheet1!P5209</f>
        <v>0</v>
      </c>
      <c r="N5210" s="10"/>
    </row>
    <row r="5211" spans="1:14" x14ac:dyDescent="0.25">
      <c r="A5211" s="5">
        <v>5209</v>
      </c>
      <c r="B5211" s="5">
        <f>[1]Sheet1!C5210</f>
        <v>0</v>
      </c>
      <c r="C5211" s="5">
        <f>[1]Sheet1!H5210</f>
        <v>0</v>
      </c>
      <c r="D5211" s="5">
        <f>[1]Sheet1!I5210</f>
        <v>0</v>
      </c>
      <c r="E5211" s="5"/>
      <c r="F5211" s="5"/>
      <c r="G5211" s="5">
        <f t="shared" si="81"/>
        <v>0</v>
      </c>
      <c r="H5211" s="5">
        <f>[1]Sheet1!K5210</f>
        <v>0</v>
      </c>
      <c r="I5211" s="5">
        <f>[1]Sheet1!G5210</f>
        <v>0</v>
      </c>
      <c r="J5211" s="5" t="s">
        <v>22</v>
      </c>
      <c r="K5211" s="5"/>
      <c r="L5211" s="5">
        <f>[1]Sheet1!O5210</f>
        <v>0</v>
      </c>
      <c r="M5211" s="9">
        <f>[1]Sheet1!P5210</f>
        <v>0</v>
      </c>
      <c r="N5211" s="9"/>
    </row>
    <row r="5212" spans="1:14" x14ac:dyDescent="0.25">
      <c r="A5212" s="7">
        <v>5210</v>
      </c>
      <c r="B5212" s="7">
        <f>[1]Sheet1!C5211</f>
        <v>0</v>
      </c>
      <c r="C5212" s="7">
        <f>[1]Sheet1!H5211</f>
        <v>0</v>
      </c>
      <c r="D5212" s="7">
        <f>[1]Sheet1!I5211</f>
        <v>0</v>
      </c>
      <c r="E5212" s="7"/>
      <c r="F5212" s="7"/>
      <c r="G5212" s="5">
        <f t="shared" si="81"/>
        <v>0</v>
      </c>
      <c r="H5212" s="7">
        <f>[1]Sheet1!K5211</f>
        <v>0</v>
      </c>
      <c r="I5212" s="7">
        <f>[1]Sheet1!G5211</f>
        <v>0</v>
      </c>
      <c r="J5212" s="7" t="s">
        <v>22</v>
      </c>
      <c r="K5212" s="7"/>
      <c r="L5212" s="7">
        <f>[1]Sheet1!O5211</f>
        <v>0</v>
      </c>
      <c r="M5212" s="10">
        <f>[1]Sheet1!P5211</f>
        <v>0</v>
      </c>
      <c r="N5212" s="10"/>
    </row>
    <row r="5213" spans="1:14" x14ac:dyDescent="0.25">
      <c r="A5213" s="5">
        <v>5211</v>
      </c>
      <c r="B5213" s="5">
        <f>[1]Sheet1!C5212</f>
        <v>0</v>
      </c>
      <c r="C5213" s="5">
        <f>[1]Sheet1!H5212</f>
        <v>0</v>
      </c>
      <c r="D5213" s="5">
        <f>[1]Sheet1!I5212</f>
        <v>0</v>
      </c>
      <c r="E5213" s="5"/>
      <c r="F5213" s="5"/>
      <c r="G5213" s="5">
        <f t="shared" si="81"/>
        <v>0</v>
      </c>
      <c r="H5213" s="5">
        <f>[1]Sheet1!K5212</f>
        <v>0</v>
      </c>
      <c r="I5213" s="5">
        <f>[1]Sheet1!G5212</f>
        <v>0</v>
      </c>
      <c r="J5213" s="5" t="s">
        <v>22</v>
      </c>
      <c r="K5213" s="5"/>
      <c r="L5213" s="5">
        <f>[1]Sheet1!O5212</f>
        <v>0</v>
      </c>
      <c r="M5213" s="9">
        <f>[1]Sheet1!P5212</f>
        <v>0</v>
      </c>
      <c r="N5213" s="9"/>
    </row>
    <row r="5214" spans="1:14" x14ac:dyDescent="0.25">
      <c r="A5214" s="7">
        <v>5212</v>
      </c>
      <c r="B5214" s="7">
        <f>[1]Sheet1!C5213</f>
        <v>0</v>
      </c>
      <c r="C5214" s="7">
        <f>[1]Sheet1!H5213</f>
        <v>0</v>
      </c>
      <c r="D5214" s="7">
        <f>[1]Sheet1!I5213</f>
        <v>0</v>
      </c>
      <c r="E5214" s="7"/>
      <c r="F5214" s="7"/>
      <c r="G5214" s="5">
        <f t="shared" si="81"/>
        <v>0</v>
      </c>
      <c r="H5214" s="7">
        <f>[1]Sheet1!K5213</f>
        <v>0</v>
      </c>
      <c r="I5214" s="7">
        <f>[1]Sheet1!G5213</f>
        <v>0</v>
      </c>
      <c r="J5214" s="7" t="s">
        <v>22</v>
      </c>
      <c r="K5214" s="7"/>
      <c r="L5214" s="7">
        <f>[1]Sheet1!O5213</f>
        <v>0</v>
      </c>
      <c r="M5214" s="10">
        <f>[1]Sheet1!P5213</f>
        <v>0</v>
      </c>
      <c r="N5214" s="10"/>
    </row>
    <row r="5215" spans="1:14" x14ac:dyDescent="0.25">
      <c r="A5215" s="5">
        <v>5213</v>
      </c>
      <c r="B5215" s="5">
        <f>[1]Sheet1!C5214</f>
        <v>0</v>
      </c>
      <c r="C5215" s="5">
        <f>[1]Sheet1!H5214</f>
        <v>0</v>
      </c>
      <c r="D5215" s="5">
        <f>[1]Sheet1!I5214</f>
        <v>0</v>
      </c>
      <c r="E5215" s="5"/>
      <c r="F5215" s="5"/>
      <c r="G5215" s="5">
        <f t="shared" si="81"/>
        <v>0</v>
      </c>
      <c r="H5215" s="5">
        <f>[1]Sheet1!K5214</f>
        <v>0</v>
      </c>
      <c r="I5215" s="5">
        <f>[1]Sheet1!G5214</f>
        <v>0</v>
      </c>
      <c r="J5215" s="5" t="s">
        <v>22</v>
      </c>
      <c r="K5215" s="5"/>
      <c r="L5215" s="5">
        <f>[1]Sheet1!O5214</f>
        <v>0</v>
      </c>
      <c r="M5215" s="9">
        <f>[1]Sheet1!P5214</f>
        <v>0</v>
      </c>
      <c r="N5215" s="9"/>
    </row>
    <row r="5216" spans="1:14" x14ac:dyDescent="0.25">
      <c r="A5216" s="7">
        <v>5214</v>
      </c>
      <c r="B5216" s="7">
        <f>[1]Sheet1!C5215</f>
        <v>0</v>
      </c>
      <c r="C5216" s="7">
        <f>[1]Sheet1!H5215</f>
        <v>0</v>
      </c>
      <c r="D5216" s="7">
        <f>[1]Sheet1!I5215</f>
        <v>0</v>
      </c>
      <c r="E5216" s="7"/>
      <c r="F5216" s="7"/>
      <c r="G5216" s="5">
        <f t="shared" si="81"/>
        <v>0</v>
      </c>
      <c r="H5216" s="7">
        <f>[1]Sheet1!K5215</f>
        <v>0</v>
      </c>
      <c r="I5216" s="7">
        <f>[1]Sheet1!G5215</f>
        <v>0</v>
      </c>
      <c r="J5216" s="7" t="s">
        <v>22</v>
      </c>
      <c r="K5216" s="7"/>
      <c r="L5216" s="7">
        <f>[1]Sheet1!O5215</f>
        <v>0</v>
      </c>
      <c r="M5216" s="10">
        <f>[1]Sheet1!P5215</f>
        <v>0</v>
      </c>
      <c r="N5216" s="10"/>
    </row>
    <row r="5217" spans="1:14" x14ac:dyDescent="0.25">
      <c r="A5217" s="5">
        <v>5215</v>
      </c>
      <c r="B5217" s="5">
        <f>[1]Sheet1!C5216</f>
        <v>0</v>
      </c>
      <c r="C5217" s="5">
        <f>[1]Sheet1!H5216</f>
        <v>0</v>
      </c>
      <c r="D5217" s="5">
        <f>[1]Sheet1!I5216</f>
        <v>0</v>
      </c>
      <c r="E5217" s="5"/>
      <c r="F5217" s="5"/>
      <c r="G5217" s="5">
        <f t="shared" si="81"/>
        <v>0</v>
      </c>
      <c r="H5217" s="5">
        <f>[1]Sheet1!K5216</f>
        <v>0</v>
      </c>
      <c r="I5217" s="5">
        <f>[1]Sheet1!G5216</f>
        <v>0</v>
      </c>
      <c r="J5217" s="5" t="s">
        <v>22</v>
      </c>
      <c r="K5217" s="5"/>
      <c r="L5217" s="5">
        <f>[1]Sheet1!O5216</f>
        <v>0</v>
      </c>
      <c r="M5217" s="9">
        <f>[1]Sheet1!P5216</f>
        <v>0</v>
      </c>
      <c r="N5217" s="9"/>
    </row>
    <row r="5218" spans="1:14" x14ac:dyDescent="0.25">
      <c r="A5218" s="7">
        <v>5216</v>
      </c>
      <c r="B5218" s="7">
        <f>[1]Sheet1!C5217</f>
        <v>0</v>
      </c>
      <c r="C5218" s="7">
        <f>[1]Sheet1!H5217</f>
        <v>0</v>
      </c>
      <c r="D5218" s="7">
        <f>[1]Sheet1!I5217</f>
        <v>0</v>
      </c>
      <c r="E5218" s="7"/>
      <c r="F5218" s="7"/>
      <c r="G5218" s="5">
        <f t="shared" si="81"/>
        <v>0</v>
      </c>
      <c r="H5218" s="7">
        <f>[1]Sheet1!K5217</f>
        <v>0</v>
      </c>
      <c r="I5218" s="7">
        <f>[1]Sheet1!G5217</f>
        <v>0</v>
      </c>
      <c r="J5218" s="7" t="s">
        <v>22</v>
      </c>
      <c r="K5218" s="7"/>
      <c r="L5218" s="7">
        <f>[1]Sheet1!O5217</f>
        <v>0</v>
      </c>
      <c r="M5218" s="10">
        <f>[1]Sheet1!P5217</f>
        <v>0</v>
      </c>
      <c r="N5218" s="10"/>
    </row>
    <row r="5219" spans="1:14" x14ac:dyDescent="0.25">
      <c r="A5219" s="5">
        <v>5217</v>
      </c>
      <c r="B5219" s="5">
        <f>[1]Sheet1!C5218</f>
        <v>0</v>
      </c>
      <c r="C5219" s="5">
        <f>[1]Sheet1!H5218</f>
        <v>0</v>
      </c>
      <c r="D5219" s="5">
        <f>[1]Sheet1!I5218</f>
        <v>0</v>
      </c>
      <c r="E5219" s="5"/>
      <c r="F5219" s="5"/>
      <c r="G5219" s="5">
        <f t="shared" si="81"/>
        <v>0</v>
      </c>
      <c r="H5219" s="5">
        <f>[1]Sheet1!K5218</f>
        <v>0</v>
      </c>
      <c r="I5219" s="5">
        <f>[1]Sheet1!G5218</f>
        <v>0</v>
      </c>
      <c r="J5219" s="5" t="s">
        <v>22</v>
      </c>
      <c r="K5219" s="5"/>
      <c r="L5219" s="5">
        <f>[1]Sheet1!O5218</f>
        <v>0</v>
      </c>
      <c r="M5219" s="9">
        <f>[1]Sheet1!P5218</f>
        <v>0</v>
      </c>
      <c r="N5219" s="9"/>
    </row>
    <row r="5220" spans="1:14" x14ac:dyDescent="0.25">
      <c r="A5220" s="7">
        <v>5218</v>
      </c>
      <c r="B5220" s="7">
        <f>[1]Sheet1!C5219</f>
        <v>0</v>
      </c>
      <c r="C5220" s="7">
        <f>[1]Sheet1!H5219</f>
        <v>0</v>
      </c>
      <c r="D5220" s="7">
        <f>[1]Sheet1!I5219</f>
        <v>0</v>
      </c>
      <c r="E5220" s="7"/>
      <c r="F5220" s="7"/>
      <c r="G5220" s="5">
        <f t="shared" si="81"/>
        <v>0</v>
      </c>
      <c r="H5220" s="7">
        <f>[1]Sheet1!K5219</f>
        <v>0</v>
      </c>
      <c r="I5220" s="7">
        <f>[1]Sheet1!G5219</f>
        <v>0</v>
      </c>
      <c r="J5220" s="7" t="s">
        <v>22</v>
      </c>
      <c r="K5220" s="7"/>
      <c r="L5220" s="7">
        <f>[1]Sheet1!O5219</f>
        <v>0</v>
      </c>
      <c r="M5220" s="10">
        <f>[1]Sheet1!P5219</f>
        <v>0</v>
      </c>
      <c r="N5220" s="10"/>
    </row>
    <row r="5221" spans="1:14" x14ac:dyDescent="0.25">
      <c r="A5221" s="5">
        <v>5219</v>
      </c>
      <c r="B5221" s="5">
        <f>[1]Sheet1!C5220</f>
        <v>0</v>
      </c>
      <c r="C5221" s="5">
        <f>[1]Sheet1!H5220</f>
        <v>0</v>
      </c>
      <c r="D5221" s="5">
        <f>[1]Sheet1!I5220</f>
        <v>0</v>
      </c>
      <c r="E5221" s="5"/>
      <c r="F5221" s="5"/>
      <c r="G5221" s="5">
        <f t="shared" si="81"/>
        <v>0</v>
      </c>
      <c r="H5221" s="5">
        <f>[1]Sheet1!K5220</f>
        <v>0</v>
      </c>
      <c r="I5221" s="5">
        <f>[1]Sheet1!G5220</f>
        <v>0</v>
      </c>
      <c r="J5221" s="5" t="s">
        <v>22</v>
      </c>
      <c r="K5221" s="5"/>
      <c r="L5221" s="5">
        <f>[1]Sheet1!O5220</f>
        <v>0</v>
      </c>
      <c r="M5221" s="9">
        <f>[1]Sheet1!P5220</f>
        <v>0</v>
      </c>
      <c r="N5221" s="9"/>
    </row>
    <row r="5222" spans="1:14" x14ac:dyDescent="0.25">
      <c r="A5222" s="7">
        <v>5220</v>
      </c>
      <c r="B5222" s="7">
        <f>[1]Sheet1!C5221</f>
        <v>0</v>
      </c>
      <c r="C5222" s="7">
        <f>[1]Sheet1!H5221</f>
        <v>0</v>
      </c>
      <c r="D5222" s="7">
        <f>[1]Sheet1!I5221</f>
        <v>0</v>
      </c>
      <c r="E5222" s="7"/>
      <c r="F5222" s="7"/>
      <c r="G5222" s="5">
        <f t="shared" si="81"/>
        <v>0</v>
      </c>
      <c r="H5222" s="7">
        <f>[1]Sheet1!K5221</f>
        <v>0</v>
      </c>
      <c r="I5222" s="7">
        <f>[1]Sheet1!G5221</f>
        <v>0</v>
      </c>
      <c r="J5222" s="7" t="s">
        <v>22</v>
      </c>
      <c r="K5222" s="7"/>
      <c r="L5222" s="7">
        <f>[1]Sheet1!O5221</f>
        <v>0</v>
      </c>
      <c r="M5222" s="10">
        <f>[1]Sheet1!P5221</f>
        <v>0</v>
      </c>
      <c r="N5222" s="10"/>
    </row>
    <row r="5223" spans="1:14" x14ac:dyDescent="0.25">
      <c r="A5223" s="5">
        <v>5221</v>
      </c>
      <c r="B5223" s="5">
        <f>[1]Sheet1!C5222</f>
        <v>0</v>
      </c>
      <c r="C5223" s="5">
        <f>[1]Sheet1!H5222</f>
        <v>0</v>
      </c>
      <c r="D5223" s="5">
        <f>[1]Sheet1!I5222</f>
        <v>0</v>
      </c>
      <c r="E5223" s="5"/>
      <c r="F5223" s="5"/>
      <c r="G5223" s="5">
        <f t="shared" si="81"/>
        <v>0</v>
      </c>
      <c r="H5223" s="5">
        <f>[1]Sheet1!K5222</f>
        <v>0</v>
      </c>
      <c r="I5223" s="5">
        <f>[1]Sheet1!G5222</f>
        <v>0</v>
      </c>
      <c r="J5223" s="5" t="s">
        <v>22</v>
      </c>
      <c r="K5223" s="5"/>
      <c r="L5223" s="5">
        <f>[1]Sheet1!O5222</f>
        <v>0</v>
      </c>
      <c r="M5223" s="9">
        <f>[1]Sheet1!P5222</f>
        <v>0</v>
      </c>
      <c r="N5223" s="9"/>
    </row>
    <row r="5224" spans="1:14" x14ac:dyDescent="0.25">
      <c r="A5224" s="7">
        <v>5222</v>
      </c>
      <c r="B5224" s="7">
        <f>[1]Sheet1!C5223</f>
        <v>0</v>
      </c>
      <c r="C5224" s="7">
        <f>[1]Sheet1!H5223</f>
        <v>0</v>
      </c>
      <c r="D5224" s="7">
        <f>[1]Sheet1!I5223</f>
        <v>0</v>
      </c>
      <c r="E5224" s="7"/>
      <c r="F5224" s="7"/>
      <c r="G5224" s="5">
        <f t="shared" si="81"/>
        <v>0</v>
      </c>
      <c r="H5224" s="7">
        <f>[1]Sheet1!K5223</f>
        <v>0</v>
      </c>
      <c r="I5224" s="7">
        <f>[1]Sheet1!G5223</f>
        <v>0</v>
      </c>
      <c r="J5224" s="7" t="s">
        <v>22</v>
      </c>
      <c r="K5224" s="7"/>
      <c r="L5224" s="7">
        <f>[1]Sheet1!O5223</f>
        <v>0</v>
      </c>
      <c r="M5224" s="10">
        <f>[1]Sheet1!P5223</f>
        <v>0</v>
      </c>
      <c r="N5224" s="10"/>
    </row>
    <row r="5225" spans="1:14" x14ac:dyDescent="0.25">
      <c r="A5225" s="5">
        <v>5223</v>
      </c>
      <c r="B5225" s="5">
        <f>[1]Sheet1!C5224</f>
        <v>0</v>
      </c>
      <c r="C5225" s="5">
        <f>[1]Sheet1!H5224</f>
        <v>0</v>
      </c>
      <c r="D5225" s="5">
        <f>[1]Sheet1!I5224</f>
        <v>0</v>
      </c>
      <c r="E5225" s="5"/>
      <c r="F5225" s="5"/>
      <c r="G5225" s="5">
        <f t="shared" si="81"/>
        <v>0</v>
      </c>
      <c r="H5225" s="5">
        <f>[1]Sheet1!K5224</f>
        <v>0</v>
      </c>
      <c r="I5225" s="5">
        <f>[1]Sheet1!G5224</f>
        <v>0</v>
      </c>
      <c r="J5225" s="5" t="s">
        <v>22</v>
      </c>
      <c r="K5225" s="5"/>
      <c r="L5225" s="5">
        <f>[1]Sheet1!O5224</f>
        <v>0</v>
      </c>
      <c r="M5225" s="9">
        <f>[1]Sheet1!P5224</f>
        <v>0</v>
      </c>
      <c r="N5225" s="9"/>
    </row>
    <row r="5226" spans="1:14" x14ac:dyDescent="0.25">
      <c r="A5226" s="7">
        <v>5224</v>
      </c>
      <c r="B5226" s="7">
        <f>[1]Sheet1!C5225</f>
        <v>0</v>
      </c>
      <c r="C5226" s="7">
        <f>[1]Sheet1!H5225</f>
        <v>0</v>
      </c>
      <c r="D5226" s="7">
        <f>[1]Sheet1!I5225</f>
        <v>0</v>
      </c>
      <c r="E5226" s="7"/>
      <c r="F5226" s="7"/>
      <c r="G5226" s="5">
        <f t="shared" si="81"/>
        <v>0</v>
      </c>
      <c r="H5226" s="7">
        <f>[1]Sheet1!K5225</f>
        <v>0</v>
      </c>
      <c r="I5226" s="7">
        <f>[1]Sheet1!G5225</f>
        <v>0</v>
      </c>
      <c r="J5226" s="7" t="s">
        <v>22</v>
      </c>
      <c r="K5226" s="7"/>
      <c r="L5226" s="7">
        <f>[1]Sheet1!O5225</f>
        <v>0</v>
      </c>
      <c r="M5226" s="10">
        <f>[1]Sheet1!P5225</f>
        <v>0</v>
      </c>
      <c r="N5226" s="10"/>
    </row>
    <row r="5227" spans="1:14" x14ac:dyDescent="0.25">
      <c r="A5227" s="5">
        <v>5225</v>
      </c>
      <c r="B5227" s="5">
        <f>[1]Sheet1!C5226</f>
        <v>0</v>
      </c>
      <c r="C5227" s="5">
        <f>[1]Sheet1!H5226</f>
        <v>0</v>
      </c>
      <c r="D5227" s="5">
        <f>[1]Sheet1!I5226</f>
        <v>0</v>
      </c>
      <c r="E5227" s="5"/>
      <c r="F5227" s="5"/>
      <c r="G5227" s="5">
        <f t="shared" si="81"/>
        <v>0</v>
      </c>
      <c r="H5227" s="5">
        <f>[1]Sheet1!K5226</f>
        <v>0</v>
      </c>
      <c r="I5227" s="5">
        <f>[1]Sheet1!G5226</f>
        <v>0</v>
      </c>
      <c r="J5227" s="5" t="s">
        <v>22</v>
      </c>
      <c r="K5227" s="5"/>
      <c r="L5227" s="5">
        <f>[1]Sheet1!O5226</f>
        <v>0</v>
      </c>
      <c r="M5227" s="9">
        <f>[1]Sheet1!P5226</f>
        <v>0</v>
      </c>
      <c r="N5227" s="9"/>
    </row>
    <row r="5228" spans="1:14" x14ac:dyDescent="0.25">
      <c r="A5228" s="7">
        <v>5226</v>
      </c>
      <c r="B5228" s="7">
        <f>[1]Sheet1!C5227</f>
        <v>0</v>
      </c>
      <c r="C5228" s="7">
        <f>[1]Sheet1!H5227</f>
        <v>0</v>
      </c>
      <c r="D5228" s="7">
        <f>[1]Sheet1!I5227</f>
        <v>0</v>
      </c>
      <c r="E5228" s="7"/>
      <c r="F5228" s="7"/>
      <c r="G5228" s="5">
        <f t="shared" si="81"/>
        <v>0</v>
      </c>
      <c r="H5228" s="7">
        <f>[1]Sheet1!K5227</f>
        <v>0</v>
      </c>
      <c r="I5228" s="7">
        <f>[1]Sheet1!G5227</f>
        <v>0</v>
      </c>
      <c r="J5228" s="7" t="s">
        <v>22</v>
      </c>
      <c r="K5228" s="7"/>
      <c r="L5228" s="7">
        <f>[1]Sheet1!O5227</f>
        <v>0</v>
      </c>
      <c r="M5228" s="10">
        <f>[1]Sheet1!P5227</f>
        <v>0</v>
      </c>
      <c r="N5228" s="10"/>
    </row>
    <row r="5229" spans="1:14" x14ac:dyDescent="0.25">
      <c r="A5229" s="5">
        <v>5227</v>
      </c>
      <c r="B5229" s="5">
        <f>[1]Sheet1!C5228</f>
        <v>0</v>
      </c>
      <c r="C5229" s="5">
        <f>[1]Sheet1!H5228</f>
        <v>0</v>
      </c>
      <c r="D5229" s="5">
        <f>[1]Sheet1!I5228</f>
        <v>0</v>
      </c>
      <c r="E5229" s="5"/>
      <c r="F5229" s="5"/>
      <c r="G5229" s="5">
        <f t="shared" si="81"/>
        <v>0</v>
      </c>
      <c r="H5229" s="5">
        <f>[1]Sheet1!K5228</f>
        <v>0</v>
      </c>
      <c r="I5229" s="5">
        <f>[1]Sheet1!G5228</f>
        <v>0</v>
      </c>
      <c r="J5229" s="5" t="s">
        <v>22</v>
      </c>
      <c r="K5229" s="5"/>
      <c r="L5229" s="5">
        <f>[1]Sheet1!O5228</f>
        <v>0</v>
      </c>
      <c r="M5229" s="9">
        <f>[1]Sheet1!P5228</f>
        <v>0</v>
      </c>
      <c r="N5229" s="9"/>
    </row>
    <row r="5230" spans="1:14" x14ac:dyDescent="0.25">
      <c r="A5230" s="7">
        <v>5228</v>
      </c>
      <c r="B5230" s="7">
        <f>[1]Sheet1!C5229</f>
        <v>0</v>
      </c>
      <c r="C5230" s="7">
        <f>[1]Sheet1!H5229</f>
        <v>0</v>
      </c>
      <c r="D5230" s="7">
        <f>[1]Sheet1!I5229</f>
        <v>0</v>
      </c>
      <c r="E5230" s="7"/>
      <c r="F5230" s="7"/>
      <c r="G5230" s="5">
        <f t="shared" si="81"/>
        <v>0</v>
      </c>
      <c r="H5230" s="7">
        <f>[1]Sheet1!K5229</f>
        <v>0</v>
      </c>
      <c r="I5230" s="7">
        <f>[1]Sheet1!G5229</f>
        <v>0</v>
      </c>
      <c r="J5230" s="7" t="s">
        <v>22</v>
      </c>
      <c r="K5230" s="7"/>
      <c r="L5230" s="7">
        <f>[1]Sheet1!O5229</f>
        <v>0</v>
      </c>
      <c r="M5230" s="10">
        <f>[1]Sheet1!P5229</f>
        <v>0</v>
      </c>
      <c r="N5230" s="10"/>
    </row>
    <row r="5231" spans="1:14" x14ac:dyDescent="0.25">
      <c r="A5231" s="5">
        <v>5229</v>
      </c>
      <c r="B5231" s="5">
        <f>[1]Sheet1!C5230</f>
        <v>0</v>
      </c>
      <c r="C5231" s="5">
        <f>[1]Sheet1!H5230</f>
        <v>0</v>
      </c>
      <c r="D5231" s="5">
        <f>[1]Sheet1!I5230</f>
        <v>0</v>
      </c>
      <c r="E5231" s="5"/>
      <c r="F5231" s="5"/>
      <c r="G5231" s="5">
        <f t="shared" si="81"/>
        <v>0</v>
      </c>
      <c r="H5231" s="5">
        <f>[1]Sheet1!K5230</f>
        <v>0</v>
      </c>
      <c r="I5231" s="5">
        <f>[1]Sheet1!G5230</f>
        <v>0</v>
      </c>
      <c r="J5231" s="5" t="s">
        <v>22</v>
      </c>
      <c r="K5231" s="5"/>
      <c r="L5231" s="5">
        <f>[1]Sheet1!O5230</f>
        <v>0</v>
      </c>
      <c r="M5231" s="9">
        <f>[1]Sheet1!P5230</f>
        <v>0</v>
      </c>
      <c r="N5231" s="9"/>
    </row>
    <row r="5232" spans="1:14" x14ac:dyDescent="0.25">
      <c r="A5232" s="7">
        <v>5230</v>
      </c>
      <c r="B5232" s="7">
        <f>[1]Sheet1!C5231</f>
        <v>0</v>
      </c>
      <c r="C5232" s="7">
        <f>[1]Sheet1!H5231</f>
        <v>0</v>
      </c>
      <c r="D5232" s="7">
        <f>[1]Sheet1!I5231</f>
        <v>0</v>
      </c>
      <c r="E5232" s="7"/>
      <c r="F5232" s="7"/>
      <c r="G5232" s="5">
        <f t="shared" si="81"/>
        <v>0</v>
      </c>
      <c r="H5232" s="7">
        <f>[1]Sheet1!K5231</f>
        <v>0</v>
      </c>
      <c r="I5232" s="7">
        <f>[1]Sheet1!G5231</f>
        <v>0</v>
      </c>
      <c r="J5232" s="7" t="s">
        <v>22</v>
      </c>
      <c r="K5232" s="7"/>
      <c r="L5232" s="7">
        <f>[1]Sheet1!O5231</f>
        <v>0</v>
      </c>
      <c r="M5232" s="10">
        <f>[1]Sheet1!P5231</f>
        <v>0</v>
      </c>
      <c r="N5232" s="10"/>
    </row>
    <row r="5233" spans="1:14" x14ac:dyDescent="0.25">
      <c r="A5233" s="5">
        <v>5231</v>
      </c>
      <c r="B5233" s="5">
        <f>[1]Sheet1!C5232</f>
        <v>0</v>
      </c>
      <c r="C5233" s="5">
        <f>[1]Sheet1!H5232</f>
        <v>0</v>
      </c>
      <c r="D5233" s="5">
        <f>[1]Sheet1!I5232</f>
        <v>0</v>
      </c>
      <c r="E5233" s="5"/>
      <c r="F5233" s="5"/>
      <c r="G5233" s="5">
        <f t="shared" si="81"/>
        <v>0</v>
      </c>
      <c r="H5233" s="5">
        <f>[1]Sheet1!K5232</f>
        <v>0</v>
      </c>
      <c r="I5233" s="5">
        <f>[1]Sheet1!G5232</f>
        <v>0</v>
      </c>
      <c r="J5233" s="5" t="s">
        <v>22</v>
      </c>
      <c r="K5233" s="5"/>
      <c r="L5233" s="5">
        <f>[1]Sheet1!O5232</f>
        <v>0</v>
      </c>
      <c r="M5233" s="9">
        <f>[1]Sheet1!P5232</f>
        <v>0</v>
      </c>
      <c r="N5233" s="9"/>
    </row>
    <row r="5234" spans="1:14" x14ac:dyDescent="0.25">
      <c r="A5234" s="7">
        <v>5232</v>
      </c>
      <c r="B5234" s="7">
        <f>[1]Sheet1!C5233</f>
        <v>0</v>
      </c>
      <c r="C5234" s="7">
        <f>[1]Sheet1!H5233</f>
        <v>0</v>
      </c>
      <c r="D5234" s="7">
        <f>[1]Sheet1!I5233</f>
        <v>0</v>
      </c>
      <c r="E5234" s="7"/>
      <c r="F5234" s="7"/>
      <c r="G5234" s="5">
        <f t="shared" si="81"/>
        <v>0</v>
      </c>
      <c r="H5234" s="7">
        <f>[1]Sheet1!K5233</f>
        <v>0</v>
      </c>
      <c r="I5234" s="7">
        <f>[1]Sheet1!G5233</f>
        <v>0</v>
      </c>
      <c r="J5234" s="7" t="s">
        <v>22</v>
      </c>
      <c r="K5234" s="7"/>
      <c r="L5234" s="7">
        <f>[1]Sheet1!O5233</f>
        <v>0</v>
      </c>
      <c r="M5234" s="10">
        <f>[1]Sheet1!P5233</f>
        <v>0</v>
      </c>
      <c r="N5234" s="10"/>
    </row>
    <row r="5235" spans="1:14" x14ac:dyDescent="0.25">
      <c r="A5235" s="5">
        <v>5233</v>
      </c>
      <c r="B5235" s="5">
        <f>[1]Sheet1!C5234</f>
        <v>0</v>
      </c>
      <c r="C5235" s="5">
        <f>[1]Sheet1!H5234</f>
        <v>0</v>
      </c>
      <c r="D5235" s="5">
        <f>[1]Sheet1!I5234</f>
        <v>0</v>
      </c>
      <c r="E5235" s="5"/>
      <c r="F5235" s="5"/>
      <c r="G5235" s="5">
        <f t="shared" si="81"/>
        <v>0</v>
      </c>
      <c r="H5235" s="5">
        <f>[1]Sheet1!K5234</f>
        <v>0</v>
      </c>
      <c r="I5235" s="5">
        <f>[1]Sheet1!G5234</f>
        <v>0</v>
      </c>
      <c r="J5235" s="5" t="s">
        <v>22</v>
      </c>
      <c r="K5235" s="5"/>
      <c r="L5235" s="5">
        <f>[1]Sheet1!O5234</f>
        <v>0</v>
      </c>
      <c r="M5235" s="9">
        <f>[1]Sheet1!P5234</f>
        <v>0</v>
      </c>
      <c r="N5235" s="9"/>
    </row>
    <row r="5236" spans="1:14" x14ac:dyDescent="0.25">
      <c r="A5236" s="7">
        <v>5234</v>
      </c>
      <c r="B5236" s="7">
        <f>[1]Sheet1!C5235</f>
        <v>0</v>
      </c>
      <c r="C5236" s="7">
        <f>[1]Sheet1!H5235</f>
        <v>0</v>
      </c>
      <c r="D5236" s="7">
        <f>[1]Sheet1!I5235</f>
        <v>0</v>
      </c>
      <c r="E5236" s="7"/>
      <c r="F5236" s="7"/>
      <c r="G5236" s="5">
        <f t="shared" si="81"/>
        <v>0</v>
      </c>
      <c r="H5236" s="7">
        <f>[1]Sheet1!K5235</f>
        <v>0</v>
      </c>
      <c r="I5236" s="7">
        <f>[1]Sheet1!G5235</f>
        <v>0</v>
      </c>
      <c r="J5236" s="7" t="s">
        <v>22</v>
      </c>
      <c r="K5236" s="7"/>
      <c r="L5236" s="7">
        <f>[1]Sheet1!O5235</f>
        <v>0</v>
      </c>
      <c r="M5236" s="10">
        <f>[1]Sheet1!P5235</f>
        <v>0</v>
      </c>
      <c r="N5236" s="10"/>
    </row>
    <row r="5237" spans="1:14" x14ac:dyDescent="0.25">
      <c r="A5237" s="5">
        <v>5235</v>
      </c>
      <c r="B5237" s="5">
        <f>[1]Sheet1!C5236</f>
        <v>0</v>
      </c>
      <c r="C5237" s="5">
        <f>[1]Sheet1!H5236</f>
        <v>0</v>
      </c>
      <c r="D5237" s="5">
        <f>[1]Sheet1!I5236</f>
        <v>0</v>
      </c>
      <c r="E5237" s="5"/>
      <c r="F5237" s="5"/>
      <c r="G5237" s="5">
        <f t="shared" si="81"/>
        <v>0</v>
      </c>
      <c r="H5237" s="5">
        <f>[1]Sheet1!K5236</f>
        <v>0</v>
      </c>
      <c r="I5237" s="5">
        <f>[1]Sheet1!G5236</f>
        <v>0</v>
      </c>
      <c r="J5237" s="5" t="s">
        <v>22</v>
      </c>
      <c r="K5237" s="5"/>
      <c r="L5237" s="5">
        <f>[1]Sheet1!O5236</f>
        <v>0</v>
      </c>
      <c r="M5237" s="9">
        <f>[1]Sheet1!P5236</f>
        <v>0</v>
      </c>
      <c r="N5237" s="9"/>
    </row>
    <row r="5238" spans="1:14" x14ac:dyDescent="0.25">
      <c r="A5238" s="7">
        <v>5236</v>
      </c>
      <c r="B5238" s="7">
        <f>[1]Sheet1!C5237</f>
        <v>0</v>
      </c>
      <c r="C5238" s="7">
        <f>[1]Sheet1!H5237</f>
        <v>0</v>
      </c>
      <c r="D5238" s="7">
        <f>[1]Sheet1!I5237</f>
        <v>0</v>
      </c>
      <c r="E5238" s="7"/>
      <c r="F5238" s="7"/>
      <c r="G5238" s="5">
        <f t="shared" si="81"/>
        <v>0</v>
      </c>
      <c r="H5238" s="7">
        <f>[1]Sheet1!K5237</f>
        <v>0</v>
      </c>
      <c r="I5238" s="7">
        <f>[1]Sheet1!G5237</f>
        <v>0</v>
      </c>
      <c r="J5238" s="7" t="s">
        <v>22</v>
      </c>
      <c r="K5238" s="7"/>
      <c r="L5238" s="7">
        <f>[1]Sheet1!O5237</f>
        <v>0</v>
      </c>
      <c r="M5238" s="10">
        <f>[1]Sheet1!P5237</f>
        <v>0</v>
      </c>
      <c r="N5238" s="10"/>
    </row>
    <row r="5239" spans="1:14" x14ac:dyDescent="0.25">
      <c r="A5239" s="5">
        <v>5237</v>
      </c>
      <c r="B5239" s="5">
        <f>[1]Sheet1!C5238</f>
        <v>0</v>
      </c>
      <c r="C5239" s="5">
        <f>[1]Sheet1!H5238</f>
        <v>0</v>
      </c>
      <c r="D5239" s="5">
        <f>[1]Sheet1!I5238</f>
        <v>0</v>
      </c>
      <c r="E5239" s="5"/>
      <c r="F5239" s="5"/>
      <c r="G5239" s="5">
        <f t="shared" si="81"/>
        <v>0</v>
      </c>
      <c r="H5239" s="5">
        <f>[1]Sheet1!K5238</f>
        <v>0</v>
      </c>
      <c r="I5239" s="5">
        <f>[1]Sheet1!G5238</f>
        <v>0</v>
      </c>
      <c r="J5239" s="5" t="s">
        <v>22</v>
      </c>
      <c r="K5239" s="5"/>
      <c r="L5239" s="5">
        <f>[1]Sheet1!O5238</f>
        <v>0</v>
      </c>
      <c r="M5239" s="9">
        <f>[1]Sheet1!P5238</f>
        <v>0</v>
      </c>
      <c r="N5239" s="9"/>
    </row>
    <row r="5240" spans="1:14" x14ac:dyDescent="0.25">
      <c r="A5240" s="7">
        <v>5238</v>
      </c>
      <c r="B5240" s="7">
        <f>[1]Sheet1!C5239</f>
        <v>0</v>
      </c>
      <c r="C5240" s="7">
        <f>[1]Sheet1!H5239</f>
        <v>0</v>
      </c>
      <c r="D5240" s="7">
        <f>[1]Sheet1!I5239</f>
        <v>0</v>
      </c>
      <c r="E5240" s="7"/>
      <c r="F5240" s="7"/>
      <c r="G5240" s="5">
        <f t="shared" si="81"/>
        <v>0</v>
      </c>
      <c r="H5240" s="7">
        <f>[1]Sheet1!K5239</f>
        <v>0</v>
      </c>
      <c r="I5240" s="7">
        <f>[1]Sheet1!G5239</f>
        <v>0</v>
      </c>
      <c r="J5240" s="7" t="s">
        <v>22</v>
      </c>
      <c r="K5240" s="7"/>
      <c r="L5240" s="7">
        <f>[1]Sheet1!O5239</f>
        <v>0</v>
      </c>
      <c r="M5240" s="10">
        <f>[1]Sheet1!P5239</f>
        <v>0</v>
      </c>
      <c r="N5240" s="10"/>
    </row>
    <row r="5241" spans="1:14" x14ac:dyDescent="0.25">
      <c r="A5241" s="5">
        <v>5239</v>
      </c>
      <c r="B5241" s="5">
        <f>[1]Sheet1!C5240</f>
        <v>0</v>
      </c>
      <c r="C5241" s="5">
        <f>[1]Sheet1!H5240</f>
        <v>0</v>
      </c>
      <c r="D5241" s="5">
        <f>[1]Sheet1!I5240</f>
        <v>0</v>
      </c>
      <c r="E5241" s="5"/>
      <c r="F5241" s="5"/>
      <c r="G5241" s="5">
        <f t="shared" si="81"/>
        <v>0</v>
      </c>
      <c r="H5241" s="5">
        <f>[1]Sheet1!K5240</f>
        <v>0</v>
      </c>
      <c r="I5241" s="5">
        <f>[1]Sheet1!G5240</f>
        <v>0</v>
      </c>
      <c r="J5241" s="5" t="s">
        <v>22</v>
      </c>
      <c r="K5241" s="5"/>
      <c r="L5241" s="5">
        <f>[1]Sheet1!O5240</f>
        <v>0</v>
      </c>
      <c r="M5241" s="9">
        <f>[1]Sheet1!P5240</f>
        <v>0</v>
      </c>
      <c r="N5241" s="9"/>
    </row>
    <row r="5242" spans="1:14" x14ac:dyDescent="0.25">
      <c r="A5242" s="7">
        <v>5240</v>
      </c>
      <c r="B5242" s="7">
        <f>[1]Sheet1!C5241</f>
        <v>0</v>
      </c>
      <c r="C5242" s="7">
        <f>[1]Sheet1!H5241</f>
        <v>0</v>
      </c>
      <c r="D5242" s="7">
        <f>[1]Sheet1!I5241</f>
        <v>0</v>
      </c>
      <c r="E5242" s="7"/>
      <c r="F5242" s="7"/>
      <c r="G5242" s="5">
        <f t="shared" si="81"/>
        <v>0</v>
      </c>
      <c r="H5242" s="7">
        <f>[1]Sheet1!K5241</f>
        <v>0</v>
      </c>
      <c r="I5242" s="7">
        <f>[1]Sheet1!G5241</f>
        <v>0</v>
      </c>
      <c r="J5242" s="7" t="s">
        <v>22</v>
      </c>
      <c r="K5242" s="7"/>
      <c r="L5242" s="7">
        <f>[1]Sheet1!O5241</f>
        <v>0</v>
      </c>
      <c r="M5242" s="10">
        <f>[1]Sheet1!P5241</f>
        <v>0</v>
      </c>
      <c r="N5242" s="10"/>
    </row>
    <row r="5243" spans="1:14" x14ac:dyDescent="0.25">
      <c r="A5243" s="5">
        <v>5241</v>
      </c>
      <c r="B5243" s="5">
        <f>[1]Sheet1!C5242</f>
        <v>0</v>
      </c>
      <c r="C5243" s="5">
        <f>[1]Sheet1!H5242</f>
        <v>0</v>
      </c>
      <c r="D5243" s="5">
        <f>[1]Sheet1!I5242</f>
        <v>0</v>
      </c>
      <c r="E5243" s="5"/>
      <c r="F5243" s="5"/>
      <c r="G5243" s="5">
        <f t="shared" si="81"/>
        <v>0</v>
      </c>
      <c r="H5243" s="5">
        <f>[1]Sheet1!K5242</f>
        <v>0</v>
      </c>
      <c r="I5243" s="5">
        <f>[1]Sheet1!G5242</f>
        <v>0</v>
      </c>
      <c r="J5243" s="5" t="s">
        <v>22</v>
      </c>
      <c r="K5243" s="5"/>
      <c r="L5243" s="5">
        <f>[1]Sheet1!O5242</f>
        <v>0</v>
      </c>
      <c r="M5243" s="9">
        <f>[1]Sheet1!P5242</f>
        <v>0</v>
      </c>
      <c r="N5243" s="9"/>
    </row>
    <row r="5244" spans="1:14" x14ac:dyDescent="0.25">
      <c r="A5244" s="7">
        <v>5242</v>
      </c>
      <c r="B5244" s="7">
        <f>[1]Sheet1!C5243</f>
        <v>0</v>
      </c>
      <c r="C5244" s="7">
        <f>[1]Sheet1!H5243</f>
        <v>0</v>
      </c>
      <c r="D5244" s="7">
        <f>[1]Sheet1!I5243</f>
        <v>0</v>
      </c>
      <c r="E5244" s="7"/>
      <c r="F5244" s="7"/>
      <c r="G5244" s="5">
        <f t="shared" si="81"/>
        <v>0</v>
      </c>
      <c r="H5244" s="7">
        <f>[1]Sheet1!K5243</f>
        <v>0</v>
      </c>
      <c r="I5244" s="7">
        <f>[1]Sheet1!G5243</f>
        <v>0</v>
      </c>
      <c r="J5244" s="7" t="s">
        <v>22</v>
      </c>
      <c r="K5244" s="7"/>
      <c r="L5244" s="7">
        <f>[1]Sheet1!O5243</f>
        <v>0</v>
      </c>
      <c r="M5244" s="10">
        <f>[1]Sheet1!P5243</f>
        <v>0</v>
      </c>
      <c r="N5244" s="10"/>
    </row>
    <row r="5245" spans="1:14" x14ac:dyDescent="0.25">
      <c r="A5245" s="5">
        <v>5243</v>
      </c>
      <c r="B5245" s="5">
        <f>[1]Sheet1!C5244</f>
        <v>0</v>
      </c>
      <c r="C5245" s="5">
        <f>[1]Sheet1!H5244</f>
        <v>0</v>
      </c>
      <c r="D5245" s="5">
        <f>[1]Sheet1!I5244</f>
        <v>0</v>
      </c>
      <c r="E5245" s="5"/>
      <c r="F5245" s="5"/>
      <c r="G5245" s="5">
        <f t="shared" si="81"/>
        <v>0</v>
      </c>
      <c r="H5245" s="5">
        <f>[1]Sheet1!K5244</f>
        <v>0</v>
      </c>
      <c r="I5245" s="5">
        <f>[1]Sheet1!G5244</f>
        <v>0</v>
      </c>
      <c r="J5245" s="5" t="s">
        <v>22</v>
      </c>
      <c r="K5245" s="5"/>
      <c r="L5245" s="5">
        <f>[1]Sheet1!O5244</f>
        <v>0</v>
      </c>
      <c r="M5245" s="9">
        <f>[1]Sheet1!P5244</f>
        <v>0</v>
      </c>
      <c r="N5245" s="9"/>
    </row>
    <row r="5246" spans="1:14" x14ac:dyDescent="0.25">
      <c r="A5246" s="7">
        <v>5244</v>
      </c>
      <c r="B5246" s="7">
        <f>[1]Sheet1!C5245</f>
        <v>0</v>
      </c>
      <c r="C5246" s="7">
        <f>[1]Sheet1!H5245</f>
        <v>0</v>
      </c>
      <c r="D5246" s="7">
        <f>[1]Sheet1!I5245</f>
        <v>0</v>
      </c>
      <c r="E5246" s="7"/>
      <c r="F5246" s="7"/>
      <c r="G5246" s="5">
        <f t="shared" si="81"/>
        <v>0</v>
      </c>
      <c r="H5246" s="7">
        <f>[1]Sheet1!K5245</f>
        <v>0</v>
      </c>
      <c r="I5246" s="7">
        <f>[1]Sheet1!G5245</f>
        <v>0</v>
      </c>
      <c r="J5246" s="7" t="s">
        <v>22</v>
      </c>
      <c r="K5246" s="7"/>
      <c r="L5246" s="7">
        <f>[1]Sheet1!O5245</f>
        <v>0</v>
      </c>
      <c r="M5246" s="10">
        <f>[1]Sheet1!P5245</f>
        <v>0</v>
      </c>
      <c r="N5246" s="10"/>
    </row>
    <row r="5247" spans="1:14" x14ac:dyDescent="0.25">
      <c r="A5247" s="5">
        <v>5245</v>
      </c>
      <c r="B5247" s="5">
        <f>[1]Sheet1!C5246</f>
        <v>0</v>
      </c>
      <c r="C5247" s="5">
        <f>[1]Sheet1!H5246</f>
        <v>0</v>
      </c>
      <c r="D5247" s="5">
        <f>[1]Sheet1!I5246</f>
        <v>0</v>
      </c>
      <c r="E5247" s="5"/>
      <c r="F5247" s="5"/>
      <c r="G5247" s="5">
        <f t="shared" si="81"/>
        <v>0</v>
      </c>
      <c r="H5247" s="5">
        <f>[1]Sheet1!K5246</f>
        <v>0</v>
      </c>
      <c r="I5247" s="5">
        <f>[1]Sheet1!G5246</f>
        <v>0</v>
      </c>
      <c r="J5247" s="5" t="s">
        <v>22</v>
      </c>
      <c r="K5247" s="5"/>
      <c r="L5247" s="5">
        <f>[1]Sheet1!O5246</f>
        <v>0</v>
      </c>
      <c r="M5247" s="9">
        <f>[1]Sheet1!P5246</f>
        <v>0</v>
      </c>
      <c r="N5247" s="9"/>
    </row>
    <row r="5248" spans="1:14" x14ac:dyDescent="0.25">
      <c r="A5248" s="7">
        <v>5246</v>
      </c>
      <c r="B5248" s="7">
        <f>[1]Sheet1!C5247</f>
        <v>0</v>
      </c>
      <c r="C5248" s="7">
        <f>[1]Sheet1!H5247</f>
        <v>0</v>
      </c>
      <c r="D5248" s="7">
        <f>[1]Sheet1!I5247</f>
        <v>0</v>
      </c>
      <c r="E5248" s="7"/>
      <c r="F5248" s="7"/>
      <c r="G5248" s="5">
        <f t="shared" si="81"/>
        <v>0</v>
      </c>
      <c r="H5248" s="7">
        <f>[1]Sheet1!K5247</f>
        <v>0</v>
      </c>
      <c r="I5248" s="7">
        <f>[1]Sheet1!G5247</f>
        <v>0</v>
      </c>
      <c r="J5248" s="7" t="s">
        <v>22</v>
      </c>
      <c r="K5248" s="7"/>
      <c r="L5248" s="7">
        <f>[1]Sheet1!O5247</f>
        <v>0</v>
      </c>
      <c r="M5248" s="10">
        <f>[1]Sheet1!P5247</f>
        <v>0</v>
      </c>
      <c r="N5248" s="10"/>
    </row>
    <row r="5249" spans="1:14" x14ac:dyDescent="0.25">
      <c r="A5249" s="5">
        <v>5247</v>
      </c>
      <c r="B5249" s="5">
        <f>[1]Sheet1!C5248</f>
        <v>0</v>
      </c>
      <c r="C5249" s="5">
        <f>[1]Sheet1!H5248</f>
        <v>0</v>
      </c>
      <c r="D5249" s="5">
        <f>[1]Sheet1!I5248</f>
        <v>0</v>
      </c>
      <c r="E5249" s="5"/>
      <c r="F5249" s="5"/>
      <c r="G5249" s="5">
        <f t="shared" si="81"/>
        <v>0</v>
      </c>
      <c r="H5249" s="5">
        <f>[1]Sheet1!K5248</f>
        <v>0</v>
      </c>
      <c r="I5249" s="5">
        <f>[1]Sheet1!G5248</f>
        <v>0</v>
      </c>
      <c r="J5249" s="5" t="s">
        <v>22</v>
      </c>
      <c r="K5249" s="5"/>
      <c r="L5249" s="5">
        <f>[1]Sheet1!O5248</f>
        <v>0</v>
      </c>
      <c r="M5249" s="9">
        <f>[1]Sheet1!P5248</f>
        <v>0</v>
      </c>
      <c r="N5249" s="9"/>
    </row>
    <row r="5250" spans="1:14" x14ac:dyDescent="0.25">
      <c r="A5250" s="7">
        <v>5248</v>
      </c>
      <c r="B5250" s="7">
        <f>[1]Sheet1!C5249</f>
        <v>0</v>
      </c>
      <c r="C5250" s="7">
        <f>[1]Sheet1!H5249</f>
        <v>0</v>
      </c>
      <c r="D5250" s="7">
        <f>[1]Sheet1!I5249</f>
        <v>0</v>
      </c>
      <c r="E5250" s="7"/>
      <c r="F5250" s="7"/>
      <c r="G5250" s="5">
        <f t="shared" si="81"/>
        <v>0</v>
      </c>
      <c r="H5250" s="7">
        <f>[1]Sheet1!K5249</f>
        <v>0</v>
      </c>
      <c r="I5250" s="7">
        <f>[1]Sheet1!G5249</f>
        <v>0</v>
      </c>
      <c r="J5250" s="7" t="s">
        <v>22</v>
      </c>
      <c r="K5250" s="7"/>
      <c r="L5250" s="7">
        <f>[1]Sheet1!O5249</f>
        <v>0</v>
      </c>
      <c r="M5250" s="10">
        <f>[1]Sheet1!P5249</f>
        <v>0</v>
      </c>
      <c r="N5250" s="10"/>
    </row>
    <row r="5251" spans="1:14" x14ac:dyDescent="0.25">
      <c r="A5251" s="5">
        <v>5249</v>
      </c>
      <c r="B5251" s="5">
        <f>[1]Sheet1!C5250</f>
        <v>0</v>
      </c>
      <c r="C5251" s="5">
        <f>[1]Sheet1!H5250</f>
        <v>0</v>
      </c>
      <c r="D5251" s="5">
        <f>[1]Sheet1!I5250</f>
        <v>0</v>
      </c>
      <c r="E5251" s="5"/>
      <c r="F5251" s="5"/>
      <c r="G5251" s="5">
        <f t="shared" si="81"/>
        <v>0</v>
      </c>
      <c r="H5251" s="5">
        <f>[1]Sheet1!K5250</f>
        <v>0</v>
      </c>
      <c r="I5251" s="5">
        <f>[1]Sheet1!G5250</f>
        <v>0</v>
      </c>
      <c r="J5251" s="5" t="s">
        <v>22</v>
      </c>
      <c r="K5251" s="5"/>
      <c r="L5251" s="5">
        <f>[1]Sheet1!O5250</f>
        <v>0</v>
      </c>
      <c r="M5251" s="9">
        <f>[1]Sheet1!P5250</f>
        <v>0</v>
      </c>
      <c r="N5251" s="9"/>
    </row>
    <row r="5252" spans="1:14" x14ac:dyDescent="0.25">
      <c r="A5252" s="7">
        <v>5250</v>
      </c>
      <c r="B5252" s="7">
        <f>[1]Sheet1!C5251</f>
        <v>0</v>
      </c>
      <c r="C5252" s="7">
        <f>[1]Sheet1!H5251</f>
        <v>0</v>
      </c>
      <c r="D5252" s="7">
        <f>[1]Sheet1!I5251</f>
        <v>0</v>
      </c>
      <c r="E5252" s="7"/>
      <c r="F5252" s="7"/>
      <c r="G5252" s="5">
        <f t="shared" ref="G5252:G5315" si="82">VLOOKUP(I5252,$O$3:$P$13,2,FALSE)</f>
        <v>0</v>
      </c>
      <c r="H5252" s="7">
        <f>[1]Sheet1!K5251</f>
        <v>0</v>
      </c>
      <c r="I5252" s="7">
        <f>[1]Sheet1!G5251</f>
        <v>0</v>
      </c>
      <c r="J5252" s="7" t="s">
        <v>22</v>
      </c>
      <c r="K5252" s="7"/>
      <c r="L5252" s="7">
        <f>[1]Sheet1!O5251</f>
        <v>0</v>
      </c>
      <c r="M5252" s="10">
        <f>[1]Sheet1!P5251</f>
        <v>0</v>
      </c>
      <c r="N5252" s="10"/>
    </row>
    <row r="5253" spans="1:14" x14ac:dyDescent="0.25">
      <c r="A5253" s="5">
        <v>5251</v>
      </c>
      <c r="B5253" s="5">
        <f>[1]Sheet1!C5252</f>
        <v>0</v>
      </c>
      <c r="C5253" s="5">
        <f>[1]Sheet1!H5252</f>
        <v>0</v>
      </c>
      <c r="D5253" s="5">
        <f>[1]Sheet1!I5252</f>
        <v>0</v>
      </c>
      <c r="E5253" s="5"/>
      <c r="F5253" s="5"/>
      <c r="G5253" s="5">
        <f t="shared" si="82"/>
        <v>0</v>
      </c>
      <c r="H5253" s="5">
        <f>[1]Sheet1!K5252</f>
        <v>0</v>
      </c>
      <c r="I5253" s="5">
        <f>[1]Sheet1!G5252</f>
        <v>0</v>
      </c>
      <c r="J5253" s="5" t="s">
        <v>22</v>
      </c>
      <c r="K5253" s="5"/>
      <c r="L5253" s="5">
        <f>[1]Sheet1!O5252</f>
        <v>0</v>
      </c>
      <c r="M5253" s="9">
        <f>[1]Sheet1!P5252</f>
        <v>0</v>
      </c>
      <c r="N5253" s="9"/>
    </row>
    <row r="5254" spans="1:14" x14ac:dyDescent="0.25">
      <c r="A5254" s="7">
        <v>5252</v>
      </c>
      <c r="B5254" s="7">
        <f>[1]Sheet1!C5253</f>
        <v>0</v>
      </c>
      <c r="C5254" s="7">
        <f>[1]Sheet1!H5253</f>
        <v>0</v>
      </c>
      <c r="D5254" s="7">
        <f>[1]Sheet1!I5253</f>
        <v>0</v>
      </c>
      <c r="E5254" s="7"/>
      <c r="F5254" s="7"/>
      <c r="G5254" s="5">
        <f t="shared" si="82"/>
        <v>0</v>
      </c>
      <c r="H5254" s="7">
        <f>[1]Sheet1!K5253</f>
        <v>0</v>
      </c>
      <c r="I5254" s="7">
        <f>[1]Sheet1!G5253</f>
        <v>0</v>
      </c>
      <c r="J5254" s="7" t="s">
        <v>22</v>
      </c>
      <c r="K5254" s="7"/>
      <c r="L5254" s="7">
        <f>[1]Sheet1!O5253</f>
        <v>0</v>
      </c>
      <c r="M5254" s="10">
        <f>[1]Sheet1!P5253</f>
        <v>0</v>
      </c>
      <c r="N5254" s="10"/>
    </row>
    <row r="5255" spans="1:14" x14ac:dyDescent="0.25">
      <c r="A5255" s="5">
        <v>5253</v>
      </c>
      <c r="B5255" s="5">
        <f>[1]Sheet1!C5254</f>
        <v>0</v>
      </c>
      <c r="C5255" s="5">
        <f>[1]Sheet1!H5254</f>
        <v>0</v>
      </c>
      <c r="D5255" s="5">
        <f>[1]Sheet1!I5254</f>
        <v>0</v>
      </c>
      <c r="E5255" s="5"/>
      <c r="F5255" s="5"/>
      <c r="G5255" s="5">
        <f t="shared" si="82"/>
        <v>0</v>
      </c>
      <c r="H5255" s="5">
        <f>[1]Sheet1!K5254</f>
        <v>0</v>
      </c>
      <c r="I5255" s="5">
        <f>[1]Sheet1!G5254</f>
        <v>0</v>
      </c>
      <c r="J5255" s="5" t="s">
        <v>22</v>
      </c>
      <c r="K5255" s="5"/>
      <c r="L5255" s="5">
        <f>[1]Sheet1!O5254</f>
        <v>0</v>
      </c>
      <c r="M5255" s="9">
        <f>[1]Sheet1!P5254</f>
        <v>0</v>
      </c>
      <c r="N5255" s="9"/>
    </row>
    <row r="5256" spans="1:14" x14ac:dyDescent="0.25">
      <c r="A5256" s="7">
        <v>5254</v>
      </c>
      <c r="B5256" s="7">
        <f>[1]Sheet1!C5255</f>
        <v>0</v>
      </c>
      <c r="C5256" s="7">
        <f>[1]Sheet1!H5255</f>
        <v>0</v>
      </c>
      <c r="D5256" s="7">
        <f>[1]Sheet1!I5255</f>
        <v>0</v>
      </c>
      <c r="E5256" s="7"/>
      <c r="F5256" s="7"/>
      <c r="G5256" s="5">
        <f t="shared" si="82"/>
        <v>0</v>
      </c>
      <c r="H5256" s="7">
        <f>[1]Sheet1!K5255</f>
        <v>0</v>
      </c>
      <c r="I5256" s="7">
        <f>[1]Sheet1!G5255</f>
        <v>0</v>
      </c>
      <c r="J5256" s="7" t="s">
        <v>22</v>
      </c>
      <c r="K5256" s="7"/>
      <c r="L5256" s="7">
        <f>[1]Sheet1!O5255</f>
        <v>0</v>
      </c>
      <c r="M5256" s="10">
        <f>[1]Sheet1!P5255</f>
        <v>0</v>
      </c>
      <c r="N5256" s="10"/>
    </row>
    <row r="5257" spans="1:14" x14ac:dyDescent="0.25">
      <c r="A5257" s="5">
        <v>5255</v>
      </c>
      <c r="B5257" s="5">
        <f>[1]Sheet1!C5256</f>
        <v>0</v>
      </c>
      <c r="C5257" s="5">
        <f>[1]Sheet1!H5256</f>
        <v>0</v>
      </c>
      <c r="D5257" s="5">
        <f>[1]Sheet1!I5256</f>
        <v>0</v>
      </c>
      <c r="E5257" s="5"/>
      <c r="F5257" s="5"/>
      <c r="G5257" s="5">
        <f t="shared" si="82"/>
        <v>0</v>
      </c>
      <c r="H5257" s="5">
        <f>[1]Sheet1!K5256</f>
        <v>0</v>
      </c>
      <c r="I5257" s="5">
        <f>[1]Sheet1!G5256</f>
        <v>0</v>
      </c>
      <c r="J5257" s="5" t="s">
        <v>22</v>
      </c>
      <c r="K5257" s="5"/>
      <c r="L5257" s="5">
        <f>[1]Sheet1!O5256</f>
        <v>0</v>
      </c>
      <c r="M5257" s="9">
        <f>[1]Sheet1!P5256</f>
        <v>0</v>
      </c>
      <c r="N5257" s="9"/>
    </row>
    <row r="5258" spans="1:14" x14ac:dyDescent="0.25">
      <c r="A5258" s="7">
        <v>5256</v>
      </c>
      <c r="B5258" s="7">
        <f>[1]Sheet1!C5257</f>
        <v>0</v>
      </c>
      <c r="C5258" s="7">
        <f>[1]Sheet1!H5257</f>
        <v>0</v>
      </c>
      <c r="D5258" s="7">
        <f>[1]Sheet1!I5257</f>
        <v>0</v>
      </c>
      <c r="E5258" s="7"/>
      <c r="F5258" s="7"/>
      <c r="G5258" s="5">
        <f t="shared" si="82"/>
        <v>0</v>
      </c>
      <c r="H5258" s="7">
        <f>[1]Sheet1!K5257</f>
        <v>0</v>
      </c>
      <c r="I5258" s="7">
        <f>[1]Sheet1!G5257</f>
        <v>0</v>
      </c>
      <c r="J5258" s="7" t="s">
        <v>22</v>
      </c>
      <c r="K5258" s="7"/>
      <c r="L5258" s="7">
        <f>[1]Sheet1!O5257</f>
        <v>0</v>
      </c>
      <c r="M5258" s="10">
        <f>[1]Sheet1!P5257</f>
        <v>0</v>
      </c>
      <c r="N5258" s="10"/>
    </row>
    <row r="5259" spans="1:14" x14ac:dyDescent="0.25">
      <c r="A5259" s="5">
        <v>5257</v>
      </c>
      <c r="B5259" s="5">
        <f>[1]Sheet1!C5258</f>
        <v>0</v>
      </c>
      <c r="C5259" s="5">
        <f>[1]Sheet1!H5258</f>
        <v>0</v>
      </c>
      <c r="D5259" s="5">
        <f>[1]Sheet1!I5258</f>
        <v>0</v>
      </c>
      <c r="E5259" s="5"/>
      <c r="F5259" s="5"/>
      <c r="G5259" s="5">
        <f t="shared" si="82"/>
        <v>0</v>
      </c>
      <c r="H5259" s="5">
        <f>[1]Sheet1!K5258</f>
        <v>0</v>
      </c>
      <c r="I5259" s="5">
        <f>[1]Sheet1!G5258</f>
        <v>0</v>
      </c>
      <c r="J5259" s="5" t="s">
        <v>22</v>
      </c>
      <c r="K5259" s="5"/>
      <c r="L5259" s="5">
        <f>[1]Sheet1!O5258</f>
        <v>0</v>
      </c>
      <c r="M5259" s="9">
        <f>[1]Sheet1!P5258</f>
        <v>0</v>
      </c>
      <c r="N5259" s="9"/>
    </row>
    <row r="5260" spans="1:14" x14ac:dyDescent="0.25">
      <c r="A5260" s="7">
        <v>5258</v>
      </c>
      <c r="B5260" s="7">
        <f>[1]Sheet1!C5259</f>
        <v>0</v>
      </c>
      <c r="C5260" s="7">
        <f>[1]Sheet1!H5259</f>
        <v>0</v>
      </c>
      <c r="D5260" s="7">
        <f>[1]Sheet1!I5259</f>
        <v>0</v>
      </c>
      <c r="E5260" s="7"/>
      <c r="F5260" s="7"/>
      <c r="G5260" s="5">
        <f t="shared" si="82"/>
        <v>0</v>
      </c>
      <c r="H5260" s="7">
        <f>[1]Sheet1!K5259</f>
        <v>0</v>
      </c>
      <c r="I5260" s="7">
        <f>[1]Sheet1!G5259</f>
        <v>0</v>
      </c>
      <c r="J5260" s="7" t="s">
        <v>22</v>
      </c>
      <c r="K5260" s="7"/>
      <c r="L5260" s="7">
        <f>[1]Sheet1!O5259</f>
        <v>0</v>
      </c>
      <c r="M5260" s="10">
        <f>[1]Sheet1!P5259</f>
        <v>0</v>
      </c>
      <c r="N5260" s="10"/>
    </row>
    <row r="5261" spans="1:14" x14ac:dyDescent="0.25">
      <c r="A5261" s="5">
        <v>5259</v>
      </c>
      <c r="B5261" s="5">
        <f>[1]Sheet1!C5260</f>
        <v>0</v>
      </c>
      <c r="C5261" s="5">
        <f>[1]Sheet1!H5260</f>
        <v>0</v>
      </c>
      <c r="D5261" s="5">
        <f>[1]Sheet1!I5260</f>
        <v>0</v>
      </c>
      <c r="E5261" s="5"/>
      <c r="F5261" s="5"/>
      <c r="G5261" s="5">
        <f t="shared" si="82"/>
        <v>0</v>
      </c>
      <c r="H5261" s="5">
        <f>[1]Sheet1!K5260</f>
        <v>0</v>
      </c>
      <c r="I5261" s="5">
        <f>[1]Sheet1!G5260</f>
        <v>0</v>
      </c>
      <c r="J5261" s="5" t="s">
        <v>22</v>
      </c>
      <c r="K5261" s="5"/>
      <c r="L5261" s="5">
        <f>[1]Sheet1!O5260</f>
        <v>0</v>
      </c>
      <c r="M5261" s="9">
        <f>[1]Sheet1!P5260</f>
        <v>0</v>
      </c>
      <c r="N5261" s="9"/>
    </row>
    <row r="5262" spans="1:14" x14ac:dyDescent="0.25">
      <c r="A5262" s="7">
        <v>5260</v>
      </c>
      <c r="B5262" s="7">
        <f>[1]Sheet1!C5261</f>
        <v>0</v>
      </c>
      <c r="C5262" s="7">
        <f>[1]Sheet1!H5261</f>
        <v>0</v>
      </c>
      <c r="D5262" s="7">
        <f>[1]Sheet1!I5261</f>
        <v>0</v>
      </c>
      <c r="E5262" s="7"/>
      <c r="F5262" s="7"/>
      <c r="G5262" s="5">
        <f t="shared" si="82"/>
        <v>0</v>
      </c>
      <c r="H5262" s="7">
        <f>[1]Sheet1!K5261</f>
        <v>0</v>
      </c>
      <c r="I5262" s="7">
        <f>[1]Sheet1!G5261</f>
        <v>0</v>
      </c>
      <c r="J5262" s="7" t="s">
        <v>22</v>
      </c>
      <c r="K5262" s="7"/>
      <c r="L5262" s="7">
        <f>[1]Sheet1!O5261</f>
        <v>0</v>
      </c>
      <c r="M5262" s="10">
        <f>[1]Sheet1!P5261</f>
        <v>0</v>
      </c>
      <c r="N5262" s="10"/>
    </row>
    <row r="5263" spans="1:14" x14ac:dyDescent="0.25">
      <c r="A5263" s="5">
        <v>5261</v>
      </c>
      <c r="B5263" s="5">
        <f>[1]Sheet1!C5262</f>
        <v>0</v>
      </c>
      <c r="C5263" s="5">
        <f>[1]Sheet1!H5262</f>
        <v>0</v>
      </c>
      <c r="D5263" s="5">
        <f>[1]Sheet1!I5262</f>
        <v>0</v>
      </c>
      <c r="E5263" s="5"/>
      <c r="F5263" s="5"/>
      <c r="G5263" s="5">
        <f t="shared" si="82"/>
        <v>0</v>
      </c>
      <c r="H5263" s="5">
        <f>[1]Sheet1!K5262</f>
        <v>0</v>
      </c>
      <c r="I5263" s="5">
        <f>[1]Sheet1!G5262</f>
        <v>0</v>
      </c>
      <c r="J5263" s="5" t="s">
        <v>22</v>
      </c>
      <c r="K5263" s="5"/>
      <c r="L5263" s="5">
        <f>[1]Sheet1!O5262</f>
        <v>0</v>
      </c>
      <c r="M5263" s="9">
        <f>[1]Sheet1!P5262</f>
        <v>0</v>
      </c>
      <c r="N5263" s="9"/>
    </row>
    <row r="5264" spans="1:14" x14ac:dyDescent="0.25">
      <c r="A5264" s="7">
        <v>5262</v>
      </c>
      <c r="B5264" s="7">
        <f>[1]Sheet1!C5263</f>
        <v>0</v>
      </c>
      <c r="C5264" s="7">
        <f>[1]Sheet1!H5263</f>
        <v>0</v>
      </c>
      <c r="D5264" s="7">
        <f>[1]Sheet1!I5263</f>
        <v>0</v>
      </c>
      <c r="E5264" s="7"/>
      <c r="F5264" s="7"/>
      <c r="G5264" s="5">
        <f t="shared" si="82"/>
        <v>0</v>
      </c>
      <c r="H5264" s="7">
        <f>[1]Sheet1!K5263</f>
        <v>0</v>
      </c>
      <c r="I5264" s="7">
        <f>[1]Sheet1!G5263</f>
        <v>0</v>
      </c>
      <c r="J5264" s="7" t="s">
        <v>22</v>
      </c>
      <c r="K5264" s="7"/>
      <c r="L5264" s="7">
        <f>[1]Sheet1!O5263</f>
        <v>0</v>
      </c>
      <c r="M5264" s="10">
        <f>[1]Sheet1!P5263</f>
        <v>0</v>
      </c>
      <c r="N5264" s="10"/>
    </row>
    <row r="5265" spans="1:14" x14ac:dyDescent="0.25">
      <c r="A5265" s="5">
        <v>5263</v>
      </c>
      <c r="B5265" s="5">
        <f>[1]Sheet1!C5264</f>
        <v>0</v>
      </c>
      <c r="C5265" s="5">
        <f>[1]Sheet1!H5264</f>
        <v>0</v>
      </c>
      <c r="D5265" s="5">
        <f>[1]Sheet1!I5264</f>
        <v>0</v>
      </c>
      <c r="E5265" s="5"/>
      <c r="F5265" s="5"/>
      <c r="G5265" s="5">
        <f t="shared" si="82"/>
        <v>0</v>
      </c>
      <c r="H5265" s="5">
        <f>[1]Sheet1!K5264</f>
        <v>0</v>
      </c>
      <c r="I5265" s="5">
        <f>[1]Sheet1!G5264</f>
        <v>0</v>
      </c>
      <c r="J5265" s="5" t="s">
        <v>22</v>
      </c>
      <c r="K5265" s="5"/>
      <c r="L5265" s="5">
        <f>[1]Sheet1!O5264</f>
        <v>0</v>
      </c>
      <c r="M5265" s="9">
        <f>[1]Sheet1!P5264</f>
        <v>0</v>
      </c>
      <c r="N5265" s="9"/>
    </row>
    <row r="5266" spans="1:14" x14ac:dyDescent="0.25">
      <c r="A5266" s="7">
        <v>5264</v>
      </c>
      <c r="B5266" s="7">
        <f>[1]Sheet1!C5265</f>
        <v>0</v>
      </c>
      <c r="C5266" s="7">
        <f>[1]Sheet1!H5265</f>
        <v>0</v>
      </c>
      <c r="D5266" s="7">
        <f>[1]Sheet1!I5265</f>
        <v>0</v>
      </c>
      <c r="E5266" s="7"/>
      <c r="F5266" s="7"/>
      <c r="G5266" s="5">
        <f t="shared" si="82"/>
        <v>0</v>
      </c>
      <c r="H5266" s="7">
        <f>[1]Sheet1!K5265</f>
        <v>0</v>
      </c>
      <c r="I5266" s="7">
        <f>[1]Sheet1!G5265</f>
        <v>0</v>
      </c>
      <c r="J5266" s="7" t="s">
        <v>22</v>
      </c>
      <c r="K5266" s="7"/>
      <c r="L5266" s="7">
        <f>[1]Sheet1!O5265</f>
        <v>0</v>
      </c>
      <c r="M5266" s="10">
        <f>[1]Sheet1!P5265</f>
        <v>0</v>
      </c>
      <c r="N5266" s="10"/>
    </row>
    <row r="5267" spans="1:14" x14ac:dyDescent="0.25">
      <c r="A5267" s="5">
        <v>5265</v>
      </c>
      <c r="B5267" s="5">
        <f>[1]Sheet1!C5266</f>
        <v>0</v>
      </c>
      <c r="C5267" s="5">
        <f>[1]Sheet1!H5266</f>
        <v>0</v>
      </c>
      <c r="D5267" s="5">
        <f>[1]Sheet1!I5266</f>
        <v>0</v>
      </c>
      <c r="E5267" s="5"/>
      <c r="F5267" s="5"/>
      <c r="G5267" s="5">
        <f t="shared" si="82"/>
        <v>0</v>
      </c>
      <c r="H5267" s="5">
        <f>[1]Sheet1!K5266</f>
        <v>0</v>
      </c>
      <c r="I5267" s="5">
        <f>[1]Sheet1!G5266</f>
        <v>0</v>
      </c>
      <c r="J5267" s="5" t="s">
        <v>22</v>
      </c>
      <c r="K5267" s="5"/>
      <c r="L5267" s="5">
        <f>[1]Sheet1!O5266</f>
        <v>0</v>
      </c>
      <c r="M5267" s="9">
        <f>[1]Sheet1!P5266</f>
        <v>0</v>
      </c>
      <c r="N5267" s="9"/>
    </row>
    <row r="5268" spans="1:14" x14ac:dyDescent="0.25">
      <c r="A5268" s="7">
        <v>5266</v>
      </c>
      <c r="B5268" s="7">
        <f>[1]Sheet1!C5267</f>
        <v>0</v>
      </c>
      <c r="C5268" s="7">
        <f>[1]Sheet1!H5267</f>
        <v>0</v>
      </c>
      <c r="D5268" s="7">
        <f>[1]Sheet1!I5267</f>
        <v>0</v>
      </c>
      <c r="E5268" s="7"/>
      <c r="F5268" s="7"/>
      <c r="G5268" s="5">
        <f t="shared" si="82"/>
        <v>0</v>
      </c>
      <c r="H5268" s="7">
        <f>[1]Sheet1!K5267</f>
        <v>0</v>
      </c>
      <c r="I5268" s="7">
        <f>[1]Sheet1!G5267</f>
        <v>0</v>
      </c>
      <c r="J5268" s="7" t="s">
        <v>22</v>
      </c>
      <c r="K5268" s="7"/>
      <c r="L5268" s="7">
        <f>[1]Sheet1!O5267</f>
        <v>0</v>
      </c>
      <c r="M5268" s="10">
        <f>[1]Sheet1!P5267</f>
        <v>0</v>
      </c>
      <c r="N5268" s="10"/>
    </row>
    <row r="5269" spans="1:14" x14ac:dyDescent="0.25">
      <c r="A5269" s="5">
        <v>5267</v>
      </c>
      <c r="B5269" s="5">
        <f>[1]Sheet1!C5268</f>
        <v>0</v>
      </c>
      <c r="C5269" s="5">
        <f>[1]Sheet1!H5268</f>
        <v>0</v>
      </c>
      <c r="D5269" s="5">
        <f>[1]Sheet1!I5268</f>
        <v>0</v>
      </c>
      <c r="E5269" s="5"/>
      <c r="F5269" s="5"/>
      <c r="G5269" s="5">
        <f t="shared" si="82"/>
        <v>0</v>
      </c>
      <c r="H5269" s="5">
        <f>[1]Sheet1!K5268</f>
        <v>0</v>
      </c>
      <c r="I5269" s="5">
        <f>[1]Sheet1!G5268</f>
        <v>0</v>
      </c>
      <c r="J5269" s="5" t="s">
        <v>22</v>
      </c>
      <c r="K5269" s="5"/>
      <c r="L5269" s="5">
        <f>[1]Sheet1!O5268</f>
        <v>0</v>
      </c>
      <c r="M5269" s="9">
        <f>[1]Sheet1!P5268</f>
        <v>0</v>
      </c>
      <c r="N5269" s="9"/>
    </row>
    <row r="5270" spans="1:14" x14ac:dyDescent="0.25">
      <c r="A5270" s="7">
        <v>5268</v>
      </c>
      <c r="B5270" s="7">
        <f>[1]Sheet1!C5269</f>
        <v>0</v>
      </c>
      <c r="C5270" s="7">
        <f>[1]Sheet1!H5269</f>
        <v>0</v>
      </c>
      <c r="D5270" s="7">
        <f>[1]Sheet1!I5269</f>
        <v>0</v>
      </c>
      <c r="E5270" s="7"/>
      <c r="F5270" s="7"/>
      <c r="G5270" s="5">
        <f t="shared" si="82"/>
        <v>0</v>
      </c>
      <c r="H5270" s="7">
        <f>[1]Sheet1!K5269</f>
        <v>0</v>
      </c>
      <c r="I5270" s="7">
        <f>[1]Sheet1!G5269</f>
        <v>0</v>
      </c>
      <c r="J5270" s="7" t="s">
        <v>22</v>
      </c>
      <c r="K5270" s="7"/>
      <c r="L5270" s="7">
        <f>[1]Sheet1!O5269</f>
        <v>0</v>
      </c>
      <c r="M5270" s="10">
        <f>[1]Sheet1!P5269</f>
        <v>0</v>
      </c>
      <c r="N5270" s="10"/>
    </row>
    <row r="5271" spans="1:14" x14ac:dyDescent="0.25">
      <c r="A5271" s="5">
        <v>5269</v>
      </c>
      <c r="B5271" s="5">
        <f>[1]Sheet1!C5270</f>
        <v>0</v>
      </c>
      <c r="C5271" s="5">
        <f>[1]Sheet1!H5270</f>
        <v>0</v>
      </c>
      <c r="D5271" s="5">
        <f>[1]Sheet1!I5270</f>
        <v>0</v>
      </c>
      <c r="E5271" s="5"/>
      <c r="F5271" s="5"/>
      <c r="G5271" s="5">
        <f t="shared" si="82"/>
        <v>0</v>
      </c>
      <c r="H5271" s="5">
        <f>[1]Sheet1!K5270</f>
        <v>0</v>
      </c>
      <c r="I5271" s="5">
        <f>[1]Sheet1!G5270</f>
        <v>0</v>
      </c>
      <c r="J5271" s="5" t="s">
        <v>22</v>
      </c>
      <c r="K5271" s="5"/>
      <c r="L5271" s="5">
        <f>[1]Sheet1!O5270</f>
        <v>0</v>
      </c>
      <c r="M5271" s="9">
        <f>[1]Sheet1!P5270</f>
        <v>0</v>
      </c>
      <c r="N5271" s="9"/>
    </row>
    <row r="5272" spans="1:14" x14ac:dyDescent="0.25">
      <c r="A5272" s="7">
        <v>5270</v>
      </c>
      <c r="B5272" s="7">
        <f>[1]Sheet1!C5271</f>
        <v>0</v>
      </c>
      <c r="C5272" s="7">
        <f>[1]Sheet1!H5271</f>
        <v>0</v>
      </c>
      <c r="D5272" s="7">
        <f>[1]Sheet1!I5271</f>
        <v>0</v>
      </c>
      <c r="E5272" s="7"/>
      <c r="F5272" s="7"/>
      <c r="G5272" s="5">
        <f t="shared" si="82"/>
        <v>0</v>
      </c>
      <c r="H5272" s="7">
        <f>[1]Sheet1!K5271</f>
        <v>0</v>
      </c>
      <c r="I5272" s="7">
        <f>[1]Sheet1!G5271</f>
        <v>0</v>
      </c>
      <c r="J5272" s="7" t="s">
        <v>22</v>
      </c>
      <c r="K5272" s="7"/>
      <c r="L5272" s="7">
        <f>[1]Sheet1!O5271</f>
        <v>0</v>
      </c>
      <c r="M5272" s="10">
        <f>[1]Sheet1!P5271</f>
        <v>0</v>
      </c>
      <c r="N5272" s="10"/>
    </row>
    <row r="5273" spans="1:14" x14ac:dyDescent="0.25">
      <c r="A5273" s="5">
        <v>5271</v>
      </c>
      <c r="B5273" s="5">
        <f>[1]Sheet1!C5272</f>
        <v>0</v>
      </c>
      <c r="C5273" s="5">
        <f>[1]Sheet1!H5272</f>
        <v>0</v>
      </c>
      <c r="D5273" s="5">
        <f>[1]Sheet1!I5272</f>
        <v>0</v>
      </c>
      <c r="E5273" s="5"/>
      <c r="F5273" s="5"/>
      <c r="G5273" s="5">
        <f t="shared" si="82"/>
        <v>0</v>
      </c>
      <c r="H5273" s="5">
        <f>[1]Sheet1!K5272</f>
        <v>0</v>
      </c>
      <c r="I5273" s="5">
        <f>[1]Sheet1!G5272</f>
        <v>0</v>
      </c>
      <c r="J5273" s="5" t="s">
        <v>22</v>
      </c>
      <c r="K5273" s="5"/>
      <c r="L5273" s="5">
        <f>[1]Sheet1!O5272</f>
        <v>0</v>
      </c>
      <c r="M5273" s="9">
        <f>[1]Sheet1!P5272</f>
        <v>0</v>
      </c>
      <c r="N5273" s="9"/>
    </row>
    <row r="5274" spans="1:14" x14ac:dyDescent="0.25">
      <c r="A5274" s="7">
        <v>5272</v>
      </c>
      <c r="B5274" s="7">
        <f>[1]Sheet1!C5273</f>
        <v>0</v>
      </c>
      <c r="C5274" s="7">
        <f>[1]Sheet1!H5273</f>
        <v>0</v>
      </c>
      <c r="D5274" s="7">
        <f>[1]Sheet1!I5273</f>
        <v>0</v>
      </c>
      <c r="E5274" s="7"/>
      <c r="F5274" s="7"/>
      <c r="G5274" s="5">
        <f t="shared" si="82"/>
        <v>0</v>
      </c>
      <c r="H5274" s="7">
        <f>[1]Sheet1!K5273</f>
        <v>0</v>
      </c>
      <c r="I5274" s="7">
        <f>[1]Sheet1!G5273</f>
        <v>0</v>
      </c>
      <c r="J5274" s="7" t="s">
        <v>22</v>
      </c>
      <c r="K5274" s="7"/>
      <c r="L5274" s="7">
        <f>[1]Sheet1!O5273</f>
        <v>0</v>
      </c>
      <c r="M5274" s="10">
        <f>[1]Sheet1!P5273</f>
        <v>0</v>
      </c>
      <c r="N5274" s="10"/>
    </row>
    <row r="5275" spans="1:14" x14ac:dyDescent="0.25">
      <c r="A5275" s="5">
        <v>5273</v>
      </c>
      <c r="B5275" s="5">
        <f>[1]Sheet1!C5274</f>
        <v>0</v>
      </c>
      <c r="C5275" s="5">
        <f>[1]Sheet1!H5274</f>
        <v>0</v>
      </c>
      <c r="D5275" s="5">
        <f>[1]Sheet1!I5274</f>
        <v>0</v>
      </c>
      <c r="E5275" s="5"/>
      <c r="F5275" s="5"/>
      <c r="G5275" s="5">
        <f t="shared" si="82"/>
        <v>0</v>
      </c>
      <c r="H5275" s="5">
        <f>[1]Sheet1!K5274</f>
        <v>0</v>
      </c>
      <c r="I5275" s="5">
        <f>[1]Sheet1!G5274</f>
        <v>0</v>
      </c>
      <c r="J5275" s="5" t="s">
        <v>22</v>
      </c>
      <c r="K5275" s="5"/>
      <c r="L5275" s="5">
        <f>[1]Sheet1!O5274</f>
        <v>0</v>
      </c>
      <c r="M5275" s="9">
        <f>[1]Sheet1!P5274</f>
        <v>0</v>
      </c>
      <c r="N5275" s="9"/>
    </row>
    <row r="5276" spans="1:14" x14ac:dyDescent="0.25">
      <c r="A5276" s="7">
        <v>5274</v>
      </c>
      <c r="B5276" s="7">
        <f>[1]Sheet1!C5275</f>
        <v>0</v>
      </c>
      <c r="C5276" s="7">
        <f>[1]Sheet1!H5275</f>
        <v>0</v>
      </c>
      <c r="D5276" s="7">
        <f>[1]Sheet1!I5275</f>
        <v>0</v>
      </c>
      <c r="E5276" s="7"/>
      <c r="F5276" s="7"/>
      <c r="G5276" s="5">
        <f t="shared" si="82"/>
        <v>0</v>
      </c>
      <c r="H5276" s="7">
        <f>[1]Sheet1!K5275</f>
        <v>0</v>
      </c>
      <c r="I5276" s="7">
        <f>[1]Sheet1!G5275</f>
        <v>0</v>
      </c>
      <c r="J5276" s="7" t="s">
        <v>22</v>
      </c>
      <c r="K5276" s="7"/>
      <c r="L5276" s="7">
        <f>[1]Sheet1!O5275</f>
        <v>0</v>
      </c>
      <c r="M5276" s="10">
        <f>[1]Sheet1!P5275</f>
        <v>0</v>
      </c>
      <c r="N5276" s="10"/>
    </row>
    <row r="5277" spans="1:14" x14ac:dyDescent="0.25">
      <c r="A5277" s="5">
        <v>5275</v>
      </c>
      <c r="B5277" s="5">
        <f>[1]Sheet1!C5276</f>
        <v>0</v>
      </c>
      <c r="C5277" s="5">
        <f>[1]Sheet1!H5276</f>
        <v>0</v>
      </c>
      <c r="D5277" s="5">
        <f>[1]Sheet1!I5276</f>
        <v>0</v>
      </c>
      <c r="E5277" s="5"/>
      <c r="F5277" s="5"/>
      <c r="G5277" s="5">
        <f t="shared" si="82"/>
        <v>0</v>
      </c>
      <c r="H5277" s="5">
        <f>[1]Sheet1!K5276</f>
        <v>0</v>
      </c>
      <c r="I5277" s="5">
        <f>[1]Sheet1!G5276</f>
        <v>0</v>
      </c>
      <c r="J5277" s="5" t="s">
        <v>22</v>
      </c>
      <c r="K5277" s="5"/>
      <c r="L5277" s="5">
        <f>[1]Sheet1!O5276</f>
        <v>0</v>
      </c>
      <c r="M5277" s="9">
        <f>[1]Sheet1!P5276</f>
        <v>0</v>
      </c>
      <c r="N5277" s="9"/>
    </row>
    <row r="5278" spans="1:14" x14ac:dyDescent="0.25">
      <c r="A5278" s="7">
        <v>5276</v>
      </c>
      <c r="B5278" s="7">
        <f>[1]Sheet1!C5277</f>
        <v>0</v>
      </c>
      <c r="C5278" s="7">
        <f>[1]Sheet1!H5277</f>
        <v>0</v>
      </c>
      <c r="D5278" s="7">
        <f>[1]Sheet1!I5277</f>
        <v>0</v>
      </c>
      <c r="E5278" s="7"/>
      <c r="F5278" s="7"/>
      <c r="G5278" s="5">
        <f t="shared" si="82"/>
        <v>0</v>
      </c>
      <c r="H5278" s="7">
        <f>[1]Sheet1!K5277</f>
        <v>0</v>
      </c>
      <c r="I5278" s="7">
        <f>[1]Sheet1!G5277</f>
        <v>0</v>
      </c>
      <c r="J5278" s="7" t="s">
        <v>22</v>
      </c>
      <c r="K5278" s="7"/>
      <c r="L5278" s="7">
        <f>[1]Sheet1!O5277</f>
        <v>0</v>
      </c>
      <c r="M5278" s="10">
        <f>[1]Sheet1!P5277</f>
        <v>0</v>
      </c>
      <c r="N5278" s="10"/>
    </row>
    <row r="5279" spans="1:14" x14ac:dyDescent="0.25">
      <c r="A5279" s="5">
        <v>5277</v>
      </c>
      <c r="B5279" s="5">
        <f>[1]Sheet1!C5278</f>
        <v>0</v>
      </c>
      <c r="C5279" s="5">
        <f>[1]Sheet1!H5278</f>
        <v>0</v>
      </c>
      <c r="D5279" s="5">
        <f>[1]Sheet1!I5278</f>
        <v>0</v>
      </c>
      <c r="E5279" s="5"/>
      <c r="F5279" s="5"/>
      <c r="G5279" s="5">
        <f t="shared" si="82"/>
        <v>0</v>
      </c>
      <c r="H5279" s="5">
        <f>[1]Sheet1!K5278</f>
        <v>0</v>
      </c>
      <c r="I5279" s="5">
        <f>[1]Sheet1!G5278</f>
        <v>0</v>
      </c>
      <c r="J5279" s="5" t="s">
        <v>22</v>
      </c>
      <c r="K5279" s="5"/>
      <c r="L5279" s="5">
        <f>[1]Sheet1!O5278</f>
        <v>0</v>
      </c>
      <c r="M5279" s="9">
        <f>[1]Sheet1!P5278</f>
        <v>0</v>
      </c>
      <c r="N5279" s="9"/>
    </row>
    <row r="5280" spans="1:14" x14ac:dyDescent="0.25">
      <c r="A5280" s="7">
        <v>5278</v>
      </c>
      <c r="B5280" s="7">
        <f>[1]Sheet1!C5279</f>
        <v>0</v>
      </c>
      <c r="C5280" s="7">
        <f>[1]Sheet1!H5279</f>
        <v>0</v>
      </c>
      <c r="D5280" s="7">
        <f>[1]Sheet1!I5279</f>
        <v>0</v>
      </c>
      <c r="E5280" s="7"/>
      <c r="F5280" s="7"/>
      <c r="G5280" s="5">
        <f t="shared" si="82"/>
        <v>0</v>
      </c>
      <c r="H5280" s="7">
        <f>[1]Sheet1!K5279</f>
        <v>0</v>
      </c>
      <c r="I5280" s="7">
        <f>[1]Sheet1!G5279</f>
        <v>0</v>
      </c>
      <c r="J5280" s="7" t="s">
        <v>22</v>
      </c>
      <c r="K5280" s="7"/>
      <c r="L5280" s="7">
        <f>[1]Sheet1!O5279</f>
        <v>0</v>
      </c>
      <c r="M5280" s="10">
        <f>[1]Sheet1!P5279</f>
        <v>0</v>
      </c>
      <c r="N5280" s="10"/>
    </row>
    <row r="5281" spans="1:14" x14ac:dyDescent="0.25">
      <c r="A5281" s="5">
        <v>5279</v>
      </c>
      <c r="B5281" s="5">
        <f>[1]Sheet1!C5280</f>
        <v>0</v>
      </c>
      <c r="C5281" s="5">
        <f>[1]Sheet1!H5280</f>
        <v>0</v>
      </c>
      <c r="D5281" s="5">
        <f>[1]Sheet1!I5280</f>
        <v>0</v>
      </c>
      <c r="E5281" s="5"/>
      <c r="F5281" s="5"/>
      <c r="G5281" s="5">
        <f t="shared" si="82"/>
        <v>0</v>
      </c>
      <c r="H5281" s="5">
        <f>[1]Sheet1!K5280</f>
        <v>0</v>
      </c>
      <c r="I5281" s="5">
        <f>[1]Sheet1!G5280</f>
        <v>0</v>
      </c>
      <c r="J5281" s="5" t="s">
        <v>22</v>
      </c>
      <c r="K5281" s="5"/>
      <c r="L5281" s="5">
        <f>[1]Sheet1!O5280</f>
        <v>0</v>
      </c>
      <c r="M5281" s="9">
        <f>[1]Sheet1!P5280</f>
        <v>0</v>
      </c>
      <c r="N5281" s="9"/>
    </row>
    <row r="5282" spans="1:14" x14ac:dyDescent="0.25">
      <c r="A5282" s="7">
        <v>5280</v>
      </c>
      <c r="B5282" s="7">
        <f>[1]Sheet1!C5281</f>
        <v>0</v>
      </c>
      <c r="C5282" s="7">
        <f>[1]Sheet1!H5281</f>
        <v>0</v>
      </c>
      <c r="D5282" s="7">
        <f>[1]Sheet1!I5281</f>
        <v>0</v>
      </c>
      <c r="E5282" s="7"/>
      <c r="F5282" s="7"/>
      <c r="G5282" s="5">
        <f t="shared" si="82"/>
        <v>0</v>
      </c>
      <c r="H5282" s="7">
        <f>[1]Sheet1!K5281</f>
        <v>0</v>
      </c>
      <c r="I5282" s="7">
        <f>[1]Sheet1!G5281</f>
        <v>0</v>
      </c>
      <c r="J5282" s="7" t="s">
        <v>22</v>
      </c>
      <c r="K5282" s="7"/>
      <c r="L5282" s="7">
        <f>[1]Sheet1!O5281</f>
        <v>0</v>
      </c>
      <c r="M5282" s="10">
        <f>[1]Sheet1!P5281</f>
        <v>0</v>
      </c>
      <c r="N5282" s="10"/>
    </row>
    <row r="5283" spans="1:14" x14ac:dyDescent="0.25">
      <c r="A5283" s="5">
        <v>5281</v>
      </c>
      <c r="B5283" s="5">
        <f>[1]Sheet1!C5282</f>
        <v>0</v>
      </c>
      <c r="C5283" s="5">
        <f>[1]Sheet1!H5282</f>
        <v>0</v>
      </c>
      <c r="D5283" s="5">
        <f>[1]Sheet1!I5282</f>
        <v>0</v>
      </c>
      <c r="E5283" s="5"/>
      <c r="F5283" s="5"/>
      <c r="G5283" s="5">
        <f t="shared" si="82"/>
        <v>0</v>
      </c>
      <c r="H5283" s="5">
        <f>[1]Sheet1!K5282</f>
        <v>0</v>
      </c>
      <c r="I5283" s="5">
        <f>[1]Sheet1!G5282</f>
        <v>0</v>
      </c>
      <c r="J5283" s="5" t="s">
        <v>22</v>
      </c>
      <c r="K5283" s="5"/>
      <c r="L5283" s="5">
        <f>[1]Sheet1!O5282</f>
        <v>0</v>
      </c>
      <c r="M5283" s="9">
        <f>[1]Sheet1!P5282</f>
        <v>0</v>
      </c>
      <c r="N5283" s="9"/>
    </row>
    <row r="5284" spans="1:14" x14ac:dyDescent="0.25">
      <c r="A5284" s="7">
        <v>5282</v>
      </c>
      <c r="B5284" s="7">
        <f>[1]Sheet1!C5283</f>
        <v>0</v>
      </c>
      <c r="C5284" s="7">
        <f>[1]Sheet1!H5283</f>
        <v>0</v>
      </c>
      <c r="D5284" s="7">
        <f>[1]Sheet1!I5283</f>
        <v>0</v>
      </c>
      <c r="E5284" s="7"/>
      <c r="F5284" s="7"/>
      <c r="G5284" s="5">
        <f t="shared" si="82"/>
        <v>0</v>
      </c>
      <c r="H5284" s="7">
        <f>[1]Sheet1!K5283</f>
        <v>0</v>
      </c>
      <c r="I5284" s="7">
        <f>[1]Sheet1!G5283</f>
        <v>0</v>
      </c>
      <c r="J5284" s="7" t="s">
        <v>22</v>
      </c>
      <c r="K5284" s="7"/>
      <c r="L5284" s="7">
        <f>[1]Sheet1!O5283</f>
        <v>0</v>
      </c>
      <c r="M5284" s="10">
        <f>[1]Sheet1!P5283</f>
        <v>0</v>
      </c>
      <c r="N5284" s="10"/>
    </row>
    <row r="5285" spans="1:14" x14ac:dyDescent="0.25">
      <c r="A5285" s="5">
        <v>5283</v>
      </c>
      <c r="B5285" s="5">
        <f>[1]Sheet1!C5284</f>
        <v>0</v>
      </c>
      <c r="C5285" s="5">
        <f>[1]Sheet1!H5284</f>
        <v>0</v>
      </c>
      <c r="D5285" s="5">
        <f>[1]Sheet1!I5284</f>
        <v>0</v>
      </c>
      <c r="E5285" s="5"/>
      <c r="F5285" s="5"/>
      <c r="G5285" s="5">
        <f t="shared" si="82"/>
        <v>0</v>
      </c>
      <c r="H5285" s="5">
        <f>[1]Sheet1!K5284</f>
        <v>0</v>
      </c>
      <c r="I5285" s="5">
        <f>[1]Sheet1!G5284</f>
        <v>0</v>
      </c>
      <c r="J5285" s="5" t="s">
        <v>22</v>
      </c>
      <c r="K5285" s="5"/>
      <c r="L5285" s="5">
        <f>[1]Sheet1!O5284</f>
        <v>0</v>
      </c>
      <c r="M5285" s="9">
        <f>[1]Sheet1!P5284</f>
        <v>0</v>
      </c>
      <c r="N5285" s="9"/>
    </row>
    <row r="5286" spans="1:14" x14ac:dyDescent="0.25">
      <c r="A5286" s="7">
        <v>5284</v>
      </c>
      <c r="B5286" s="7">
        <f>[1]Sheet1!C5285</f>
        <v>0</v>
      </c>
      <c r="C5286" s="7">
        <f>[1]Sheet1!H5285</f>
        <v>0</v>
      </c>
      <c r="D5286" s="7">
        <f>[1]Sheet1!I5285</f>
        <v>0</v>
      </c>
      <c r="E5286" s="7"/>
      <c r="F5286" s="7"/>
      <c r="G5286" s="5">
        <f t="shared" si="82"/>
        <v>0</v>
      </c>
      <c r="H5286" s="7">
        <f>[1]Sheet1!K5285</f>
        <v>0</v>
      </c>
      <c r="I5286" s="7">
        <f>[1]Sheet1!G5285</f>
        <v>0</v>
      </c>
      <c r="J5286" s="7" t="s">
        <v>22</v>
      </c>
      <c r="K5286" s="7"/>
      <c r="L5286" s="7">
        <f>[1]Sheet1!O5285</f>
        <v>0</v>
      </c>
      <c r="M5286" s="10">
        <f>[1]Sheet1!P5285</f>
        <v>0</v>
      </c>
      <c r="N5286" s="10"/>
    </row>
    <row r="5287" spans="1:14" x14ac:dyDescent="0.25">
      <c r="A5287" s="5">
        <v>5285</v>
      </c>
      <c r="B5287" s="5">
        <f>[1]Sheet1!C5286</f>
        <v>0</v>
      </c>
      <c r="C5287" s="5">
        <f>[1]Sheet1!H5286</f>
        <v>0</v>
      </c>
      <c r="D5287" s="5">
        <f>[1]Sheet1!I5286</f>
        <v>0</v>
      </c>
      <c r="E5287" s="5"/>
      <c r="F5287" s="5"/>
      <c r="G5287" s="5">
        <f t="shared" si="82"/>
        <v>0</v>
      </c>
      <c r="H5287" s="5">
        <f>[1]Sheet1!K5286</f>
        <v>0</v>
      </c>
      <c r="I5287" s="5">
        <f>[1]Sheet1!G5286</f>
        <v>0</v>
      </c>
      <c r="J5287" s="5" t="s">
        <v>22</v>
      </c>
      <c r="K5287" s="5"/>
      <c r="L5287" s="5">
        <f>[1]Sheet1!O5286</f>
        <v>0</v>
      </c>
      <c r="M5287" s="9">
        <f>[1]Sheet1!P5286</f>
        <v>0</v>
      </c>
      <c r="N5287" s="9"/>
    </row>
    <row r="5288" spans="1:14" x14ac:dyDescent="0.25">
      <c r="A5288" s="7">
        <v>5286</v>
      </c>
      <c r="B5288" s="7">
        <f>[1]Sheet1!C5287</f>
        <v>0</v>
      </c>
      <c r="C5288" s="7">
        <f>[1]Sheet1!H5287</f>
        <v>0</v>
      </c>
      <c r="D5288" s="7">
        <f>[1]Sheet1!I5287</f>
        <v>0</v>
      </c>
      <c r="E5288" s="7"/>
      <c r="F5288" s="7"/>
      <c r="G5288" s="5">
        <f t="shared" si="82"/>
        <v>0</v>
      </c>
      <c r="H5288" s="7">
        <f>[1]Sheet1!K5287</f>
        <v>0</v>
      </c>
      <c r="I5288" s="7">
        <f>[1]Sheet1!G5287</f>
        <v>0</v>
      </c>
      <c r="J5288" s="7" t="s">
        <v>22</v>
      </c>
      <c r="K5288" s="7"/>
      <c r="L5288" s="7">
        <f>[1]Sheet1!O5287</f>
        <v>0</v>
      </c>
      <c r="M5288" s="10">
        <f>[1]Sheet1!P5287</f>
        <v>0</v>
      </c>
      <c r="N5288" s="10"/>
    </row>
    <row r="5289" spans="1:14" x14ac:dyDescent="0.25">
      <c r="A5289" s="5">
        <v>5287</v>
      </c>
      <c r="B5289" s="5">
        <f>[1]Sheet1!C5288</f>
        <v>0</v>
      </c>
      <c r="C5289" s="5">
        <f>[1]Sheet1!H5288</f>
        <v>0</v>
      </c>
      <c r="D5289" s="5">
        <f>[1]Sheet1!I5288</f>
        <v>0</v>
      </c>
      <c r="E5289" s="5"/>
      <c r="F5289" s="5"/>
      <c r="G5289" s="5">
        <f t="shared" si="82"/>
        <v>0</v>
      </c>
      <c r="H5289" s="5">
        <f>[1]Sheet1!K5288</f>
        <v>0</v>
      </c>
      <c r="I5289" s="5">
        <f>[1]Sheet1!G5288</f>
        <v>0</v>
      </c>
      <c r="J5289" s="5" t="s">
        <v>22</v>
      </c>
      <c r="K5289" s="5"/>
      <c r="L5289" s="5">
        <f>[1]Sheet1!O5288</f>
        <v>0</v>
      </c>
      <c r="M5289" s="9">
        <f>[1]Sheet1!P5288</f>
        <v>0</v>
      </c>
      <c r="N5289" s="9"/>
    </row>
    <row r="5290" spans="1:14" x14ac:dyDescent="0.25">
      <c r="A5290" s="7">
        <v>5288</v>
      </c>
      <c r="B5290" s="7">
        <f>[1]Sheet1!C5289</f>
        <v>0</v>
      </c>
      <c r="C5290" s="7">
        <f>[1]Sheet1!H5289</f>
        <v>0</v>
      </c>
      <c r="D5290" s="7">
        <f>[1]Sheet1!I5289</f>
        <v>0</v>
      </c>
      <c r="E5290" s="7"/>
      <c r="F5290" s="7"/>
      <c r="G5290" s="5">
        <f t="shared" si="82"/>
        <v>0</v>
      </c>
      <c r="H5290" s="7">
        <f>[1]Sheet1!K5289</f>
        <v>0</v>
      </c>
      <c r="I5290" s="7">
        <f>[1]Sheet1!G5289</f>
        <v>0</v>
      </c>
      <c r="J5290" s="7" t="s">
        <v>22</v>
      </c>
      <c r="K5290" s="7"/>
      <c r="L5290" s="7">
        <f>[1]Sheet1!O5289</f>
        <v>0</v>
      </c>
      <c r="M5290" s="10">
        <f>[1]Sheet1!P5289</f>
        <v>0</v>
      </c>
      <c r="N5290" s="10"/>
    </row>
    <row r="5291" spans="1:14" x14ac:dyDescent="0.25">
      <c r="A5291" s="5">
        <v>5289</v>
      </c>
      <c r="B5291" s="5">
        <f>[1]Sheet1!C5290</f>
        <v>0</v>
      </c>
      <c r="C5291" s="5">
        <f>[1]Sheet1!H5290</f>
        <v>0</v>
      </c>
      <c r="D5291" s="5">
        <f>[1]Sheet1!I5290</f>
        <v>0</v>
      </c>
      <c r="E5291" s="5"/>
      <c r="F5291" s="5"/>
      <c r="G5291" s="5">
        <f t="shared" si="82"/>
        <v>0</v>
      </c>
      <c r="H5291" s="5">
        <f>[1]Sheet1!K5290</f>
        <v>0</v>
      </c>
      <c r="I5291" s="5">
        <f>[1]Sheet1!G5290</f>
        <v>0</v>
      </c>
      <c r="J5291" s="5" t="s">
        <v>22</v>
      </c>
      <c r="K5291" s="5"/>
      <c r="L5291" s="5">
        <f>[1]Sheet1!O5290</f>
        <v>0</v>
      </c>
      <c r="M5291" s="9">
        <f>[1]Sheet1!P5290</f>
        <v>0</v>
      </c>
      <c r="N5291" s="9"/>
    </row>
    <row r="5292" spans="1:14" x14ac:dyDescent="0.25">
      <c r="A5292" s="7">
        <v>5290</v>
      </c>
      <c r="B5292" s="7">
        <f>[1]Sheet1!C5291</f>
        <v>0</v>
      </c>
      <c r="C5292" s="7">
        <f>[1]Sheet1!H5291</f>
        <v>0</v>
      </c>
      <c r="D5292" s="7">
        <f>[1]Sheet1!I5291</f>
        <v>0</v>
      </c>
      <c r="E5292" s="7"/>
      <c r="F5292" s="7"/>
      <c r="G5292" s="5">
        <f t="shared" si="82"/>
        <v>0</v>
      </c>
      <c r="H5292" s="7">
        <f>[1]Sheet1!K5291</f>
        <v>0</v>
      </c>
      <c r="I5292" s="7">
        <f>[1]Sheet1!G5291</f>
        <v>0</v>
      </c>
      <c r="J5292" s="7" t="s">
        <v>22</v>
      </c>
      <c r="K5292" s="7"/>
      <c r="L5292" s="7">
        <f>[1]Sheet1!O5291</f>
        <v>0</v>
      </c>
      <c r="M5292" s="10">
        <f>[1]Sheet1!P5291</f>
        <v>0</v>
      </c>
      <c r="N5292" s="10"/>
    </row>
    <row r="5293" spans="1:14" x14ac:dyDescent="0.25">
      <c r="A5293" s="5">
        <v>5291</v>
      </c>
      <c r="B5293" s="5">
        <f>[1]Sheet1!C5292</f>
        <v>0</v>
      </c>
      <c r="C5293" s="5">
        <f>[1]Sheet1!H5292</f>
        <v>0</v>
      </c>
      <c r="D5293" s="5">
        <f>[1]Sheet1!I5292</f>
        <v>0</v>
      </c>
      <c r="E5293" s="5"/>
      <c r="F5293" s="5"/>
      <c r="G5293" s="5">
        <f t="shared" si="82"/>
        <v>0</v>
      </c>
      <c r="H5293" s="5">
        <f>[1]Sheet1!K5292</f>
        <v>0</v>
      </c>
      <c r="I5293" s="5">
        <f>[1]Sheet1!G5292</f>
        <v>0</v>
      </c>
      <c r="J5293" s="5" t="s">
        <v>22</v>
      </c>
      <c r="K5293" s="5"/>
      <c r="L5293" s="5">
        <f>[1]Sheet1!O5292</f>
        <v>0</v>
      </c>
      <c r="M5293" s="9">
        <f>[1]Sheet1!P5292</f>
        <v>0</v>
      </c>
      <c r="N5293" s="9"/>
    </row>
    <row r="5294" spans="1:14" x14ac:dyDescent="0.25">
      <c r="A5294" s="7">
        <v>5292</v>
      </c>
      <c r="B5294" s="7">
        <f>[1]Sheet1!C5293</f>
        <v>0</v>
      </c>
      <c r="C5294" s="7">
        <f>[1]Sheet1!H5293</f>
        <v>0</v>
      </c>
      <c r="D5294" s="7">
        <f>[1]Sheet1!I5293</f>
        <v>0</v>
      </c>
      <c r="E5294" s="7"/>
      <c r="F5294" s="7"/>
      <c r="G5294" s="5">
        <f t="shared" si="82"/>
        <v>0</v>
      </c>
      <c r="H5294" s="7">
        <f>[1]Sheet1!K5293</f>
        <v>0</v>
      </c>
      <c r="I5294" s="7">
        <f>[1]Sheet1!G5293</f>
        <v>0</v>
      </c>
      <c r="J5294" s="7" t="s">
        <v>22</v>
      </c>
      <c r="K5294" s="7"/>
      <c r="L5294" s="7">
        <f>[1]Sheet1!O5293</f>
        <v>0</v>
      </c>
      <c r="M5294" s="10">
        <f>[1]Sheet1!P5293</f>
        <v>0</v>
      </c>
      <c r="N5294" s="10"/>
    </row>
    <row r="5295" spans="1:14" x14ac:dyDescent="0.25">
      <c r="A5295" s="5">
        <v>5293</v>
      </c>
      <c r="B5295" s="5">
        <f>[1]Sheet1!C5294</f>
        <v>0</v>
      </c>
      <c r="C5295" s="5">
        <f>[1]Sheet1!H5294</f>
        <v>0</v>
      </c>
      <c r="D5295" s="5">
        <f>[1]Sheet1!I5294</f>
        <v>0</v>
      </c>
      <c r="E5295" s="5"/>
      <c r="F5295" s="5"/>
      <c r="G5295" s="5">
        <f t="shared" si="82"/>
        <v>0</v>
      </c>
      <c r="H5295" s="5">
        <f>[1]Sheet1!K5294</f>
        <v>0</v>
      </c>
      <c r="I5295" s="5">
        <f>[1]Sheet1!G5294</f>
        <v>0</v>
      </c>
      <c r="J5295" s="5" t="s">
        <v>22</v>
      </c>
      <c r="K5295" s="5"/>
      <c r="L5295" s="5">
        <f>[1]Sheet1!O5294</f>
        <v>0</v>
      </c>
      <c r="M5295" s="9">
        <f>[1]Sheet1!P5294</f>
        <v>0</v>
      </c>
      <c r="N5295" s="9"/>
    </row>
    <row r="5296" spans="1:14" x14ac:dyDescent="0.25">
      <c r="A5296" s="7">
        <v>5294</v>
      </c>
      <c r="B5296" s="7">
        <f>[1]Sheet1!C5295</f>
        <v>0</v>
      </c>
      <c r="C5296" s="7">
        <f>[1]Sheet1!H5295</f>
        <v>0</v>
      </c>
      <c r="D5296" s="7">
        <f>[1]Sheet1!I5295</f>
        <v>0</v>
      </c>
      <c r="E5296" s="7"/>
      <c r="F5296" s="7"/>
      <c r="G5296" s="5">
        <f t="shared" si="82"/>
        <v>0</v>
      </c>
      <c r="H5296" s="7">
        <f>[1]Sheet1!K5295</f>
        <v>0</v>
      </c>
      <c r="I5296" s="7">
        <f>[1]Sheet1!G5295</f>
        <v>0</v>
      </c>
      <c r="J5296" s="7" t="s">
        <v>22</v>
      </c>
      <c r="K5296" s="7"/>
      <c r="L5296" s="7">
        <f>[1]Sheet1!O5295</f>
        <v>0</v>
      </c>
      <c r="M5296" s="10">
        <f>[1]Sheet1!P5295</f>
        <v>0</v>
      </c>
      <c r="N5296" s="10"/>
    </row>
    <row r="5297" spans="1:14" x14ac:dyDescent="0.25">
      <c r="A5297" s="5">
        <v>5295</v>
      </c>
      <c r="B5297" s="5">
        <f>[1]Sheet1!C5296</f>
        <v>0</v>
      </c>
      <c r="C5297" s="5">
        <f>[1]Sheet1!H5296</f>
        <v>0</v>
      </c>
      <c r="D5297" s="5">
        <f>[1]Sheet1!I5296</f>
        <v>0</v>
      </c>
      <c r="E5297" s="5"/>
      <c r="F5297" s="5"/>
      <c r="G5297" s="5">
        <f t="shared" si="82"/>
        <v>0</v>
      </c>
      <c r="H5297" s="5">
        <f>[1]Sheet1!K5296</f>
        <v>0</v>
      </c>
      <c r="I5297" s="5">
        <f>[1]Sheet1!G5296</f>
        <v>0</v>
      </c>
      <c r="J5297" s="5" t="s">
        <v>22</v>
      </c>
      <c r="K5297" s="5"/>
      <c r="L5297" s="5">
        <f>[1]Sheet1!O5296</f>
        <v>0</v>
      </c>
      <c r="M5297" s="9">
        <f>[1]Sheet1!P5296</f>
        <v>0</v>
      </c>
      <c r="N5297" s="9"/>
    </row>
    <row r="5298" spans="1:14" x14ac:dyDescent="0.25">
      <c r="A5298" s="7">
        <v>5296</v>
      </c>
      <c r="B5298" s="7">
        <f>[1]Sheet1!C5297</f>
        <v>0</v>
      </c>
      <c r="C5298" s="7">
        <f>[1]Sheet1!H5297</f>
        <v>0</v>
      </c>
      <c r="D5298" s="7">
        <f>[1]Sheet1!I5297</f>
        <v>0</v>
      </c>
      <c r="E5298" s="7"/>
      <c r="F5298" s="7"/>
      <c r="G5298" s="5">
        <f t="shared" si="82"/>
        <v>0</v>
      </c>
      <c r="H5298" s="7">
        <f>[1]Sheet1!K5297</f>
        <v>0</v>
      </c>
      <c r="I5298" s="7">
        <f>[1]Sheet1!G5297</f>
        <v>0</v>
      </c>
      <c r="J5298" s="7" t="s">
        <v>22</v>
      </c>
      <c r="K5298" s="7"/>
      <c r="L5298" s="7">
        <f>[1]Sheet1!O5297</f>
        <v>0</v>
      </c>
      <c r="M5298" s="10">
        <f>[1]Sheet1!P5297</f>
        <v>0</v>
      </c>
      <c r="N5298" s="10"/>
    </row>
    <row r="5299" spans="1:14" x14ac:dyDescent="0.25">
      <c r="A5299" s="5">
        <v>5297</v>
      </c>
      <c r="B5299" s="5">
        <f>[1]Sheet1!C5298</f>
        <v>0</v>
      </c>
      <c r="C5299" s="5">
        <f>[1]Sheet1!H5298</f>
        <v>0</v>
      </c>
      <c r="D5299" s="5">
        <f>[1]Sheet1!I5298</f>
        <v>0</v>
      </c>
      <c r="E5299" s="5"/>
      <c r="F5299" s="5"/>
      <c r="G5299" s="5">
        <f t="shared" si="82"/>
        <v>0</v>
      </c>
      <c r="H5299" s="5">
        <f>[1]Sheet1!K5298</f>
        <v>0</v>
      </c>
      <c r="I5299" s="5">
        <f>[1]Sheet1!G5298</f>
        <v>0</v>
      </c>
      <c r="J5299" s="5" t="s">
        <v>22</v>
      </c>
      <c r="K5299" s="5"/>
      <c r="L5299" s="5">
        <f>[1]Sheet1!O5298</f>
        <v>0</v>
      </c>
      <c r="M5299" s="9">
        <f>[1]Sheet1!P5298</f>
        <v>0</v>
      </c>
      <c r="N5299" s="9"/>
    </row>
    <row r="5300" spans="1:14" x14ac:dyDescent="0.25">
      <c r="A5300" s="7">
        <v>5298</v>
      </c>
      <c r="B5300" s="7">
        <f>[1]Sheet1!C5299</f>
        <v>0</v>
      </c>
      <c r="C5300" s="7">
        <f>[1]Sheet1!H5299</f>
        <v>0</v>
      </c>
      <c r="D5300" s="7">
        <f>[1]Sheet1!I5299</f>
        <v>0</v>
      </c>
      <c r="E5300" s="7"/>
      <c r="F5300" s="7"/>
      <c r="G5300" s="5">
        <f t="shared" si="82"/>
        <v>0</v>
      </c>
      <c r="H5300" s="7">
        <f>[1]Sheet1!K5299</f>
        <v>0</v>
      </c>
      <c r="I5300" s="7">
        <f>[1]Sheet1!G5299</f>
        <v>0</v>
      </c>
      <c r="J5300" s="7" t="s">
        <v>22</v>
      </c>
      <c r="K5300" s="7"/>
      <c r="L5300" s="7">
        <f>[1]Sheet1!O5299</f>
        <v>0</v>
      </c>
      <c r="M5300" s="10">
        <f>[1]Sheet1!P5299</f>
        <v>0</v>
      </c>
      <c r="N5300" s="10"/>
    </row>
    <row r="5301" spans="1:14" x14ac:dyDescent="0.25">
      <c r="A5301" s="5">
        <v>5299</v>
      </c>
      <c r="B5301" s="5">
        <f>[1]Sheet1!C5300</f>
        <v>0</v>
      </c>
      <c r="C5301" s="5">
        <f>[1]Sheet1!H5300</f>
        <v>0</v>
      </c>
      <c r="D5301" s="5">
        <f>[1]Sheet1!I5300</f>
        <v>0</v>
      </c>
      <c r="E5301" s="5"/>
      <c r="F5301" s="5"/>
      <c r="G5301" s="5">
        <f t="shared" si="82"/>
        <v>0</v>
      </c>
      <c r="H5301" s="5">
        <f>[1]Sheet1!K5300</f>
        <v>0</v>
      </c>
      <c r="I5301" s="5">
        <f>[1]Sheet1!G5300</f>
        <v>0</v>
      </c>
      <c r="J5301" s="5" t="s">
        <v>22</v>
      </c>
      <c r="K5301" s="5"/>
      <c r="L5301" s="5">
        <f>[1]Sheet1!O5300</f>
        <v>0</v>
      </c>
      <c r="M5301" s="9">
        <f>[1]Sheet1!P5300</f>
        <v>0</v>
      </c>
      <c r="N5301" s="9"/>
    </row>
    <row r="5302" spans="1:14" x14ac:dyDescent="0.25">
      <c r="A5302" s="7">
        <v>5300</v>
      </c>
      <c r="B5302" s="7">
        <f>[1]Sheet1!C5301</f>
        <v>0</v>
      </c>
      <c r="C5302" s="7">
        <f>[1]Sheet1!H5301</f>
        <v>0</v>
      </c>
      <c r="D5302" s="7">
        <f>[1]Sheet1!I5301</f>
        <v>0</v>
      </c>
      <c r="E5302" s="7"/>
      <c r="F5302" s="7"/>
      <c r="G5302" s="5">
        <f t="shared" si="82"/>
        <v>0</v>
      </c>
      <c r="H5302" s="7">
        <f>[1]Sheet1!K5301</f>
        <v>0</v>
      </c>
      <c r="I5302" s="7">
        <f>[1]Sheet1!G5301</f>
        <v>0</v>
      </c>
      <c r="J5302" s="7" t="s">
        <v>22</v>
      </c>
      <c r="K5302" s="7"/>
      <c r="L5302" s="7">
        <f>[1]Sheet1!O5301</f>
        <v>0</v>
      </c>
      <c r="M5302" s="10">
        <f>[1]Sheet1!P5301</f>
        <v>0</v>
      </c>
      <c r="N5302" s="10"/>
    </row>
    <row r="5303" spans="1:14" x14ac:dyDescent="0.25">
      <c r="A5303" s="5">
        <v>5301</v>
      </c>
      <c r="B5303" s="5">
        <f>[1]Sheet1!C5302</f>
        <v>0</v>
      </c>
      <c r="C5303" s="5">
        <f>[1]Sheet1!H5302</f>
        <v>0</v>
      </c>
      <c r="D5303" s="5">
        <f>[1]Sheet1!I5302</f>
        <v>0</v>
      </c>
      <c r="E5303" s="5"/>
      <c r="F5303" s="5"/>
      <c r="G5303" s="5">
        <f t="shared" si="82"/>
        <v>0</v>
      </c>
      <c r="H5303" s="5">
        <f>[1]Sheet1!K5302</f>
        <v>0</v>
      </c>
      <c r="I5303" s="5">
        <f>[1]Sheet1!G5302</f>
        <v>0</v>
      </c>
      <c r="J5303" s="5" t="s">
        <v>22</v>
      </c>
      <c r="K5303" s="5"/>
      <c r="L5303" s="5">
        <f>[1]Sheet1!O5302</f>
        <v>0</v>
      </c>
      <c r="M5303" s="9">
        <f>[1]Sheet1!P5302</f>
        <v>0</v>
      </c>
      <c r="N5303" s="9"/>
    </row>
    <row r="5304" spans="1:14" x14ac:dyDescent="0.25">
      <c r="A5304" s="7">
        <v>5302</v>
      </c>
      <c r="B5304" s="7">
        <f>[1]Sheet1!C5303</f>
        <v>0</v>
      </c>
      <c r="C5304" s="7">
        <f>[1]Sheet1!H5303</f>
        <v>0</v>
      </c>
      <c r="D5304" s="7">
        <f>[1]Sheet1!I5303</f>
        <v>0</v>
      </c>
      <c r="E5304" s="7"/>
      <c r="F5304" s="7"/>
      <c r="G5304" s="5">
        <f t="shared" si="82"/>
        <v>0</v>
      </c>
      <c r="H5304" s="7">
        <f>[1]Sheet1!K5303</f>
        <v>0</v>
      </c>
      <c r="I5304" s="7">
        <f>[1]Sheet1!G5303</f>
        <v>0</v>
      </c>
      <c r="J5304" s="7" t="s">
        <v>22</v>
      </c>
      <c r="K5304" s="7"/>
      <c r="L5304" s="7">
        <f>[1]Sheet1!O5303</f>
        <v>0</v>
      </c>
      <c r="M5304" s="10">
        <f>[1]Sheet1!P5303</f>
        <v>0</v>
      </c>
      <c r="N5304" s="10"/>
    </row>
    <row r="5305" spans="1:14" x14ac:dyDescent="0.25">
      <c r="A5305" s="5">
        <v>5303</v>
      </c>
      <c r="B5305" s="5">
        <f>[1]Sheet1!C5304</f>
        <v>0</v>
      </c>
      <c r="C5305" s="5">
        <f>[1]Sheet1!H5304</f>
        <v>0</v>
      </c>
      <c r="D5305" s="5">
        <f>[1]Sheet1!I5304</f>
        <v>0</v>
      </c>
      <c r="E5305" s="5"/>
      <c r="F5305" s="5"/>
      <c r="G5305" s="5">
        <f t="shared" si="82"/>
        <v>0</v>
      </c>
      <c r="H5305" s="5">
        <f>[1]Sheet1!K5304</f>
        <v>0</v>
      </c>
      <c r="I5305" s="5">
        <f>[1]Sheet1!G5304</f>
        <v>0</v>
      </c>
      <c r="J5305" s="5" t="s">
        <v>22</v>
      </c>
      <c r="K5305" s="5"/>
      <c r="L5305" s="5">
        <f>[1]Sheet1!O5304</f>
        <v>0</v>
      </c>
      <c r="M5305" s="9">
        <f>[1]Sheet1!P5304</f>
        <v>0</v>
      </c>
      <c r="N5305" s="9"/>
    </row>
    <row r="5306" spans="1:14" x14ac:dyDescent="0.25">
      <c r="A5306" s="7">
        <v>5304</v>
      </c>
      <c r="B5306" s="7">
        <f>[1]Sheet1!C5305</f>
        <v>0</v>
      </c>
      <c r="C5306" s="7">
        <f>[1]Sheet1!H5305</f>
        <v>0</v>
      </c>
      <c r="D5306" s="7">
        <f>[1]Sheet1!I5305</f>
        <v>0</v>
      </c>
      <c r="E5306" s="7"/>
      <c r="F5306" s="7"/>
      <c r="G5306" s="5">
        <f t="shared" si="82"/>
        <v>0</v>
      </c>
      <c r="H5306" s="7">
        <f>[1]Sheet1!K5305</f>
        <v>0</v>
      </c>
      <c r="I5306" s="7">
        <f>[1]Sheet1!G5305</f>
        <v>0</v>
      </c>
      <c r="J5306" s="7" t="s">
        <v>22</v>
      </c>
      <c r="K5306" s="7"/>
      <c r="L5306" s="7">
        <f>[1]Sheet1!O5305</f>
        <v>0</v>
      </c>
      <c r="M5306" s="10">
        <f>[1]Sheet1!P5305</f>
        <v>0</v>
      </c>
      <c r="N5306" s="10"/>
    </row>
    <row r="5307" spans="1:14" x14ac:dyDescent="0.25">
      <c r="A5307" s="5">
        <v>5305</v>
      </c>
      <c r="B5307" s="5">
        <f>[1]Sheet1!C5306</f>
        <v>0</v>
      </c>
      <c r="C5307" s="5">
        <f>[1]Sheet1!H5306</f>
        <v>0</v>
      </c>
      <c r="D5307" s="5">
        <f>[1]Sheet1!I5306</f>
        <v>0</v>
      </c>
      <c r="E5307" s="5"/>
      <c r="F5307" s="5"/>
      <c r="G5307" s="5">
        <f t="shared" si="82"/>
        <v>0</v>
      </c>
      <c r="H5307" s="5">
        <f>[1]Sheet1!K5306</f>
        <v>0</v>
      </c>
      <c r="I5307" s="5">
        <f>[1]Sheet1!G5306</f>
        <v>0</v>
      </c>
      <c r="J5307" s="5" t="s">
        <v>22</v>
      </c>
      <c r="K5307" s="5"/>
      <c r="L5307" s="5">
        <f>[1]Sheet1!O5306</f>
        <v>0</v>
      </c>
      <c r="M5307" s="9">
        <f>[1]Sheet1!P5306</f>
        <v>0</v>
      </c>
      <c r="N5307" s="9"/>
    </row>
    <row r="5308" spans="1:14" x14ac:dyDescent="0.25">
      <c r="A5308" s="7">
        <v>5306</v>
      </c>
      <c r="B5308" s="7">
        <f>[1]Sheet1!C5307</f>
        <v>0</v>
      </c>
      <c r="C5308" s="7">
        <f>[1]Sheet1!H5307</f>
        <v>0</v>
      </c>
      <c r="D5308" s="7">
        <f>[1]Sheet1!I5307</f>
        <v>0</v>
      </c>
      <c r="E5308" s="7"/>
      <c r="F5308" s="7"/>
      <c r="G5308" s="5">
        <f t="shared" si="82"/>
        <v>0</v>
      </c>
      <c r="H5308" s="7">
        <f>[1]Sheet1!K5307</f>
        <v>0</v>
      </c>
      <c r="I5308" s="7">
        <f>[1]Sheet1!G5307</f>
        <v>0</v>
      </c>
      <c r="J5308" s="7" t="s">
        <v>22</v>
      </c>
      <c r="K5308" s="7"/>
      <c r="L5308" s="7">
        <f>[1]Sheet1!O5307</f>
        <v>0</v>
      </c>
      <c r="M5308" s="10">
        <f>[1]Sheet1!P5307</f>
        <v>0</v>
      </c>
      <c r="N5308" s="10"/>
    </row>
    <row r="5309" spans="1:14" x14ac:dyDescent="0.25">
      <c r="A5309" s="5">
        <v>5307</v>
      </c>
      <c r="B5309" s="5">
        <f>[1]Sheet1!C5308</f>
        <v>0</v>
      </c>
      <c r="C5309" s="5">
        <f>[1]Sheet1!H5308</f>
        <v>0</v>
      </c>
      <c r="D5309" s="5">
        <f>[1]Sheet1!I5308</f>
        <v>0</v>
      </c>
      <c r="E5309" s="5"/>
      <c r="F5309" s="5"/>
      <c r="G5309" s="5">
        <f t="shared" si="82"/>
        <v>0</v>
      </c>
      <c r="H5309" s="5">
        <f>[1]Sheet1!K5308</f>
        <v>0</v>
      </c>
      <c r="I5309" s="5">
        <f>[1]Sheet1!G5308</f>
        <v>0</v>
      </c>
      <c r="J5309" s="5" t="s">
        <v>22</v>
      </c>
      <c r="K5309" s="5"/>
      <c r="L5309" s="5">
        <f>[1]Sheet1!O5308</f>
        <v>0</v>
      </c>
      <c r="M5309" s="9">
        <f>[1]Sheet1!P5308</f>
        <v>0</v>
      </c>
      <c r="N5309" s="9"/>
    </row>
    <row r="5310" spans="1:14" x14ac:dyDescent="0.25">
      <c r="A5310" s="7">
        <v>5308</v>
      </c>
      <c r="B5310" s="7">
        <f>[1]Sheet1!C5309</f>
        <v>0</v>
      </c>
      <c r="C5310" s="7">
        <f>[1]Sheet1!H5309</f>
        <v>0</v>
      </c>
      <c r="D5310" s="7">
        <f>[1]Sheet1!I5309</f>
        <v>0</v>
      </c>
      <c r="E5310" s="7"/>
      <c r="F5310" s="7"/>
      <c r="G5310" s="5">
        <f t="shared" si="82"/>
        <v>0</v>
      </c>
      <c r="H5310" s="7">
        <f>[1]Sheet1!K5309</f>
        <v>0</v>
      </c>
      <c r="I5310" s="7">
        <f>[1]Sheet1!G5309</f>
        <v>0</v>
      </c>
      <c r="J5310" s="7" t="s">
        <v>22</v>
      </c>
      <c r="K5310" s="7"/>
      <c r="L5310" s="7">
        <f>[1]Sheet1!O5309</f>
        <v>0</v>
      </c>
      <c r="M5310" s="10">
        <f>[1]Sheet1!P5309</f>
        <v>0</v>
      </c>
      <c r="N5310" s="10"/>
    </row>
    <row r="5311" spans="1:14" x14ac:dyDescent="0.25">
      <c r="A5311" s="5">
        <v>5309</v>
      </c>
      <c r="B5311" s="5">
        <f>[1]Sheet1!C5310</f>
        <v>0</v>
      </c>
      <c r="C5311" s="5">
        <f>[1]Sheet1!H5310</f>
        <v>0</v>
      </c>
      <c r="D5311" s="5">
        <f>[1]Sheet1!I5310</f>
        <v>0</v>
      </c>
      <c r="E5311" s="5"/>
      <c r="F5311" s="5"/>
      <c r="G5311" s="5">
        <f t="shared" si="82"/>
        <v>0</v>
      </c>
      <c r="H5311" s="5">
        <f>[1]Sheet1!K5310</f>
        <v>0</v>
      </c>
      <c r="I5311" s="5">
        <f>[1]Sheet1!G5310</f>
        <v>0</v>
      </c>
      <c r="J5311" s="5" t="s">
        <v>22</v>
      </c>
      <c r="K5311" s="5"/>
      <c r="L5311" s="5">
        <f>[1]Sheet1!O5310</f>
        <v>0</v>
      </c>
      <c r="M5311" s="9">
        <f>[1]Sheet1!P5310</f>
        <v>0</v>
      </c>
      <c r="N5311" s="9"/>
    </row>
    <row r="5312" spans="1:14" x14ac:dyDescent="0.25">
      <c r="A5312" s="7">
        <v>5310</v>
      </c>
      <c r="B5312" s="7">
        <f>[1]Sheet1!C5311</f>
        <v>0</v>
      </c>
      <c r="C5312" s="7">
        <f>[1]Sheet1!H5311</f>
        <v>0</v>
      </c>
      <c r="D5312" s="7">
        <f>[1]Sheet1!I5311</f>
        <v>0</v>
      </c>
      <c r="E5312" s="7"/>
      <c r="F5312" s="7"/>
      <c r="G5312" s="5">
        <f t="shared" si="82"/>
        <v>0</v>
      </c>
      <c r="H5312" s="7">
        <f>[1]Sheet1!K5311</f>
        <v>0</v>
      </c>
      <c r="I5312" s="7">
        <f>[1]Sheet1!G5311</f>
        <v>0</v>
      </c>
      <c r="J5312" s="7" t="s">
        <v>22</v>
      </c>
      <c r="K5312" s="7"/>
      <c r="L5312" s="7">
        <f>[1]Sheet1!O5311</f>
        <v>0</v>
      </c>
      <c r="M5312" s="10">
        <f>[1]Sheet1!P5311</f>
        <v>0</v>
      </c>
      <c r="N5312" s="10"/>
    </row>
    <row r="5313" spans="1:14" x14ac:dyDescent="0.25">
      <c r="A5313" s="5">
        <v>5311</v>
      </c>
      <c r="B5313" s="5">
        <f>[1]Sheet1!C5312</f>
        <v>0</v>
      </c>
      <c r="C5313" s="5">
        <f>[1]Sheet1!H5312</f>
        <v>0</v>
      </c>
      <c r="D5313" s="5">
        <f>[1]Sheet1!I5312</f>
        <v>0</v>
      </c>
      <c r="E5313" s="5"/>
      <c r="F5313" s="5"/>
      <c r="G5313" s="5">
        <f t="shared" si="82"/>
        <v>0</v>
      </c>
      <c r="H5313" s="5">
        <f>[1]Sheet1!K5312</f>
        <v>0</v>
      </c>
      <c r="I5313" s="5">
        <f>[1]Sheet1!G5312</f>
        <v>0</v>
      </c>
      <c r="J5313" s="5" t="s">
        <v>22</v>
      </c>
      <c r="K5313" s="5"/>
      <c r="L5313" s="5">
        <f>[1]Sheet1!O5312</f>
        <v>0</v>
      </c>
      <c r="M5313" s="9">
        <f>[1]Sheet1!P5312</f>
        <v>0</v>
      </c>
      <c r="N5313" s="9"/>
    </row>
    <row r="5314" spans="1:14" x14ac:dyDescent="0.25">
      <c r="A5314" s="7">
        <v>5312</v>
      </c>
      <c r="B5314" s="7">
        <f>[1]Sheet1!C5313</f>
        <v>0</v>
      </c>
      <c r="C5314" s="7">
        <f>[1]Sheet1!H5313</f>
        <v>0</v>
      </c>
      <c r="D5314" s="7">
        <f>[1]Sheet1!I5313</f>
        <v>0</v>
      </c>
      <c r="E5314" s="7"/>
      <c r="F5314" s="7"/>
      <c r="G5314" s="5">
        <f t="shared" si="82"/>
        <v>0</v>
      </c>
      <c r="H5314" s="7">
        <f>[1]Sheet1!K5313</f>
        <v>0</v>
      </c>
      <c r="I5314" s="7">
        <f>[1]Sheet1!G5313</f>
        <v>0</v>
      </c>
      <c r="J5314" s="7" t="s">
        <v>22</v>
      </c>
      <c r="K5314" s="7"/>
      <c r="L5314" s="7">
        <f>[1]Sheet1!O5313</f>
        <v>0</v>
      </c>
      <c r="M5314" s="10">
        <f>[1]Sheet1!P5313</f>
        <v>0</v>
      </c>
      <c r="N5314" s="10"/>
    </row>
    <row r="5315" spans="1:14" x14ac:dyDescent="0.25">
      <c r="A5315" s="5">
        <v>5313</v>
      </c>
      <c r="B5315" s="5">
        <f>[1]Sheet1!C5314</f>
        <v>0</v>
      </c>
      <c r="C5315" s="5">
        <f>[1]Sheet1!H5314</f>
        <v>0</v>
      </c>
      <c r="D5315" s="5">
        <f>[1]Sheet1!I5314</f>
        <v>0</v>
      </c>
      <c r="E5315" s="5"/>
      <c r="F5315" s="5"/>
      <c r="G5315" s="5">
        <f t="shared" si="82"/>
        <v>0</v>
      </c>
      <c r="H5315" s="5">
        <f>[1]Sheet1!K5314</f>
        <v>0</v>
      </c>
      <c r="I5315" s="5">
        <f>[1]Sheet1!G5314</f>
        <v>0</v>
      </c>
      <c r="J5315" s="5" t="s">
        <v>22</v>
      </c>
      <c r="K5315" s="5"/>
      <c r="L5315" s="5">
        <f>[1]Sheet1!O5314</f>
        <v>0</v>
      </c>
      <c r="M5315" s="9">
        <f>[1]Sheet1!P5314</f>
        <v>0</v>
      </c>
      <c r="N5315" s="9"/>
    </row>
    <row r="5316" spans="1:14" x14ac:dyDescent="0.25">
      <c r="A5316" s="7">
        <v>5314</v>
      </c>
      <c r="B5316" s="7">
        <f>[1]Sheet1!C5315</f>
        <v>0</v>
      </c>
      <c r="C5316" s="7">
        <f>[1]Sheet1!H5315</f>
        <v>0</v>
      </c>
      <c r="D5316" s="7">
        <f>[1]Sheet1!I5315</f>
        <v>0</v>
      </c>
      <c r="E5316" s="7"/>
      <c r="F5316" s="7"/>
      <c r="G5316" s="5">
        <f t="shared" ref="G5316:G5379" si="83">VLOOKUP(I5316,$O$3:$P$13,2,FALSE)</f>
        <v>0</v>
      </c>
      <c r="H5316" s="7">
        <f>[1]Sheet1!K5315</f>
        <v>0</v>
      </c>
      <c r="I5316" s="7">
        <f>[1]Sheet1!G5315</f>
        <v>0</v>
      </c>
      <c r="J5316" s="7" t="s">
        <v>22</v>
      </c>
      <c r="K5316" s="7"/>
      <c r="L5316" s="7">
        <f>[1]Sheet1!O5315</f>
        <v>0</v>
      </c>
      <c r="M5316" s="10">
        <f>[1]Sheet1!P5315</f>
        <v>0</v>
      </c>
      <c r="N5316" s="10"/>
    </row>
    <row r="5317" spans="1:14" x14ac:dyDescent="0.25">
      <c r="A5317" s="5">
        <v>5315</v>
      </c>
      <c r="B5317" s="5">
        <f>[1]Sheet1!C5316</f>
        <v>0</v>
      </c>
      <c r="C5317" s="5">
        <f>[1]Sheet1!H5316</f>
        <v>0</v>
      </c>
      <c r="D5317" s="5">
        <f>[1]Sheet1!I5316</f>
        <v>0</v>
      </c>
      <c r="E5317" s="5"/>
      <c r="F5317" s="5"/>
      <c r="G5317" s="5">
        <f t="shared" si="83"/>
        <v>0</v>
      </c>
      <c r="H5317" s="5">
        <f>[1]Sheet1!K5316</f>
        <v>0</v>
      </c>
      <c r="I5317" s="5">
        <f>[1]Sheet1!G5316</f>
        <v>0</v>
      </c>
      <c r="J5317" s="5" t="s">
        <v>22</v>
      </c>
      <c r="K5317" s="5"/>
      <c r="L5317" s="5">
        <f>[1]Sheet1!O5316</f>
        <v>0</v>
      </c>
      <c r="M5317" s="9">
        <f>[1]Sheet1!P5316</f>
        <v>0</v>
      </c>
      <c r="N5317" s="9"/>
    </row>
    <row r="5318" spans="1:14" x14ac:dyDescent="0.25">
      <c r="A5318" s="7">
        <v>5316</v>
      </c>
      <c r="B5318" s="7">
        <f>[1]Sheet1!C5317</f>
        <v>0</v>
      </c>
      <c r="C5318" s="7">
        <f>[1]Sheet1!H5317</f>
        <v>0</v>
      </c>
      <c r="D5318" s="7">
        <f>[1]Sheet1!I5317</f>
        <v>0</v>
      </c>
      <c r="E5318" s="7"/>
      <c r="F5318" s="7"/>
      <c r="G5318" s="5">
        <f t="shared" si="83"/>
        <v>0</v>
      </c>
      <c r="H5318" s="7">
        <f>[1]Sheet1!K5317</f>
        <v>0</v>
      </c>
      <c r="I5318" s="7">
        <f>[1]Sheet1!G5317</f>
        <v>0</v>
      </c>
      <c r="J5318" s="7" t="s">
        <v>22</v>
      </c>
      <c r="K5318" s="7"/>
      <c r="L5318" s="7">
        <f>[1]Sheet1!O5317</f>
        <v>0</v>
      </c>
      <c r="M5318" s="10">
        <f>[1]Sheet1!P5317</f>
        <v>0</v>
      </c>
      <c r="N5318" s="10"/>
    </row>
    <row r="5319" spans="1:14" x14ac:dyDescent="0.25">
      <c r="A5319" s="5">
        <v>5317</v>
      </c>
      <c r="B5319" s="5">
        <f>[1]Sheet1!C5318</f>
        <v>0</v>
      </c>
      <c r="C5319" s="5">
        <f>[1]Sheet1!H5318</f>
        <v>0</v>
      </c>
      <c r="D5319" s="5">
        <f>[1]Sheet1!I5318</f>
        <v>0</v>
      </c>
      <c r="E5319" s="5"/>
      <c r="F5319" s="5"/>
      <c r="G5319" s="5">
        <f t="shared" si="83"/>
        <v>0</v>
      </c>
      <c r="H5319" s="5">
        <f>[1]Sheet1!K5318</f>
        <v>0</v>
      </c>
      <c r="I5319" s="5">
        <f>[1]Sheet1!G5318</f>
        <v>0</v>
      </c>
      <c r="J5319" s="5" t="s">
        <v>22</v>
      </c>
      <c r="K5319" s="5"/>
      <c r="L5319" s="5">
        <f>[1]Sheet1!O5318</f>
        <v>0</v>
      </c>
      <c r="M5319" s="9">
        <f>[1]Sheet1!P5318</f>
        <v>0</v>
      </c>
      <c r="N5319" s="9"/>
    </row>
    <row r="5320" spans="1:14" x14ac:dyDescent="0.25">
      <c r="A5320" s="7">
        <v>5318</v>
      </c>
      <c r="B5320" s="7">
        <f>[1]Sheet1!C5319</f>
        <v>0</v>
      </c>
      <c r="C5320" s="7">
        <f>[1]Sheet1!H5319</f>
        <v>0</v>
      </c>
      <c r="D5320" s="7">
        <f>[1]Sheet1!I5319</f>
        <v>0</v>
      </c>
      <c r="E5320" s="7"/>
      <c r="F5320" s="7"/>
      <c r="G5320" s="5">
        <f t="shared" si="83"/>
        <v>0</v>
      </c>
      <c r="H5320" s="7">
        <f>[1]Sheet1!K5319</f>
        <v>0</v>
      </c>
      <c r="I5320" s="7">
        <f>[1]Sheet1!G5319</f>
        <v>0</v>
      </c>
      <c r="J5320" s="7" t="s">
        <v>22</v>
      </c>
      <c r="K5320" s="7"/>
      <c r="L5320" s="7">
        <f>[1]Sheet1!O5319</f>
        <v>0</v>
      </c>
      <c r="M5320" s="10">
        <f>[1]Sheet1!P5319</f>
        <v>0</v>
      </c>
      <c r="N5320" s="10"/>
    </row>
    <row r="5321" spans="1:14" x14ac:dyDescent="0.25">
      <c r="A5321" s="5">
        <v>5319</v>
      </c>
      <c r="B5321" s="5">
        <f>[1]Sheet1!C5320</f>
        <v>0</v>
      </c>
      <c r="C5321" s="5">
        <f>[1]Sheet1!H5320</f>
        <v>0</v>
      </c>
      <c r="D5321" s="5">
        <f>[1]Sheet1!I5320</f>
        <v>0</v>
      </c>
      <c r="E5321" s="5"/>
      <c r="F5321" s="5"/>
      <c r="G5321" s="5">
        <f t="shared" si="83"/>
        <v>0</v>
      </c>
      <c r="H5321" s="5">
        <f>[1]Sheet1!K5320</f>
        <v>0</v>
      </c>
      <c r="I5321" s="5">
        <f>[1]Sheet1!G5320</f>
        <v>0</v>
      </c>
      <c r="J5321" s="5" t="s">
        <v>22</v>
      </c>
      <c r="K5321" s="5"/>
      <c r="L5321" s="5">
        <f>[1]Sheet1!O5320</f>
        <v>0</v>
      </c>
      <c r="M5321" s="9">
        <f>[1]Sheet1!P5320</f>
        <v>0</v>
      </c>
      <c r="N5321" s="9"/>
    </row>
    <row r="5322" spans="1:14" x14ac:dyDescent="0.25">
      <c r="A5322" s="7">
        <v>5320</v>
      </c>
      <c r="B5322" s="7">
        <f>[1]Sheet1!C5321</f>
        <v>0</v>
      </c>
      <c r="C5322" s="7">
        <f>[1]Sheet1!H5321</f>
        <v>0</v>
      </c>
      <c r="D5322" s="7">
        <f>[1]Sheet1!I5321</f>
        <v>0</v>
      </c>
      <c r="E5322" s="7"/>
      <c r="F5322" s="7"/>
      <c r="G5322" s="5">
        <f t="shared" si="83"/>
        <v>0</v>
      </c>
      <c r="H5322" s="7">
        <f>[1]Sheet1!K5321</f>
        <v>0</v>
      </c>
      <c r="I5322" s="7">
        <f>[1]Sheet1!G5321</f>
        <v>0</v>
      </c>
      <c r="J5322" s="7" t="s">
        <v>22</v>
      </c>
      <c r="K5322" s="7"/>
      <c r="L5322" s="7">
        <f>[1]Sheet1!O5321</f>
        <v>0</v>
      </c>
      <c r="M5322" s="10">
        <f>[1]Sheet1!P5321</f>
        <v>0</v>
      </c>
      <c r="N5322" s="10"/>
    </row>
    <row r="5323" spans="1:14" x14ac:dyDescent="0.25">
      <c r="A5323" s="5">
        <v>5321</v>
      </c>
      <c r="B5323" s="5">
        <f>[1]Sheet1!C5322</f>
        <v>0</v>
      </c>
      <c r="C5323" s="5">
        <f>[1]Sheet1!H5322</f>
        <v>0</v>
      </c>
      <c r="D5323" s="5">
        <f>[1]Sheet1!I5322</f>
        <v>0</v>
      </c>
      <c r="E5323" s="5"/>
      <c r="F5323" s="5"/>
      <c r="G5323" s="5">
        <f t="shared" si="83"/>
        <v>0</v>
      </c>
      <c r="H5323" s="5">
        <f>[1]Sheet1!K5322</f>
        <v>0</v>
      </c>
      <c r="I5323" s="5">
        <f>[1]Sheet1!G5322</f>
        <v>0</v>
      </c>
      <c r="J5323" s="5" t="s">
        <v>22</v>
      </c>
      <c r="K5323" s="5"/>
      <c r="L5323" s="5">
        <f>[1]Sheet1!O5322</f>
        <v>0</v>
      </c>
      <c r="M5323" s="9">
        <f>[1]Sheet1!P5322</f>
        <v>0</v>
      </c>
      <c r="N5323" s="9"/>
    </row>
    <row r="5324" spans="1:14" x14ac:dyDescent="0.25">
      <c r="A5324" s="7">
        <v>5322</v>
      </c>
      <c r="B5324" s="7">
        <f>[1]Sheet1!C5323</f>
        <v>0</v>
      </c>
      <c r="C5324" s="7">
        <f>[1]Sheet1!H5323</f>
        <v>0</v>
      </c>
      <c r="D5324" s="7">
        <f>[1]Sheet1!I5323</f>
        <v>0</v>
      </c>
      <c r="E5324" s="7"/>
      <c r="F5324" s="7"/>
      <c r="G5324" s="5">
        <f t="shared" si="83"/>
        <v>0</v>
      </c>
      <c r="H5324" s="7">
        <f>[1]Sheet1!K5323</f>
        <v>0</v>
      </c>
      <c r="I5324" s="7">
        <f>[1]Sheet1!G5323</f>
        <v>0</v>
      </c>
      <c r="J5324" s="7" t="s">
        <v>22</v>
      </c>
      <c r="K5324" s="7"/>
      <c r="L5324" s="7">
        <f>[1]Sheet1!O5323</f>
        <v>0</v>
      </c>
      <c r="M5324" s="10">
        <f>[1]Sheet1!P5323</f>
        <v>0</v>
      </c>
      <c r="N5324" s="10"/>
    </row>
    <row r="5325" spans="1:14" x14ac:dyDescent="0.25">
      <c r="A5325" s="5">
        <v>5323</v>
      </c>
      <c r="B5325" s="5">
        <f>[1]Sheet1!C5324</f>
        <v>0</v>
      </c>
      <c r="C5325" s="5">
        <f>[1]Sheet1!H5324</f>
        <v>0</v>
      </c>
      <c r="D5325" s="5">
        <f>[1]Sheet1!I5324</f>
        <v>0</v>
      </c>
      <c r="E5325" s="5"/>
      <c r="F5325" s="5"/>
      <c r="G5325" s="5">
        <f t="shared" si="83"/>
        <v>0</v>
      </c>
      <c r="H5325" s="5">
        <f>[1]Sheet1!K5324</f>
        <v>0</v>
      </c>
      <c r="I5325" s="5">
        <f>[1]Sheet1!G5324</f>
        <v>0</v>
      </c>
      <c r="J5325" s="5" t="s">
        <v>22</v>
      </c>
      <c r="K5325" s="5"/>
      <c r="L5325" s="5">
        <f>[1]Sheet1!O5324</f>
        <v>0</v>
      </c>
      <c r="M5325" s="9">
        <f>[1]Sheet1!P5324</f>
        <v>0</v>
      </c>
      <c r="N5325" s="9"/>
    </row>
    <row r="5326" spans="1:14" x14ac:dyDescent="0.25">
      <c r="A5326" s="7">
        <v>5324</v>
      </c>
      <c r="B5326" s="7">
        <f>[1]Sheet1!C5325</f>
        <v>0</v>
      </c>
      <c r="C5326" s="7">
        <f>[1]Sheet1!H5325</f>
        <v>0</v>
      </c>
      <c r="D5326" s="7">
        <f>[1]Sheet1!I5325</f>
        <v>0</v>
      </c>
      <c r="E5326" s="7"/>
      <c r="F5326" s="7"/>
      <c r="G5326" s="5">
        <f t="shared" si="83"/>
        <v>0</v>
      </c>
      <c r="H5326" s="7">
        <f>[1]Sheet1!K5325</f>
        <v>0</v>
      </c>
      <c r="I5326" s="7">
        <f>[1]Sheet1!G5325</f>
        <v>0</v>
      </c>
      <c r="J5326" s="7" t="s">
        <v>22</v>
      </c>
      <c r="K5326" s="7"/>
      <c r="L5326" s="7">
        <f>[1]Sheet1!O5325</f>
        <v>0</v>
      </c>
      <c r="M5326" s="10">
        <f>[1]Sheet1!P5325</f>
        <v>0</v>
      </c>
      <c r="N5326" s="10"/>
    </row>
    <row r="5327" spans="1:14" x14ac:dyDescent="0.25">
      <c r="A5327" s="5">
        <v>5325</v>
      </c>
      <c r="B5327" s="5">
        <f>[1]Sheet1!C5326</f>
        <v>0</v>
      </c>
      <c r="C5327" s="5">
        <f>[1]Sheet1!H5326</f>
        <v>0</v>
      </c>
      <c r="D5327" s="5">
        <f>[1]Sheet1!I5326</f>
        <v>0</v>
      </c>
      <c r="E5327" s="5"/>
      <c r="F5327" s="5"/>
      <c r="G5327" s="5">
        <f t="shared" si="83"/>
        <v>0</v>
      </c>
      <c r="H5327" s="5">
        <f>[1]Sheet1!K5326</f>
        <v>0</v>
      </c>
      <c r="I5327" s="5">
        <f>[1]Sheet1!G5326</f>
        <v>0</v>
      </c>
      <c r="J5327" s="5" t="s">
        <v>22</v>
      </c>
      <c r="K5327" s="5"/>
      <c r="L5327" s="5">
        <f>[1]Sheet1!O5326</f>
        <v>0</v>
      </c>
      <c r="M5327" s="9">
        <f>[1]Sheet1!P5326</f>
        <v>0</v>
      </c>
      <c r="N5327" s="9"/>
    </row>
    <row r="5328" spans="1:14" x14ac:dyDescent="0.25">
      <c r="A5328" s="7">
        <v>5326</v>
      </c>
      <c r="B5328" s="7">
        <f>[1]Sheet1!C5327</f>
        <v>0</v>
      </c>
      <c r="C5328" s="7">
        <f>[1]Sheet1!H5327</f>
        <v>0</v>
      </c>
      <c r="D5328" s="7">
        <f>[1]Sheet1!I5327</f>
        <v>0</v>
      </c>
      <c r="E5328" s="7"/>
      <c r="F5328" s="7"/>
      <c r="G5328" s="5">
        <f t="shared" si="83"/>
        <v>0</v>
      </c>
      <c r="H5328" s="7">
        <f>[1]Sheet1!K5327</f>
        <v>0</v>
      </c>
      <c r="I5328" s="7">
        <f>[1]Sheet1!G5327</f>
        <v>0</v>
      </c>
      <c r="J5328" s="7" t="s">
        <v>22</v>
      </c>
      <c r="K5328" s="7"/>
      <c r="L5328" s="7">
        <f>[1]Sheet1!O5327</f>
        <v>0</v>
      </c>
      <c r="M5328" s="10">
        <f>[1]Sheet1!P5327</f>
        <v>0</v>
      </c>
      <c r="N5328" s="10"/>
    </row>
    <row r="5329" spans="1:14" x14ac:dyDescent="0.25">
      <c r="A5329" s="5">
        <v>5327</v>
      </c>
      <c r="B5329" s="5">
        <f>[1]Sheet1!C5328</f>
        <v>0</v>
      </c>
      <c r="C5329" s="5">
        <f>[1]Sheet1!H5328</f>
        <v>0</v>
      </c>
      <c r="D5329" s="5">
        <f>[1]Sheet1!I5328</f>
        <v>0</v>
      </c>
      <c r="E5329" s="5"/>
      <c r="F5329" s="5"/>
      <c r="G5329" s="5">
        <f t="shared" si="83"/>
        <v>0</v>
      </c>
      <c r="H5329" s="5">
        <f>[1]Sheet1!K5328</f>
        <v>0</v>
      </c>
      <c r="I5329" s="5">
        <f>[1]Sheet1!G5328</f>
        <v>0</v>
      </c>
      <c r="J5329" s="5" t="s">
        <v>22</v>
      </c>
      <c r="K5329" s="5"/>
      <c r="L5329" s="5">
        <f>[1]Sheet1!O5328</f>
        <v>0</v>
      </c>
      <c r="M5329" s="9">
        <f>[1]Sheet1!P5328</f>
        <v>0</v>
      </c>
      <c r="N5329" s="9"/>
    </row>
    <row r="5330" spans="1:14" x14ac:dyDescent="0.25">
      <c r="A5330" s="7">
        <v>5328</v>
      </c>
      <c r="B5330" s="7">
        <f>[1]Sheet1!C5329</f>
        <v>0</v>
      </c>
      <c r="C5330" s="7">
        <f>[1]Sheet1!H5329</f>
        <v>0</v>
      </c>
      <c r="D5330" s="7">
        <f>[1]Sheet1!I5329</f>
        <v>0</v>
      </c>
      <c r="E5330" s="7"/>
      <c r="F5330" s="7"/>
      <c r="G5330" s="5">
        <f t="shared" si="83"/>
        <v>0</v>
      </c>
      <c r="H5330" s="7">
        <f>[1]Sheet1!K5329</f>
        <v>0</v>
      </c>
      <c r="I5330" s="7">
        <f>[1]Sheet1!G5329</f>
        <v>0</v>
      </c>
      <c r="J5330" s="7" t="s">
        <v>22</v>
      </c>
      <c r="K5330" s="7"/>
      <c r="L5330" s="7">
        <f>[1]Sheet1!O5329</f>
        <v>0</v>
      </c>
      <c r="M5330" s="10">
        <f>[1]Sheet1!P5329</f>
        <v>0</v>
      </c>
      <c r="N5330" s="10"/>
    </row>
    <row r="5331" spans="1:14" x14ac:dyDescent="0.25">
      <c r="A5331" s="5">
        <v>5329</v>
      </c>
      <c r="B5331" s="5">
        <f>[1]Sheet1!C5330</f>
        <v>0</v>
      </c>
      <c r="C5331" s="5">
        <f>[1]Sheet1!H5330</f>
        <v>0</v>
      </c>
      <c r="D5331" s="5">
        <f>[1]Sheet1!I5330</f>
        <v>0</v>
      </c>
      <c r="E5331" s="5"/>
      <c r="F5331" s="5"/>
      <c r="G5331" s="5">
        <f t="shared" si="83"/>
        <v>0</v>
      </c>
      <c r="H5331" s="5">
        <f>[1]Sheet1!K5330</f>
        <v>0</v>
      </c>
      <c r="I5331" s="5">
        <f>[1]Sheet1!G5330</f>
        <v>0</v>
      </c>
      <c r="J5331" s="5" t="s">
        <v>22</v>
      </c>
      <c r="K5331" s="5"/>
      <c r="L5331" s="5">
        <f>[1]Sheet1!O5330</f>
        <v>0</v>
      </c>
      <c r="M5331" s="9">
        <f>[1]Sheet1!P5330</f>
        <v>0</v>
      </c>
      <c r="N5331" s="9"/>
    </row>
    <row r="5332" spans="1:14" x14ac:dyDescent="0.25">
      <c r="A5332" s="7">
        <v>5330</v>
      </c>
      <c r="B5332" s="7">
        <f>[1]Sheet1!C5331</f>
        <v>0</v>
      </c>
      <c r="C5332" s="7">
        <f>[1]Sheet1!H5331</f>
        <v>0</v>
      </c>
      <c r="D5332" s="7">
        <f>[1]Sheet1!I5331</f>
        <v>0</v>
      </c>
      <c r="E5332" s="7"/>
      <c r="F5332" s="7"/>
      <c r="G5332" s="5">
        <f t="shared" si="83"/>
        <v>0</v>
      </c>
      <c r="H5332" s="7">
        <f>[1]Sheet1!K5331</f>
        <v>0</v>
      </c>
      <c r="I5332" s="7">
        <f>[1]Sheet1!G5331</f>
        <v>0</v>
      </c>
      <c r="J5332" s="7" t="s">
        <v>22</v>
      </c>
      <c r="K5332" s="7"/>
      <c r="L5332" s="7">
        <f>[1]Sheet1!O5331</f>
        <v>0</v>
      </c>
      <c r="M5332" s="10">
        <f>[1]Sheet1!P5331</f>
        <v>0</v>
      </c>
      <c r="N5332" s="10"/>
    </row>
    <row r="5333" spans="1:14" x14ac:dyDescent="0.25">
      <c r="A5333" s="5">
        <v>5331</v>
      </c>
      <c r="B5333" s="5">
        <f>[1]Sheet1!C5332</f>
        <v>0</v>
      </c>
      <c r="C5333" s="5">
        <f>[1]Sheet1!H5332</f>
        <v>0</v>
      </c>
      <c r="D5333" s="5">
        <f>[1]Sheet1!I5332</f>
        <v>0</v>
      </c>
      <c r="E5333" s="5"/>
      <c r="F5333" s="5"/>
      <c r="G5333" s="5">
        <f t="shared" si="83"/>
        <v>0</v>
      </c>
      <c r="H5333" s="5">
        <f>[1]Sheet1!K5332</f>
        <v>0</v>
      </c>
      <c r="I5333" s="5">
        <f>[1]Sheet1!G5332</f>
        <v>0</v>
      </c>
      <c r="J5333" s="5" t="s">
        <v>22</v>
      </c>
      <c r="K5333" s="5"/>
      <c r="L5333" s="5">
        <f>[1]Sheet1!O5332</f>
        <v>0</v>
      </c>
      <c r="M5333" s="9">
        <f>[1]Sheet1!P5332</f>
        <v>0</v>
      </c>
      <c r="N5333" s="9"/>
    </row>
    <row r="5334" spans="1:14" x14ac:dyDescent="0.25">
      <c r="A5334" s="7">
        <v>5332</v>
      </c>
      <c r="B5334" s="7">
        <f>[1]Sheet1!C5333</f>
        <v>0</v>
      </c>
      <c r="C5334" s="7">
        <f>[1]Sheet1!H5333</f>
        <v>0</v>
      </c>
      <c r="D5334" s="7">
        <f>[1]Sheet1!I5333</f>
        <v>0</v>
      </c>
      <c r="E5334" s="7"/>
      <c r="F5334" s="7"/>
      <c r="G5334" s="5">
        <f t="shared" si="83"/>
        <v>0</v>
      </c>
      <c r="H5334" s="7">
        <f>[1]Sheet1!K5333</f>
        <v>0</v>
      </c>
      <c r="I5334" s="7">
        <f>[1]Sheet1!G5333</f>
        <v>0</v>
      </c>
      <c r="J5334" s="7" t="s">
        <v>22</v>
      </c>
      <c r="K5334" s="7"/>
      <c r="L5334" s="7">
        <f>[1]Sheet1!O5333</f>
        <v>0</v>
      </c>
      <c r="M5334" s="10">
        <f>[1]Sheet1!P5333</f>
        <v>0</v>
      </c>
      <c r="N5334" s="10"/>
    </row>
    <row r="5335" spans="1:14" x14ac:dyDescent="0.25">
      <c r="A5335" s="5">
        <v>5333</v>
      </c>
      <c r="B5335" s="5">
        <f>[1]Sheet1!C5334</f>
        <v>0</v>
      </c>
      <c r="C5335" s="5">
        <f>[1]Sheet1!H5334</f>
        <v>0</v>
      </c>
      <c r="D5335" s="5">
        <f>[1]Sheet1!I5334</f>
        <v>0</v>
      </c>
      <c r="E5335" s="5"/>
      <c r="F5335" s="5"/>
      <c r="G5335" s="5">
        <f t="shared" si="83"/>
        <v>0</v>
      </c>
      <c r="H5335" s="5">
        <f>[1]Sheet1!K5334</f>
        <v>0</v>
      </c>
      <c r="I5335" s="5">
        <f>[1]Sheet1!G5334</f>
        <v>0</v>
      </c>
      <c r="J5335" s="5" t="s">
        <v>22</v>
      </c>
      <c r="K5335" s="5"/>
      <c r="L5335" s="5">
        <f>[1]Sheet1!O5334</f>
        <v>0</v>
      </c>
      <c r="M5335" s="9">
        <f>[1]Sheet1!P5334</f>
        <v>0</v>
      </c>
      <c r="N5335" s="9"/>
    </row>
    <row r="5336" spans="1:14" x14ac:dyDescent="0.25">
      <c r="A5336" s="7">
        <v>5334</v>
      </c>
      <c r="B5336" s="7">
        <f>[1]Sheet1!C5335</f>
        <v>0</v>
      </c>
      <c r="C5336" s="7">
        <f>[1]Sheet1!H5335</f>
        <v>0</v>
      </c>
      <c r="D5336" s="7">
        <f>[1]Sheet1!I5335</f>
        <v>0</v>
      </c>
      <c r="E5336" s="7"/>
      <c r="F5336" s="7"/>
      <c r="G5336" s="5">
        <f t="shared" si="83"/>
        <v>0</v>
      </c>
      <c r="H5336" s="7">
        <f>[1]Sheet1!K5335</f>
        <v>0</v>
      </c>
      <c r="I5336" s="7">
        <f>[1]Sheet1!G5335</f>
        <v>0</v>
      </c>
      <c r="J5336" s="7" t="s">
        <v>22</v>
      </c>
      <c r="K5336" s="7"/>
      <c r="L5336" s="7">
        <f>[1]Sheet1!O5335</f>
        <v>0</v>
      </c>
      <c r="M5336" s="10">
        <f>[1]Sheet1!P5335</f>
        <v>0</v>
      </c>
      <c r="N5336" s="10"/>
    </row>
    <row r="5337" spans="1:14" x14ac:dyDescent="0.25">
      <c r="A5337" s="5">
        <v>5335</v>
      </c>
      <c r="B5337" s="5">
        <f>[1]Sheet1!C5336</f>
        <v>0</v>
      </c>
      <c r="C5337" s="5">
        <f>[1]Sheet1!H5336</f>
        <v>0</v>
      </c>
      <c r="D5337" s="5">
        <f>[1]Sheet1!I5336</f>
        <v>0</v>
      </c>
      <c r="E5337" s="5"/>
      <c r="F5337" s="5"/>
      <c r="G5337" s="5">
        <f t="shared" si="83"/>
        <v>0</v>
      </c>
      <c r="H5337" s="5">
        <f>[1]Sheet1!K5336</f>
        <v>0</v>
      </c>
      <c r="I5337" s="5">
        <f>[1]Sheet1!G5336</f>
        <v>0</v>
      </c>
      <c r="J5337" s="5" t="s">
        <v>22</v>
      </c>
      <c r="K5337" s="5"/>
      <c r="L5337" s="5">
        <f>[1]Sheet1!O5336</f>
        <v>0</v>
      </c>
      <c r="M5337" s="9">
        <f>[1]Sheet1!P5336</f>
        <v>0</v>
      </c>
      <c r="N5337" s="9"/>
    </row>
    <row r="5338" spans="1:14" x14ac:dyDescent="0.25">
      <c r="A5338" s="7">
        <v>5336</v>
      </c>
      <c r="B5338" s="7">
        <f>[1]Sheet1!C5337</f>
        <v>0</v>
      </c>
      <c r="C5338" s="7">
        <f>[1]Sheet1!H5337</f>
        <v>0</v>
      </c>
      <c r="D5338" s="7">
        <f>[1]Sheet1!I5337</f>
        <v>0</v>
      </c>
      <c r="E5338" s="7"/>
      <c r="F5338" s="7"/>
      <c r="G5338" s="5">
        <f t="shared" si="83"/>
        <v>0</v>
      </c>
      <c r="H5338" s="7">
        <f>[1]Sheet1!K5337</f>
        <v>0</v>
      </c>
      <c r="I5338" s="7">
        <f>[1]Sheet1!G5337</f>
        <v>0</v>
      </c>
      <c r="J5338" s="7" t="s">
        <v>22</v>
      </c>
      <c r="K5338" s="7"/>
      <c r="L5338" s="7">
        <f>[1]Sheet1!O5337</f>
        <v>0</v>
      </c>
      <c r="M5338" s="10">
        <f>[1]Sheet1!P5337</f>
        <v>0</v>
      </c>
      <c r="N5338" s="10"/>
    </row>
    <row r="5339" spans="1:14" x14ac:dyDescent="0.25">
      <c r="A5339" s="5">
        <v>5337</v>
      </c>
      <c r="B5339" s="5">
        <f>[1]Sheet1!C5338</f>
        <v>0</v>
      </c>
      <c r="C5339" s="5">
        <f>[1]Sheet1!H5338</f>
        <v>0</v>
      </c>
      <c r="D5339" s="5">
        <f>[1]Sheet1!I5338</f>
        <v>0</v>
      </c>
      <c r="E5339" s="5"/>
      <c r="F5339" s="5"/>
      <c r="G5339" s="5">
        <f t="shared" si="83"/>
        <v>0</v>
      </c>
      <c r="H5339" s="5">
        <f>[1]Sheet1!K5338</f>
        <v>0</v>
      </c>
      <c r="I5339" s="5">
        <f>[1]Sheet1!G5338</f>
        <v>0</v>
      </c>
      <c r="J5339" s="5" t="s">
        <v>22</v>
      </c>
      <c r="K5339" s="5"/>
      <c r="L5339" s="5">
        <f>[1]Sheet1!O5338</f>
        <v>0</v>
      </c>
      <c r="M5339" s="9">
        <f>[1]Sheet1!P5338</f>
        <v>0</v>
      </c>
      <c r="N5339" s="9"/>
    </row>
    <row r="5340" spans="1:14" x14ac:dyDescent="0.25">
      <c r="A5340" s="7">
        <v>5338</v>
      </c>
      <c r="B5340" s="7">
        <f>[1]Sheet1!C5339</f>
        <v>0</v>
      </c>
      <c r="C5340" s="7">
        <f>[1]Sheet1!H5339</f>
        <v>0</v>
      </c>
      <c r="D5340" s="7">
        <f>[1]Sheet1!I5339</f>
        <v>0</v>
      </c>
      <c r="E5340" s="7"/>
      <c r="F5340" s="7"/>
      <c r="G5340" s="5">
        <f t="shared" si="83"/>
        <v>0</v>
      </c>
      <c r="H5340" s="7">
        <f>[1]Sheet1!K5339</f>
        <v>0</v>
      </c>
      <c r="I5340" s="7">
        <f>[1]Sheet1!G5339</f>
        <v>0</v>
      </c>
      <c r="J5340" s="7" t="s">
        <v>22</v>
      </c>
      <c r="K5340" s="7"/>
      <c r="L5340" s="7">
        <f>[1]Sheet1!O5339</f>
        <v>0</v>
      </c>
      <c r="M5340" s="10">
        <f>[1]Sheet1!P5339</f>
        <v>0</v>
      </c>
      <c r="N5340" s="10"/>
    </row>
    <row r="5341" spans="1:14" x14ac:dyDescent="0.25">
      <c r="A5341" s="5">
        <v>5339</v>
      </c>
      <c r="B5341" s="5">
        <f>[1]Sheet1!C5340</f>
        <v>0</v>
      </c>
      <c r="C5341" s="5">
        <f>[1]Sheet1!H5340</f>
        <v>0</v>
      </c>
      <c r="D5341" s="5">
        <f>[1]Sheet1!I5340</f>
        <v>0</v>
      </c>
      <c r="E5341" s="5"/>
      <c r="F5341" s="5"/>
      <c r="G5341" s="5">
        <f t="shared" si="83"/>
        <v>0</v>
      </c>
      <c r="H5341" s="5">
        <f>[1]Sheet1!K5340</f>
        <v>0</v>
      </c>
      <c r="I5341" s="5">
        <f>[1]Sheet1!G5340</f>
        <v>0</v>
      </c>
      <c r="J5341" s="5" t="s">
        <v>22</v>
      </c>
      <c r="K5341" s="5"/>
      <c r="L5341" s="5">
        <f>[1]Sheet1!O5340</f>
        <v>0</v>
      </c>
      <c r="M5341" s="9">
        <f>[1]Sheet1!P5340</f>
        <v>0</v>
      </c>
      <c r="N5341" s="9"/>
    </row>
    <row r="5342" spans="1:14" x14ac:dyDescent="0.25">
      <c r="A5342" s="7">
        <v>5340</v>
      </c>
      <c r="B5342" s="7">
        <f>[1]Sheet1!C5341</f>
        <v>0</v>
      </c>
      <c r="C5342" s="7">
        <f>[1]Sheet1!H5341</f>
        <v>0</v>
      </c>
      <c r="D5342" s="7">
        <f>[1]Sheet1!I5341</f>
        <v>0</v>
      </c>
      <c r="E5342" s="7"/>
      <c r="F5342" s="7"/>
      <c r="G5342" s="5">
        <f t="shared" si="83"/>
        <v>0</v>
      </c>
      <c r="H5342" s="7">
        <f>[1]Sheet1!K5341</f>
        <v>0</v>
      </c>
      <c r="I5342" s="7">
        <f>[1]Sheet1!G5341</f>
        <v>0</v>
      </c>
      <c r="J5342" s="7" t="s">
        <v>22</v>
      </c>
      <c r="K5342" s="7"/>
      <c r="L5342" s="7">
        <f>[1]Sheet1!O5341</f>
        <v>0</v>
      </c>
      <c r="M5342" s="10">
        <f>[1]Sheet1!P5341</f>
        <v>0</v>
      </c>
      <c r="N5342" s="10"/>
    </row>
    <row r="5343" spans="1:14" x14ac:dyDescent="0.25">
      <c r="A5343" s="5">
        <v>5341</v>
      </c>
      <c r="B5343" s="5">
        <f>[1]Sheet1!C5342</f>
        <v>0</v>
      </c>
      <c r="C5343" s="5">
        <f>[1]Sheet1!H5342</f>
        <v>0</v>
      </c>
      <c r="D5343" s="5">
        <f>[1]Sheet1!I5342</f>
        <v>0</v>
      </c>
      <c r="E5343" s="5"/>
      <c r="F5343" s="5"/>
      <c r="G5343" s="5">
        <f t="shared" si="83"/>
        <v>0</v>
      </c>
      <c r="H5343" s="5">
        <f>[1]Sheet1!K5342</f>
        <v>0</v>
      </c>
      <c r="I5343" s="5">
        <f>[1]Sheet1!G5342</f>
        <v>0</v>
      </c>
      <c r="J5343" s="5" t="s">
        <v>22</v>
      </c>
      <c r="K5343" s="5"/>
      <c r="L5343" s="5">
        <f>[1]Sheet1!O5342</f>
        <v>0</v>
      </c>
      <c r="M5343" s="9">
        <f>[1]Sheet1!P5342</f>
        <v>0</v>
      </c>
      <c r="N5343" s="9"/>
    </row>
    <row r="5344" spans="1:14" x14ac:dyDescent="0.25">
      <c r="A5344" s="7">
        <v>5342</v>
      </c>
      <c r="B5344" s="7">
        <f>[1]Sheet1!C5343</f>
        <v>0</v>
      </c>
      <c r="C5344" s="7">
        <f>[1]Sheet1!H5343</f>
        <v>0</v>
      </c>
      <c r="D5344" s="7">
        <f>[1]Sheet1!I5343</f>
        <v>0</v>
      </c>
      <c r="E5344" s="7"/>
      <c r="F5344" s="7"/>
      <c r="G5344" s="5">
        <f t="shared" si="83"/>
        <v>0</v>
      </c>
      <c r="H5344" s="7">
        <f>[1]Sheet1!K5343</f>
        <v>0</v>
      </c>
      <c r="I5344" s="7">
        <f>[1]Sheet1!G5343</f>
        <v>0</v>
      </c>
      <c r="J5344" s="7" t="s">
        <v>22</v>
      </c>
      <c r="K5344" s="7"/>
      <c r="L5344" s="7">
        <f>[1]Sheet1!O5343</f>
        <v>0</v>
      </c>
      <c r="M5344" s="10">
        <f>[1]Sheet1!P5343</f>
        <v>0</v>
      </c>
      <c r="N5344" s="10"/>
    </row>
    <row r="5345" spans="1:14" x14ac:dyDescent="0.25">
      <c r="A5345" s="5">
        <v>5343</v>
      </c>
      <c r="B5345" s="5">
        <f>[1]Sheet1!C5344</f>
        <v>0</v>
      </c>
      <c r="C5345" s="5">
        <f>[1]Sheet1!H5344</f>
        <v>0</v>
      </c>
      <c r="D5345" s="5">
        <f>[1]Sheet1!I5344</f>
        <v>0</v>
      </c>
      <c r="E5345" s="5"/>
      <c r="F5345" s="5"/>
      <c r="G5345" s="5">
        <f t="shared" si="83"/>
        <v>0</v>
      </c>
      <c r="H5345" s="5">
        <f>[1]Sheet1!K5344</f>
        <v>0</v>
      </c>
      <c r="I5345" s="5">
        <f>[1]Sheet1!G5344</f>
        <v>0</v>
      </c>
      <c r="J5345" s="5" t="s">
        <v>22</v>
      </c>
      <c r="K5345" s="5"/>
      <c r="L5345" s="5">
        <f>[1]Sheet1!O5344</f>
        <v>0</v>
      </c>
      <c r="M5345" s="9">
        <f>[1]Sheet1!P5344</f>
        <v>0</v>
      </c>
      <c r="N5345" s="9"/>
    </row>
    <row r="5346" spans="1:14" x14ac:dyDescent="0.25">
      <c r="A5346" s="7">
        <v>5344</v>
      </c>
      <c r="B5346" s="7">
        <f>[1]Sheet1!C5345</f>
        <v>0</v>
      </c>
      <c r="C5346" s="7">
        <f>[1]Sheet1!H5345</f>
        <v>0</v>
      </c>
      <c r="D5346" s="7">
        <f>[1]Sheet1!I5345</f>
        <v>0</v>
      </c>
      <c r="E5346" s="7"/>
      <c r="F5346" s="7"/>
      <c r="G5346" s="5">
        <f t="shared" si="83"/>
        <v>0</v>
      </c>
      <c r="H5346" s="7">
        <f>[1]Sheet1!K5345</f>
        <v>0</v>
      </c>
      <c r="I5346" s="7">
        <f>[1]Sheet1!G5345</f>
        <v>0</v>
      </c>
      <c r="J5346" s="7" t="s">
        <v>22</v>
      </c>
      <c r="K5346" s="7"/>
      <c r="L5346" s="7">
        <f>[1]Sheet1!O5345</f>
        <v>0</v>
      </c>
      <c r="M5346" s="10">
        <f>[1]Sheet1!P5345</f>
        <v>0</v>
      </c>
      <c r="N5346" s="10"/>
    </row>
    <row r="5347" spans="1:14" x14ac:dyDescent="0.25">
      <c r="A5347" s="5">
        <v>5345</v>
      </c>
      <c r="B5347" s="5">
        <f>[1]Sheet1!C5346</f>
        <v>0</v>
      </c>
      <c r="C5347" s="5">
        <f>[1]Sheet1!H5346</f>
        <v>0</v>
      </c>
      <c r="D5347" s="5">
        <f>[1]Sheet1!I5346</f>
        <v>0</v>
      </c>
      <c r="E5347" s="5"/>
      <c r="F5347" s="5"/>
      <c r="G5347" s="5">
        <f t="shared" si="83"/>
        <v>0</v>
      </c>
      <c r="H5347" s="5">
        <f>[1]Sheet1!K5346</f>
        <v>0</v>
      </c>
      <c r="I5347" s="5">
        <f>[1]Sheet1!G5346</f>
        <v>0</v>
      </c>
      <c r="J5347" s="5" t="s">
        <v>22</v>
      </c>
      <c r="K5347" s="5"/>
      <c r="L5347" s="5">
        <f>[1]Sheet1!O5346</f>
        <v>0</v>
      </c>
      <c r="M5347" s="9">
        <f>[1]Sheet1!P5346</f>
        <v>0</v>
      </c>
      <c r="N5347" s="9"/>
    </row>
    <row r="5348" spans="1:14" x14ac:dyDescent="0.25">
      <c r="A5348" s="7">
        <v>5346</v>
      </c>
      <c r="B5348" s="7">
        <f>[1]Sheet1!C5347</f>
        <v>0</v>
      </c>
      <c r="C5348" s="7">
        <f>[1]Sheet1!H5347</f>
        <v>0</v>
      </c>
      <c r="D5348" s="7">
        <f>[1]Sheet1!I5347</f>
        <v>0</v>
      </c>
      <c r="E5348" s="7"/>
      <c r="F5348" s="7"/>
      <c r="G5348" s="5">
        <f t="shared" si="83"/>
        <v>0</v>
      </c>
      <c r="H5348" s="7">
        <f>[1]Sheet1!K5347</f>
        <v>0</v>
      </c>
      <c r="I5348" s="7">
        <f>[1]Sheet1!G5347</f>
        <v>0</v>
      </c>
      <c r="J5348" s="7" t="s">
        <v>22</v>
      </c>
      <c r="K5348" s="7"/>
      <c r="L5348" s="7">
        <f>[1]Sheet1!O5347</f>
        <v>0</v>
      </c>
      <c r="M5348" s="10">
        <f>[1]Sheet1!P5347</f>
        <v>0</v>
      </c>
      <c r="N5348" s="10"/>
    </row>
    <row r="5349" spans="1:14" x14ac:dyDescent="0.25">
      <c r="A5349" s="5">
        <v>5347</v>
      </c>
      <c r="B5349" s="5">
        <f>[1]Sheet1!C5348</f>
        <v>0</v>
      </c>
      <c r="C5349" s="5">
        <f>[1]Sheet1!H5348</f>
        <v>0</v>
      </c>
      <c r="D5349" s="5">
        <f>[1]Sheet1!I5348</f>
        <v>0</v>
      </c>
      <c r="E5349" s="5"/>
      <c r="F5349" s="5"/>
      <c r="G5349" s="5">
        <f t="shared" si="83"/>
        <v>0</v>
      </c>
      <c r="H5349" s="5">
        <f>[1]Sheet1!K5348</f>
        <v>0</v>
      </c>
      <c r="I5349" s="5">
        <f>[1]Sheet1!G5348</f>
        <v>0</v>
      </c>
      <c r="J5349" s="5" t="s">
        <v>22</v>
      </c>
      <c r="K5349" s="5"/>
      <c r="L5349" s="5">
        <f>[1]Sheet1!O5348</f>
        <v>0</v>
      </c>
      <c r="M5349" s="9">
        <f>[1]Sheet1!P5348</f>
        <v>0</v>
      </c>
      <c r="N5349" s="9"/>
    </row>
    <row r="5350" spans="1:14" x14ac:dyDescent="0.25">
      <c r="A5350" s="7">
        <v>5348</v>
      </c>
      <c r="B5350" s="7">
        <f>[1]Sheet1!C5349</f>
        <v>0</v>
      </c>
      <c r="C5350" s="7">
        <f>[1]Sheet1!H5349</f>
        <v>0</v>
      </c>
      <c r="D5350" s="7">
        <f>[1]Sheet1!I5349</f>
        <v>0</v>
      </c>
      <c r="E5350" s="7"/>
      <c r="F5350" s="7"/>
      <c r="G5350" s="5">
        <f t="shared" si="83"/>
        <v>0</v>
      </c>
      <c r="H5350" s="7">
        <f>[1]Sheet1!K5349</f>
        <v>0</v>
      </c>
      <c r="I5350" s="7">
        <f>[1]Sheet1!G5349</f>
        <v>0</v>
      </c>
      <c r="J5350" s="7" t="s">
        <v>22</v>
      </c>
      <c r="K5350" s="7"/>
      <c r="L5350" s="7">
        <f>[1]Sheet1!O5349</f>
        <v>0</v>
      </c>
      <c r="M5350" s="10">
        <f>[1]Sheet1!P5349</f>
        <v>0</v>
      </c>
      <c r="N5350" s="10"/>
    </row>
    <row r="5351" spans="1:14" x14ac:dyDescent="0.25">
      <c r="A5351" s="5">
        <v>5349</v>
      </c>
      <c r="B5351" s="5">
        <f>[1]Sheet1!C5350</f>
        <v>0</v>
      </c>
      <c r="C5351" s="5">
        <f>[1]Sheet1!H5350</f>
        <v>0</v>
      </c>
      <c r="D5351" s="5">
        <f>[1]Sheet1!I5350</f>
        <v>0</v>
      </c>
      <c r="E5351" s="5"/>
      <c r="F5351" s="5"/>
      <c r="G5351" s="5">
        <f t="shared" si="83"/>
        <v>0</v>
      </c>
      <c r="H5351" s="5">
        <f>[1]Sheet1!K5350</f>
        <v>0</v>
      </c>
      <c r="I5351" s="5">
        <f>[1]Sheet1!G5350</f>
        <v>0</v>
      </c>
      <c r="J5351" s="5" t="s">
        <v>22</v>
      </c>
      <c r="K5351" s="5"/>
      <c r="L5351" s="5">
        <f>[1]Sheet1!O5350</f>
        <v>0</v>
      </c>
      <c r="M5351" s="9">
        <f>[1]Sheet1!P5350</f>
        <v>0</v>
      </c>
      <c r="N5351" s="9"/>
    </row>
    <row r="5352" spans="1:14" x14ac:dyDescent="0.25">
      <c r="A5352" s="7">
        <v>5350</v>
      </c>
      <c r="B5352" s="7">
        <f>[1]Sheet1!C5351</f>
        <v>0</v>
      </c>
      <c r="C5352" s="7">
        <f>[1]Sheet1!H5351</f>
        <v>0</v>
      </c>
      <c r="D5352" s="7">
        <f>[1]Sheet1!I5351</f>
        <v>0</v>
      </c>
      <c r="E5352" s="7"/>
      <c r="F5352" s="7"/>
      <c r="G5352" s="5">
        <f t="shared" si="83"/>
        <v>0</v>
      </c>
      <c r="H5352" s="7">
        <f>[1]Sheet1!K5351</f>
        <v>0</v>
      </c>
      <c r="I5352" s="7">
        <f>[1]Sheet1!G5351</f>
        <v>0</v>
      </c>
      <c r="J5352" s="7" t="s">
        <v>22</v>
      </c>
      <c r="K5352" s="7"/>
      <c r="L5352" s="7">
        <f>[1]Sheet1!O5351</f>
        <v>0</v>
      </c>
      <c r="M5352" s="10">
        <f>[1]Sheet1!P5351</f>
        <v>0</v>
      </c>
      <c r="N5352" s="10"/>
    </row>
    <row r="5353" spans="1:14" x14ac:dyDescent="0.25">
      <c r="A5353" s="5">
        <v>5351</v>
      </c>
      <c r="B5353" s="5">
        <f>[1]Sheet1!C5352</f>
        <v>0</v>
      </c>
      <c r="C5353" s="5">
        <f>[1]Sheet1!H5352</f>
        <v>0</v>
      </c>
      <c r="D5353" s="5">
        <f>[1]Sheet1!I5352</f>
        <v>0</v>
      </c>
      <c r="E5353" s="5"/>
      <c r="F5353" s="5"/>
      <c r="G5353" s="5">
        <f t="shared" si="83"/>
        <v>0</v>
      </c>
      <c r="H5353" s="5">
        <f>[1]Sheet1!K5352</f>
        <v>0</v>
      </c>
      <c r="I5353" s="5">
        <f>[1]Sheet1!G5352</f>
        <v>0</v>
      </c>
      <c r="J5353" s="5" t="s">
        <v>22</v>
      </c>
      <c r="K5353" s="5"/>
      <c r="L5353" s="5">
        <f>[1]Sheet1!O5352</f>
        <v>0</v>
      </c>
      <c r="M5353" s="9">
        <f>[1]Sheet1!P5352</f>
        <v>0</v>
      </c>
      <c r="N5353" s="9"/>
    </row>
    <row r="5354" spans="1:14" x14ac:dyDescent="0.25">
      <c r="A5354" s="7">
        <v>5352</v>
      </c>
      <c r="B5354" s="7">
        <f>[1]Sheet1!C5353</f>
        <v>0</v>
      </c>
      <c r="C5354" s="7">
        <f>[1]Sheet1!H5353</f>
        <v>0</v>
      </c>
      <c r="D5354" s="7">
        <f>[1]Sheet1!I5353</f>
        <v>0</v>
      </c>
      <c r="E5354" s="7"/>
      <c r="F5354" s="7"/>
      <c r="G5354" s="5">
        <f t="shared" si="83"/>
        <v>0</v>
      </c>
      <c r="H5354" s="7">
        <f>[1]Sheet1!K5353</f>
        <v>0</v>
      </c>
      <c r="I5354" s="7">
        <f>[1]Sheet1!G5353</f>
        <v>0</v>
      </c>
      <c r="J5354" s="7" t="s">
        <v>22</v>
      </c>
      <c r="K5354" s="7"/>
      <c r="L5354" s="7">
        <f>[1]Sheet1!O5353</f>
        <v>0</v>
      </c>
      <c r="M5354" s="10">
        <f>[1]Sheet1!P5353</f>
        <v>0</v>
      </c>
      <c r="N5354" s="10"/>
    </row>
    <row r="5355" spans="1:14" x14ac:dyDescent="0.25">
      <c r="A5355" s="5">
        <v>5353</v>
      </c>
      <c r="B5355" s="5">
        <f>[1]Sheet1!C5354</f>
        <v>0</v>
      </c>
      <c r="C5355" s="5">
        <f>[1]Sheet1!H5354</f>
        <v>0</v>
      </c>
      <c r="D5355" s="5">
        <f>[1]Sheet1!I5354</f>
        <v>0</v>
      </c>
      <c r="E5355" s="5"/>
      <c r="F5355" s="5"/>
      <c r="G5355" s="5">
        <f t="shared" si="83"/>
        <v>0</v>
      </c>
      <c r="H5355" s="5">
        <f>[1]Sheet1!K5354</f>
        <v>0</v>
      </c>
      <c r="I5355" s="5">
        <f>[1]Sheet1!G5354</f>
        <v>0</v>
      </c>
      <c r="J5355" s="5" t="s">
        <v>22</v>
      </c>
      <c r="K5355" s="5"/>
      <c r="L5355" s="5">
        <f>[1]Sheet1!O5354</f>
        <v>0</v>
      </c>
      <c r="M5355" s="9">
        <f>[1]Sheet1!P5354</f>
        <v>0</v>
      </c>
      <c r="N5355" s="9"/>
    </row>
    <row r="5356" spans="1:14" x14ac:dyDescent="0.25">
      <c r="A5356" s="7">
        <v>5354</v>
      </c>
      <c r="B5356" s="7">
        <f>[1]Sheet1!C5355</f>
        <v>0</v>
      </c>
      <c r="C5356" s="7">
        <f>[1]Sheet1!H5355</f>
        <v>0</v>
      </c>
      <c r="D5356" s="7">
        <f>[1]Sheet1!I5355</f>
        <v>0</v>
      </c>
      <c r="E5356" s="7"/>
      <c r="F5356" s="7"/>
      <c r="G5356" s="5">
        <f t="shared" si="83"/>
        <v>0</v>
      </c>
      <c r="H5356" s="7">
        <f>[1]Sheet1!K5355</f>
        <v>0</v>
      </c>
      <c r="I5356" s="7">
        <f>[1]Sheet1!G5355</f>
        <v>0</v>
      </c>
      <c r="J5356" s="7" t="s">
        <v>22</v>
      </c>
      <c r="K5356" s="7"/>
      <c r="L5356" s="7">
        <f>[1]Sheet1!O5355</f>
        <v>0</v>
      </c>
      <c r="M5356" s="10">
        <f>[1]Sheet1!P5355</f>
        <v>0</v>
      </c>
      <c r="N5356" s="10"/>
    </row>
    <row r="5357" spans="1:14" x14ac:dyDescent="0.25">
      <c r="A5357" s="5">
        <v>5355</v>
      </c>
      <c r="B5357" s="5">
        <f>[1]Sheet1!C5356</f>
        <v>0</v>
      </c>
      <c r="C5357" s="5">
        <f>[1]Sheet1!H5356</f>
        <v>0</v>
      </c>
      <c r="D5357" s="5">
        <f>[1]Sheet1!I5356</f>
        <v>0</v>
      </c>
      <c r="E5357" s="5"/>
      <c r="F5357" s="5"/>
      <c r="G5357" s="5">
        <f t="shared" si="83"/>
        <v>0</v>
      </c>
      <c r="H5357" s="5">
        <f>[1]Sheet1!K5356</f>
        <v>0</v>
      </c>
      <c r="I5357" s="5">
        <f>[1]Sheet1!G5356</f>
        <v>0</v>
      </c>
      <c r="J5357" s="5" t="s">
        <v>22</v>
      </c>
      <c r="K5357" s="5"/>
      <c r="L5357" s="5">
        <f>[1]Sheet1!O5356</f>
        <v>0</v>
      </c>
      <c r="M5357" s="9">
        <f>[1]Sheet1!P5356</f>
        <v>0</v>
      </c>
      <c r="N5357" s="9"/>
    </row>
    <row r="5358" spans="1:14" x14ac:dyDescent="0.25">
      <c r="A5358" s="7">
        <v>5356</v>
      </c>
      <c r="B5358" s="7">
        <f>[1]Sheet1!C5357</f>
        <v>0</v>
      </c>
      <c r="C5358" s="7">
        <f>[1]Sheet1!H5357</f>
        <v>0</v>
      </c>
      <c r="D5358" s="7">
        <f>[1]Sheet1!I5357</f>
        <v>0</v>
      </c>
      <c r="E5358" s="7"/>
      <c r="F5358" s="7"/>
      <c r="G5358" s="5">
        <f t="shared" si="83"/>
        <v>0</v>
      </c>
      <c r="H5358" s="7">
        <f>[1]Sheet1!K5357</f>
        <v>0</v>
      </c>
      <c r="I5358" s="7">
        <f>[1]Sheet1!G5357</f>
        <v>0</v>
      </c>
      <c r="J5358" s="7" t="s">
        <v>22</v>
      </c>
      <c r="K5358" s="7"/>
      <c r="L5358" s="7">
        <f>[1]Sheet1!O5357</f>
        <v>0</v>
      </c>
      <c r="M5358" s="10">
        <f>[1]Sheet1!P5357</f>
        <v>0</v>
      </c>
      <c r="N5358" s="10"/>
    </row>
    <row r="5359" spans="1:14" x14ac:dyDescent="0.25">
      <c r="A5359" s="5">
        <v>5357</v>
      </c>
      <c r="B5359" s="5">
        <f>[1]Sheet1!C5358</f>
        <v>0</v>
      </c>
      <c r="C5359" s="5">
        <f>[1]Sheet1!H5358</f>
        <v>0</v>
      </c>
      <c r="D5359" s="5">
        <f>[1]Sheet1!I5358</f>
        <v>0</v>
      </c>
      <c r="E5359" s="5"/>
      <c r="F5359" s="5"/>
      <c r="G5359" s="5">
        <f t="shared" si="83"/>
        <v>0</v>
      </c>
      <c r="H5359" s="5">
        <f>[1]Sheet1!K5358</f>
        <v>0</v>
      </c>
      <c r="I5359" s="5">
        <f>[1]Sheet1!G5358</f>
        <v>0</v>
      </c>
      <c r="J5359" s="5" t="s">
        <v>22</v>
      </c>
      <c r="K5359" s="5"/>
      <c r="L5359" s="5">
        <f>[1]Sheet1!O5358</f>
        <v>0</v>
      </c>
      <c r="M5359" s="9">
        <f>[1]Sheet1!P5358</f>
        <v>0</v>
      </c>
      <c r="N5359" s="9"/>
    </row>
    <row r="5360" spans="1:14" x14ac:dyDescent="0.25">
      <c r="A5360" s="7">
        <v>5358</v>
      </c>
      <c r="B5360" s="7">
        <f>[1]Sheet1!C5359</f>
        <v>0</v>
      </c>
      <c r="C5360" s="7">
        <f>[1]Sheet1!H5359</f>
        <v>0</v>
      </c>
      <c r="D5360" s="7">
        <f>[1]Sheet1!I5359</f>
        <v>0</v>
      </c>
      <c r="E5360" s="7"/>
      <c r="F5360" s="7"/>
      <c r="G5360" s="5">
        <f t="shared" si="83"/>
        <v>0</v>
      </c>
      <c r="H5360" s="7">
        <f>[1]Sheet1!K5359</f>
        <v>0</v>
      </c>
      <c r="I5360" s="7">
        <f>[1]Sheet1!G5359</f>
        <v>0</v>
      </c>
      <c r="J5360" s="7" t="s">
        <v>22</v>
      </c>
      <c r="K5360" s="7"/>
      <c r="L5360" s="7">
        <f>[1]Sheet1!O5359</f>
        <v>0</v>
      </c>
      <c r="M5360" s="10">
        <f>[1]Sheet1!P5359</f>
        <v>0</v>
      </c>
      <c r="N5360" s="10"/>
    </row>
    <row r="5361" spans="1:14" x14ac:dyDescent="0.25">
      <c r="A5361" s="5">
        <v>5359</v>
      </c>
      <c r="B5361" s="5">
        <f>[1]Sheet1!C5360</f>
        <v>0</v>
      </c>
      <c r="C5361" s="5">
        <f>[1]Sheet1!H5360</f>
        <v>0</v>
      </c>
      <c r="D5361" s="5">
        <f>[1]Sheet1!I5360</f>
        <v>0</v>
      </c>
      <c r="E5361" s="5"/>
      <c r="F5361" s="5"/>
      <c r="G5361" s="5">
        <f t="shared" si="83"/>
        <v>0</v>
      </c>
      <c r="H5361" s="5">
        <f>[1]Sheet1!K5360</f>
        <v>0</v>
      </c>
      <c r="I5361" s="5">
        <f>[1]Sheet1!G5360</f>
        <v>0</v>
      </c>
      <c r="J5361" s="5" t="s">
        <v>22</v>
      </c>
      <c r="K5361" s="5"/>
      <c r="L5361" s="5">
        <f>[1]Sheet1!O5360</f>
        <v>0</v>
      </c>
      <c r="M5361" s="9">
        <f>[1]Sheet1!P5360</f>
        <v>0</v>
      </c>
      <c r="N5361" s="9"/>
    </row>
    <row r="5362" spans="1:14" x14ac:dyDescent="0.25">
      <c r="A5362" s="7">
        <v>5360</v>
      </c>
      <c r="B5362" s="7">
        <f>[1]Sheet1!C5361</f>
        <v>0</v>
      </c>
      <c r="C5362" s="7">
        <f>[1]Sheet1!H5361</f>
        <v>0</v>
      </c>
      <c r="D5362" s="7">
        <f>[1]Sheet1!I5361</f>
        <v>0</v>
      </c>
      <c r="E5362" s="7"/>
      <c r="F5362" s="7"/>
      <c r="G5362" s="5">
        <f t="shared" si="83"/>
        <v>0</v>
      </c>
      <c r="H5362" s="7">
        <f>[1]Sheet1!K5361</f>
        <v>0</v>
      </c>
      <c r="I5362" s="7">
        <f>[1]Sheet1!G5361</f>
        <v>0</v>
      </c>
      <c r="J5362" s="7" t="s">
        <v>22</v>
      </c>
      <c r="K5362" s="7"/>
      <c r="L5362" s="7">
        <f>[1]Sheet1!O5361</f>
        <v>0</v>
      </c>
      <c r="M5362" s="10">
        <f>[1]Sheet1!P5361</f>
        <v>0</v>
      </c>
      <c r="N5362" s="10"/>
    </row>
    <row r="5363" spans="1:14" x14ac:dyDescent="0.25">
      <c r="A5363" s="5">
        <v>5361</v>
      </c>
      <c r="B5363" s="5">
        <f>[1]Sheet1!C5362</f>
        <v>0</v>
      </c>
      <c r="C5363" s="5">
        <f>[1]Sheet1!H5362</f>
        <v>0</v>
      </c>
      <c r="D5363" s="5">
        <f>[1]Sheet1!I5362</f>
        <v>0</v>
      </c>
      <c r="E5363" s="5"/>
      <c r="F5363" s="5"/>
      <c r="G5363" s="5">
        <f t="shared" si="83"/>
        <v>0</v>
      </c>
      <c r="H5363" s="5">
        <f>[1]Sheet1!K5362</f>
        <v>0</v>
      </c>
      <c r="I5363" s="5">
        <f>[1]Sheet1!G5362</f>
        <v>0</v>
      </c>
      <c r="J5363" s="5" t="s">
        <v>22</v>
      </c>
      <c r="K5363" s="5"/>
      <c r="L5363" s="5">
        <f>[1]Sheet1!O5362</f>
        <v>0</v>
      </c>
      <c r="M5363" s="9">
        <f>[1]Sheet1!P5362</f>
        <v>0</v>
      </c>
      <c r="N5363" s="9"/>
    </row>
    <row r="5364" spans="1:14" x14ac:dyDescent="0.25">
      <c r="A5364" s="7">
        <v>5362</v>
      </c>
      <c r="B5364" s="7">
        <f>[1]Sheet1!C5363</f>
        <v>0</v>
      </c>
      <c r="C5364" s="7">
        <f>[1]Sheet1!H5363</f>
        <v>0</v>
      </c>
      <c r="D5364" s="7">
        <f>[1]Sheet1!I5363</f>
        <v>0</v>
      </c>
      <c r="E5364" s="7"/>
      <c r="F5364" s="7"/>
      <c r="G5364" s="5">
        <f t="shared" si="83"/>
        <v>0</v>
      </c>
      <c r="H5364" s="7">
        <f>[1]Sheet1!K5363</f>
        <v>0</v>
      </c>
      <c r="I5364" s="7">
        <f>[1]Sheet1!G5363</f>
        <v>0</v>
      </c>
      <c r="J5364" s="7" t="s">
        <v>22</v>
      </c>
      <c r="K5364" s="7"/>
      <c r="L5364" s="7">
        <f>[1]Sheet1!O5363</f>
        <v>0</v>
      </c>
      <c r="M5364" s="10">
        <f>[1]Sheet1!P5363</f>
        <v>0</v>
      </c>
      <c r="N5364" s="10"/>
    </row>
    <row r="5365" spans="1:14" x14ac:dyDescent="0.25">
      <c r="A5365" s="5">
        <v>5363</v>
      </c>
      <c r="B5365" s="5">
        <f>[1]Sheet1!C5364</f>
        <v>0</v>
      </c>
      <c r="C5365" s="5">
        <f>[1]Sheet1!H5364</f>
        <v>0</v>
      </c>
      <c r="D5365" s="5">
        <f>[1]Sheet1!I5364</f>
        <v>0</v>
      </c>
      <c r="E5365" s="5"/>
      <c r="F5365" s="5"/>
      <c r="G5365" s="5">
        <f t="shared" si="83"/>
        <v>0</v>
      </c>
      <c r="H5365" s="5">
        <f>[1]Sheet1!K5364</f>
        <v>0</v>
      </c>
      <c r="I5365" s="5">
        <f>[1]Sheet1!G5364</f>
        <v>0</v>
      </c>
      <c r="J5365" s="5" t="s">
        <v>22</v>
      </c>
      <c r="K5365" s="5"/>
      <c r="L5365" s="5">
        <f>[1]Sheet1!O5364</f>
        <v>0</v>
      </c>
      <c r="M5365" s="9">
        <f>[1]Sheet1!P5364</f>
        <v>0</v>
      </c>
      <c r="N5365" s="9"/>
    </row>
    <row r="5366" spans="1:14" x14ac:dyDescent="0.25">
      <c r="A5366" s="7">
        <v>5364</v>
      </c>
      <c r="B5366" s="7">
        <f>[1]Sheet1!C5365</f>
        <v>0</v>
      </c>
      <c r="C5366" s="7">
        <f>[1]Sheet1!H5365</f>
        <v>0</v>
      </c>
      <c r="D5366" s="7">
        <f>[1]Sheet1!I5365</f>
        <v>0</v>
      </c>
      <c r="E5366" s="7"/>
      <c r="F5366" s="7"/>
      <c r="G5366" s="5">
        <f t="shared" si="83"/>
        <v>0</v>
      </c>
      <c r="H5366" s="7">
        <f>[1]Sheet1!K5365</f>
        <v>0</v>
      </c>
      <c r="I5366" s="7">
        <f>[1]Sheet1!G5365</f>
        <v>0</v>
      </c>
      <c r="J5366" s="7" t="s">
        <v>22</v>
      </c>
      <c r="K5366" s="7"/>
      <c r="L5366" s="7">
        <f>[1]Sheet1!O5365</f>
        <v>0</v>
      </c>
      <c r="M5366" s="10">
        <f>[1]Sheet1!P5365</f>
        <v>0</v>
      </c>
      <c r="N5366" s="10"/>
    </row>
    <row r="5367" spans="1:14" x14ac:dyDescent="0.25">
      <c r="A5367" s="5">
        <v>5365</v>
      </c>
      <c r="B5367" s="5">
        <f>[1]Sheet1!C5366</f>
        <v>0</v>
      </c>
      <c r="C5367" s="5">
        <f>[1]Sheet1!H5366</f>
        <v>0</v>
      </c>
      <c r="D5367" s="5">
        <f>[1]Sheet1!I5366</f>
        <v>0</v>
      </c>
      <c r="E5367" s="5"/>
      <c r="F5367" s="5"/>
      <c r="G5367" s="5">
        <f t="shared" si="83"/>
        <v>0</v>
      </c>
      <c r="H5367" s="5">
        <f>[1]Sheet1!K5366</f>
        <v>0</v>
      </c>
      <c r="I5367" s="5">
        <f>[1]Sheet1!G5366</f>
        <v>0</v>
      </c>
      <c r="J5367" s="5" t="s">
        <v>22</v>
      </c>
      <c r="K5367" s="5"/>
      <c r="L5367" s="5">
        <f>[1]Sheet1!O5366</f>
        <v>0</v>
      </c>
      <c r="M5367" s="9">
        <f>[1]Sheet1!P5366</f>
        <v>0</v>
      </c>
      <c r="N5367" s="9"/>
    </row>
    <row r="5368" spans="1:14" x14ac:dyDescent="0.25">
      <c r="A5368" s="7">
        <v>5366</v>
      </c>
      <c r="B5368" s="7">
        <f>[1]Sheet1!C5367</f>
        <v>0</v>
      </c>
      <c r="C5368" s="7">
        <f>[1]Sheet1!H5367</f>
        <v>0</v>
      </c>
      <c r="D5368" s="7">
        <f>[1]Sheet1!I5367</f>
        <v>0</v>
      </c>
      <c r="E5368" s="7"/>
      <c r="F5368" s="7"/>
      <c r="G5368" s="5">
        <f t="shared" si="83"/>
        <v>0</v>
      </c>
      <c r="H5368" s="7">
        <f>[1]Sheet1!K5367</f>
        <v>0</v>
      </c>
      <c r="I5368" s="7">
        <f>[1]Sheet1!G5367</f>
        <v>0</v>
      </c>
      <c r="J5368" s="7" t="s">
        <v>22</v>
      </c>
      <c r="K5368" s="7"/>
      <c r="L5368" s="7">
        <f>[1]Sheet1!O5367</f>
        <v>0</v>
      </c>
      <c r="M5368" s="10">
        <f>[1]Sheet1!P5367</f>
        <v>0</v>
      </c>
      <c r="N5368" s="10"/>
    </row>
    <row r="5369" spans="1:14" x14ac:dyDescent="0.25">
      <c r="A5369" s="5">
        <v>5367</v>
      </c>
      <c r="B5369" s="5">
        <f>[1]Sheet1!C5368</f>
        <v>0</v>
      </c>
      <c r="C5369" s="5">
        <f>[1]Sheet1!H5368</f>
        <v>0</v>
      </c>
      <c r="D5369" s="5">
        <f>[1]Sheet1!I5368</f>
        <v>0</v>
      </c>
      <c r="E5369" s="5"/>
      <c r="F5369" s="5"/>
      <c r="G5369" s="5">
        <f t="shared" si="83"/>
        <v>0</v>
      </c>
      <c r="H5369" s="5">
        <f>[1]Sheet1!K5368</f>
        <v>0</v>
      </c>
      <c r="I5369" s="5">
        <f>[1]Sheet1!G5368</f>
        <v>0</v>
      </c>
      <c r="J5369" s="5" t="s">
        <v>22</v>
      </c>
      <c r="K5369" s="5"/>
      <c r="L5369" s="5">
        <f>[1]Sheet1!O5368</f>
        <v>0</v>
      </c>
      <c r="M5369" s="9">
        <f>[1]Sheet1!P5368</f>
        <v>0</v>
      </c>
      <c r="N5369" s="9"/>
    </row>
    <row r="5370" spans="1:14" x14ac:dyDescent="0.25">
      <c r="A5370" s="7">
        <v>5368</v>
      </c>
      <c r="B5370" s="7">
        <f>[1]Sheet1!C5369</f>
        <v>0</v>
      </c>
      <c r="C5370" s="7">
        <f>[1]Sheet1!H5369</f>
        <v>0</v>
      </c>
      <c r="D5370" s="7">
        <f>[1]Sheet1!I5369</f>
        <v>0</v>
      </c>
      <c r="E5370" s="7"/>
      <c r="F5370" s="7"/>
      <c r="G5370" s="5">
        <f t="shared" si="83"/>
        <v>0</v>
      </c>
      <c r="H5370" s="7">
        <f>[1]Sheet1!K5369</f>
        <v>0</v>
      </c>
      <c r="I5370" s="7">
        <f>[1]Sheet1!G5369</f>
        <v>0</v>
      </c>
      <c r="J5370" s="7" t="s">
        <v>22</v>
      </c>
      <c r="K5370" s="7"/>
      <c r="L5370" s="7">
        <f>[1]Sheet1!O5369</f>
        <v>0</v>
      </c>
      <c r="M5370" s="10">
        <f>[1]Sheet1!P5369</f>
        <v>0</v>
      </c>
      <c r="N5370" s="10"/>
    </row>
    <row r="5371" spans="1:14" x14ac:dyDescent="0.25">
      <c r="A5371" s="5">
        <v>5369</v>
      </c>
      <c r="B5371" s="5">
        <f>[1]Sheet1!C5370</f>
        <v>0</v>
      </c>
      <c r="C5371" s="5">
        <f>[1]Sheet1!H5370</f>
        <v>0</v>
      </c>
      <c r="D5371" s="5">
        <f>[1]Sheet1!I5370</f>
        <v>0</v>
      </c>
      <c r="E5371" s="5"/>
      <c r="F5371" s="5"/>
      <c r="G5371" s="5">
        <f t="shared" si="83"/>
        <v>0</v>
      </c>
      <c r="H5371" s="5">
        <f>[1]Sheet1!K5370</f>
        <v>0</v>
      </c>
      <c r="I5371" s="5">
        <f>[1]Sheet1!G5370</f>
        <v>0</v>
      </c>
      <c r="J5371" s="5" t="s">
        <v>22</v>
      </c>
      <c r="K5371" s="5"/>
      <c r="L5371" s="5">
        <f>[1]Sheet1!O5370</f>
        <v>0</v>
      </c>
      <c r="M5371" s="9">
        <f>[1]Sheet1!P5370</f>
        <v>0</v>
      </c>
      <c r="N5371" s="9"/>
    </row>
    <row r="5372" spans="1:14" x14ac:dyDescent="0.25">
      <c r="A5372" s="7">
        <v>5370</v>
      </c>
      <c r="B5372" s="7">
        <f>[1]Sheet1!C5371</f>
        <v>0</v>
      </c>
      <c r="C5372" s="7">
        <f>[1]Sheet1!H5371</f>
        <v>0</v>
      </c>
      <c r="D5372" s="7">
        <f>[1]Sheet1!I5371</f>
        <v>0</v>
      </c>
      <c r="E5372" s="7"/>
      <c r="F5372" s="7"/>
      <c r="G5372" s="5">
        <f t="shared" si="83"/>
        <v>0</v>
      </c>
      <c r="H5372" s="7">
        <f>[1]Sheet1!K5371</f>
        <v>0</v>
      </c>
      <c r="I5372" s="7">
        <f>[1]Sheet1!G5371</f>
        <v>0</v>
      </c>
      <c r="J5372" s="7" t="s">
        <v>22</v>
      </c>
      <c r="K5372" s="7"/>
      <c r="L5372" s="7">
        <f>[1]Sheet1!O5371</f>
        <v>0</v>
      </c>
      <c r="M5372" s="10">
        <f>[1]Sheet1!P5371</f>
        <v>0</v>
      </c>
      <c r="N5372" s="10"/>
    </row>
    <row r="5373" spans="1:14" x14ac:dyDescent="0.25">
      <c r="A5373" s="5">
        <v>5371</v>
      </c>
      <c r="B5373" s="5">
        <f>[1]Sheet1!C5372</f>
        <v>0</v>
      </c>
      <c r="C5373" s="5">
        <f>[1]Sheet1!H5372</f>
        <v>0</v>
      </c>
      <c r="D5373" s="5">
        <f>[1]Sheet1!I5372</f>
        <v>0</v>
      </c>
      <c r="E5373" s="5"/>
      <c r="F5373" s="5"/>
      <c r="G5373" s="5">
        <f t="shared" si="83"/>
        <v>0</v>
      </c>
      <c r="H5373" s="5">
        <f>[1]Sheet1!K5372</f>
        <v>0</v>
      </c>
      <c r="I5373" s="5">
        <f>[1]Sheet1!G5372</f>
        <v>0</v>
      </c>
      <c r="J5373" s="5" t="s">
        <v>22</v>
      </c>
      <c r="K5373" s="5"/>
      <c r="L5373" s="5">
        <f>[1]Sheet1!O5372</f>
        <v>0</v>
      </c>
      <c r="M5373" s="9">
        <f>[1]Sheet1!P5372</f>
        <v>0</v>
      </c>
      <c r="N5373" s="9"/>
    </row>
    <row r="5374" spans="1:14" x14ac:dyDescent="0.25">
      <c r="A5374" s="7">
        <v>5372</v>
      </c>
      <c r="B5374" s="7">
        <f>[1]Sheet1!C5373</f>
        <v>0</v>
      </c>
      <c r="C5374" s="7">
        <f>[1]Sheet1!H5373</f>
        <v>0</v>
      </c>
      <c r="D5374" s="7">
        <f>[1]Sheet1!I5373</f>
        <v>0</v>
      </c>
      <c r="E5374" s="7"/>
      <c r="F5374" s="7"/>
      <c r="G5374" s="5">
        <f t="shared" si="83"/>
        <v>0</v>
      </c>
      <c r="H5374" s="7">
        <f>[1]Sheet1!K5373</f>
        <v>0</v>
      </c>
      <c r="I5374" s="7">
        <f>[1]Sheet1!G5373</f>
        <v>0</v>
      </c>
      <c r="J5374" s="7" t="s">
        <v>22</v>
      </c>
      <c r="K5374" s="7"/>
      <c r="L5374" s="7">
        <f>[1]Sheet1!O5373</f>
        <v>0</v>
      </c>
      <c r="M5374" s="10">
        <f>[1]Sheet1!P5373</f>
        <v>0</v>
      </c>
      <c r="N5374" s="10"/>
    </row>
    <row r="5375" spans="1:14" x14ac:dyDescent="0.25">
      <c r="A5375" s="5">
        <v>5373</v>
      </c>
      <c r="B5375" s="5">
        <f>[1]Sheet1!C5374</f>
        <v>0</v>
      </c>
      <c r="C5375" s="5">
        <f>[1]Sheet1!H5374</f>
        <v>0</v>
      </c>
      <c r="D5375" s="5">
        <f>[1]Sheet1!I5374</f>
        <v>0</v>
      </c>
      <c r="E5375" s="5"/>
      <c r="F5375" s="5"/>
      <c r="G5375" s="5">
        <f t="shared" si="83"/>
        <v>0</v>
      </c>
      <c r="H5375" s="5">
        <f>[1]Sheet1!K5374</f>
        <v>0</v>
      </c>
      <c r="I5375" s="5">
        <f>[1]Sheet1!G5374</f>
        <v>0</v>
      </c>
      <c r="J5375" s="5" t="s">
        <v>22</v>
      </c>
      <c r="K5375" s="5"/>
      <c r="L5375" s="5">
        <f>[1]Sheet1!O5374</f>
        <v>0</v>
      </c>
      <c r="M5375" s="9">
        <f>[1]Sheet1!P5374</f>
        <v>0</v>
      </c>
      <c r="N5375" s="9"/>
    </row>
    <row r="5376" spans="1:14" x14ac:dyDescent="0.25">
      <c r="A5376" s="7">
        <v>5374</v>
      </c>
      <c r="B5376" s="7">
        <f>[1]Sheet1!C5375</f>
        <v>0</v>
      </c>
      <c r="C5376" s="7">
        <f>[1]Sheet1!H5375</f>
        <v>0</v>
      </c>
      <c r="D5376" s="7">
        <f>[1]Sheet1!I5375</f>
        <v>0</v>
      </c>
      <c r="E5376" s="7"/>
      <c r="F5376" s="7"/>
      <c r="G5376" s="5">
        <f t="shared" si="83"/>
        <v>0</v>
      </c>
      <c r="H5376" s="7">
        <f>[1]Sheet1!K5375</f>
        <v>0</v>
      </c>
      <c r="I5376" s="7">
        <f>[1]Sheet1!G5375</f>
        <v>0</v>
      </c>
      <c r="J5376" s="7" t="s">
        <v>22</v>
      </c>
      <c r="K5376" s="7"/>
      <c r="L5376" s="7">
        <f>[1]Sheet1!O5375</f>
        <v>0</v>
      </c>
      <c r="M5376" s="10">
        <f>[1]Sheet1!P5375</f>
        <v>0</v>
      </c>
      <c r="N5376" s="10"/>
    </row>
    <row r="5377" spans="1:14" x14ac:dyDescent="0.25">
      <c r="A5377" s="5">
        <v>5375</v>
      </c>
      <c r="B5377" s="5">
        <f>[1]Sheet1!C5376</f>
        <v>0</v>
      </c>
      <c r="C5377" s="5">
        <f>[1]Sheet1!H5376</f>
        <v>0</v>
      </c>
      <c r="D5377" s="5">
        <f>[1]Sheet1!I5376</f>
        <v>0</v>
      </c>
      <c r="E5377" s="5"/>
      <c r="F5377" s="5"/>
      <c r="G5377" s="5">
        <f t="shared" si="83"/>
        <v>0</v>
      </c>
      <c r="H5377" s="5">
        <f>[1]Sheet1!K5376</f>
        <v>0</v>
      </c>
      <c r="I5377" s="5">
        <f>[1]Sheet1!G5376</f>
        <v>0</v>
      </c>
      <c r="J5377" s="5" t="s">
        <v>22</v>
      </c>
      <c r="K5377" s="5"/>
      <c r="L5377" s="5">
        <f>[1]Sheet1!O5376</f>
        <v>0</v>
      </c>
      <c r="M5377" s="9">
        <f>[1]Sheet1!P5376</f>
        <v>0</v>
      </c>
      <c r="N5377" s="9"/>
    </row>
    <row r="5378" spans="1:14" x14ac:dyDescent="0.25">
      <c r="A5378" s="7">
        <v>5376</v>
      </c>
      <c r="B5378" s="7">
        <f>[1]Sheet1!C5377</f>
        <v>0</v>
      </c>
      <c r="C5378" s="7">
        <f>[1]Sheet1!H5377</f>
        <v>0</v>
      </c>
      <c r="D5378" s="7">
        <f>[1]Sheet1!I5377</f>
        <v>0</v>
      </c>
      <c r="E5378" s="7"/>
      <c r="F5378" s="7"/>
      <c r="G5378" s="5">
        <f t="shared" si="83"/>
        <v>0</v>
      </c>
      <c r="H5378" s="7">
        <f>[1]Sheet1!K5377</f>
        <v>0</v>
      </c>
      <c r="I5378" s="7">
        <f>[1]Sheet1!G5377</f>
        <v>0</v>
      </c>
      <c r="J5378" s="7" t="s">
        <v>22</v>
      </c>
      <c r="K5378" s="7"/>
      <c r="L5378" s="7">
        <f>[1]Sheet1!O5377</f>
        <v>0</v>
      </c>
      <c r="M5378" s="10">
        <f>[1]Sheet1!P5377</f>
        <v>0</v>
      </c>
      <c r="N5378" s="10"/>
    </row>
    <row r="5379" spans="1:14" x14ac:dyDescent="0.25">
      <c r="A5379" s="5">
        <v>5377</v>
      </c>
      <c r="B5379" s="5">
        <f>[1]Sheet1!C5378</f>
        <v>0</v>
      </c>
      <c r="C5379" s="5">
        <f>[1]Sheet1!H5378</f>
        <v>0</v>
      </c>
      <c r="D5379" s="5">
        <f>[1]Sheet1!I5378</f>
        <v>0</v>
      </c>
      <c r="E5379" s="5"/>
      <c r="F5379" s="5"/>
      <c r="G5379" s="5">
        <f t="shared" si="83"/>
        <v>0</v>
      </c>
      <c r="H5379" s="5">
        <f>[1]Sheet1!K5378</f>
        <v>0</v>
      </c>
      <c r="I5379" s="5">
        <f>[1]Sheet1!G5378</f>
        <v>0</v>
      </c>
      <c r="J5379" s="5" t="s">
        <v>22</v>
      </c>
      <c r="K5379" s="5"/>
      <c r="L5379" s="5">
        <f>[1]Sheet1!O5378</f>
        <v>0</v>
      </c>
      <c r="M5379" s="9">
        <f>[1]Sheet1!P5378</f>
        <v>0</v>
      </c>
      <c r="N5379" s="9"/>
    </row>
    <row r="5380" spans="1:14" x14ac:dyDescent="0.25">
      <c r="A5380" s="7">
        <v>5378</v>
      </c>
      <c r="B5380" s="7">
        <f>[1]Sheet1!C5379</f>
        <v>0</v>
      </c>
      <c r="C5380" s="7">
        <f>[1]Sheet1!H5379</f>
        <v>0</v>
      </c>
      <c r="D5380" s="7">
        <f>[1]Sheet1!I5379</f>
        <v>0</v>
      </c>
      <c r="E5380" s="7"/>
      <c r="F5380" s="7"/>
      <c r="G5380" s="5">
        <f t="shared" ref="G5380:G5443" si="84">VLOOKUP(I5380,$O$3:$P$13,2,FALSE)</f>
        <v>0</v>
      </c>
      <c r="H5380" s="7">
        <f>[1]Sheet1!K5379</f>
        <v>0</v>
      </c>
      <c r="I5380" s="7">
        <f>[1]Sheet1!G5379</f>
        <v>0</v>
      </c>
      <c r="J5380" s="7" t="s">
        <v>22</v>
      </c>
      <c r="K5380" s="7"/>
      <c r="L5380" s="7">
        <f>[1]Sheet1!O5379</f>
        <v>0</v>
      </c>
      <c r="M5380" s="10">
        <f>[1]Sheet1!P5379</f>
        <v>0</v>
      </c>
      <c r="N5380" s="10"/>
    </row>
    <row r="5381" spans="1:14" x14ac:dyDescent="0.25">
      <c r="A5381" s="5">
        <v>5379</v>
      </c>
      <c r="B5381" s="5">
        <f>[1]Sheet1!C5380</f>
        <v>0</v>
      </c>
      <c r="C5381" s="5">
        <f>[1]Sheet1!H5380</f>
        <v>0</v>
      </c>
      <c r="D5381" s="5">
        <f>[1]Sheet1!I5380</f>
        <v>0</v>
      </c>
      <c r="E5381" s="5"/>
      <c r="F5381" s="5"/>
      <c r="G5381" s="5">
        <f t="shared" si="84"/>
        <v>0</v>
      </c>
      <c r="H5381" s="5">
        <f>[1]Sheet1!K5380</f>
        <v>0</v>
      </c>
      <c r="I5381" s="5">
        <f>[1]Sheet1!G5380</f>
        <v>0</v>
      </c>
      <c r="J5381" s="5" t="s">
        <v>22</v>
      </c>
      <c r="K5381" s="5"/>
      <c r="L5381" s="5">
        <f>[1]Sheet1!O5380</f>
        <v>0</v>
      </c>
      <c r="M5381" s="9">
        <f>[1]Sheet1!P5380</f>
        <v>0</v>
      </c>
      <c r="N5381" s="9"/>
    </row>
    <row r="5382" spans="1:14" x14ac:dyDescent="0.25">
      <c r="A5382" s="7">
        <v>5380</v>
      </c>
      <c r="B5382" s="7">
        <f>[1]Sheet1!C5381</f>
        <v>0</v>
      </c>
      <c r="C5382" s="7">
        <f>[1]Sheet1!H5381</f>
        <v>0</v>
      </c>
      <c r="D5382" s="7">
        <f>[1]Sheet1!I5381</f>
        <v>0</v>
      </c>
      <c r="E5382" s="7"/>
      <c r="F5382" s="7"/>
      <c r="G5382" s="5">
        <f t="shared" si="84"/>
        <v>0</v>
      </c>
      <c r="H5382" s="7">
        <f>[1]Sheet1!K5381</f>
        <v>0</v>
      </c>
      <c r="I5382" s="7">
        <f>[1]Sheet1!G5381</f>
        <v>0</v>
      </c>
      <c r="J5382" s="7" t="s">
        <v>22</v>
      </c>
      <c r="K5382" s="7"/>
      <c r="L5382" s="7">
        <f>[1]Sheet1!O5381</f>
        <v>0</v>
      </c>
      <c r="M5382" s="10">
        <f>[1]Sheet1!P5381</f>
        <v>0</v>
      </c>
      <c r="N5382" s="10"/>
    </row>
    <row r="5383" spans="1:14" x14ac:dyDescent="0.25">
      <c r="A5383" s="5">
        <v>5381</v>
      </c>
      <c r="B5383" s="5">
        <f>[1]Sheet1!C5382</f>
        <v>0</v>
      </c>
      <c r="C5383" s="5">
        <f>[1]Sheet1!H5382</f>
        <v>0</v>
      </c>
      <c r="D5383" s="5">
        <f>[1]Sheet1!I5382</f>
        <v>0</v>
      </c>
      <c r="E5383" s="5"/>
      <c r="F5383" s="5"/>
      <c r="G5383" s="5">
        <f t="shared" si="84"/>
        <v>0</v>
      </c>
      <c r="H5383" s="5">
        <f>[1]Sheet1!K5382</f>
        <v>0</v>
      </c>
      <c r="I5383" s="5">
        <f>[1]Sheet1!G5382</f>
        <v>0</v>
      </c>
      <c r="J5383" s="5" t="s">
        <v>22</v>
      </c>
      <c r="K5383" s="5"/>
      <c r="L5383" s="5">
        <f>[1]Sheet1!O5382</f>
        <v>0</v>
      </c>
      <c r="M5383" s="9">
        <f>[1]Sheet1!P5382</f>
        <v>0</v>
      </c>
      <c r="N5383" s="9"/>
    </row>
    <row r="5384" spans="1:14" x14ac:dyDescent="0.25">
      <c r="A5384" s="7">
        <v>5382</v>
      </c>
      <c r="B5384" s="7">
        <f>[1]Sheet1!C5383</f>
        <v>0</v>
      </c>
      <c r="C5384" s="7">
        <f>[1]Sheet1!H5383</f>
        <v>0</v>
      </c>
      <c r="D5384" s="7">
        <f>[1]Sheet1!I5383</f>
        <v>0</v>
      </c>
      <c r="E5384" s="7"/>
      <c r="F5384" s="7"/>
      <c r="G5384" s="5">
        <f t="shared" si="84"/>
        <v>0</v>
      </c>
      <c r="H5384" s="7">
        <f>[1]Sheet1!K5383</f>
        <v>0</v>
      </c>
      <c r="I5384" s="7">
        <f>[1]Sheet1!G5383</f>
        <v>0</v>
      </c>
      <c r="J5384" s="7" t="s">
        <v>22</v>
      </c>
      <c r="K5384" s="7"/>
      <c r="L5384" s="7">
        <f>[1]Sheet1!O5383</f>
        <v>0</v>
      </c>
      <c r="M5384" s="10">
        <f>[1]Sheet1!P5383</f>
        <v>0</v>
      </c>
      <c r="N5384" s="10"/>
    </row>
    <row r="5385" spans="1:14" x14ac:dyDescent="0.25">
      <c r="A5385" s="5">
        <v>5383</v>
      </c>
      <c r="B5385" s="5">
        <f>[1]Sheet1!C5384</f>
        <v>0</v>
      </c>
      <c r="C5385" s="5">
        <f>[1]Sheet1!H5384</f>
        <v>0</v>
      </c>
      <c r="D5385" s="5">
        <f>[1]Sheet1!I5384</f>
        <v>0</v>
      </c>
      <c r="E5385" s="5"/>
      <c r="F5385" s="5"/>
      <c r="G5385" s="5">
        <f t="shared" si="84"/>
        <v>0</v>
      </c>
      <c r="H5385" s="5">
        <f>[1]Sheet1!K5384</f>
        <v>0</v>
      </c>
      <c r="I5385" s="5">
        <f>[1]Sheet1!G5384</f>
        <v>0</v>
      </c>
      <c r="J5385" s="5" t="s">
        <v>22</v>
      </c>
      <c r="K5385" s="5"/>
      <c r="L5385" s="5">
        <f>[1]Sheet1!O5384</f>
        <v>0</v>
      </c>
      <c r="M5385" s="9">
        <f>[1]Sheet1!P5384</f>
        <v>0</v>
      </c>
      <c r="N5385" s="9"/>
    </row>
    <row r="5386" spans="1:14" x14ac:dyDescent="0.25">
      <c r="A5386" s="7">
        <v>5384</v>
      </c>
      <c r="B5386" s="7">
        <f>[1]Sheet1!C5385</f>
        <v>0</v>
      </c>
      <c r="C5386" s="7">
        <f>[1]Sheet1!H5385</f>
        <v>0</v>
      </c>
      <c r="D5386" s="7">
        <f>[1]Sheet1!I5385</f>
        <v>0</v>
      </c>
      <c r="E5386" s="7"/>
      <c r="F5386" s="7"/>
      <c r="G5386" s="5">
        <f t="shared" si="84"/>
        <v>0</v>
      </c>
      <c r="H5386" s="7">
        <f>[1]Sheet1!K5385</f>
        <v>0</v>
      </c>
      <c r="I5386" s="7">
        <f>[1]Sheet1!G5385</f>
        <v>0</v>
      </c>
      <c r="J5386" s="7" t="s">
        <v>22</v>
      </c>
      <c r="K5386" s="7"/>
      <c r="L5386" s="7">
        <f>[1]Sheet1!O5385</f>
        <v>0</v>
      </c>
      <c r="M5386" s="10">
        <f>[1]Sheet1!P5385</f>
        <v>0</v>
      </c>
      <c r="N5386" s="10"/>
    </row>
    <row r="5387" spans="1:14" x14ac:dyDescent="0.25">
      <c r="A5387" s="5">
        <v>5385</v>
      </c>
      <c r="B5387" s="5">
        <f>[1]Sheet1!C5386</f>
        <v>0</v>
      </c>
      <c r="C5387" s="5">
        <f>[1]Sheet1!H5386</f>
        <v>0</v>
      </c>
      <c r="D5387" s="5">
        <f>[1]Sheet1!I5386</f>
        <v>0</v>
      </c>
      <c r="E5387" s="5"/>
      <c r="F5387" s="5"/>
      <c r="G5387" s="5">
        <f t="shared" si="84"/>
        <v>0</v>
      </c>
      <c r="H5387" s="5">
        <f>[1]Sheet1!K5386</f>
        <v>0</v>
      </c>
      <c r="I5387" s="5">
        <f>[1]Sheet1!G5386</f>
        <v>0</v>
      </c>
      <c r="J5387" s="5" t="s">
        <v>22</v>
      </c>
      <c r="K5387" s="5"/>
      <c r="L5387" s="5">
        <f>[1]Sheet1!O5386</f>
        <v>0</v>
      </c>
      <c r="M5387" s="9">
        <f>[1]Sheet1!P5386</f>
        <v>0</v>
      </c>
      <c r="N5387" s="9"/>
    </row>
    <row r="5388" spans="1:14" x14ac:dyDescent="0.25">
      <c r="A5388" s="7">
        <v>5386</v>
      </c>
      <c r="B5388" s="7">
        <f>[1]Sheet1!C5387</f>
        <v>0</v>
      </c>
      <c r="C5388" s="7">
        <f>[1]Sheet1!H5387</f>
        <v>0</v>
      </c>
      <c r="D5388" s="7">
        <f>[1]Sheet1!I5387</f>
        <v>0</v>
      </c>
      <c r="E5388" s="7"/>
      <c r="F5388" s="7"/>
      <c r="G5388" s="5">
        <f t="shared" si="84"/>
        <v>0</v>
      </c>
      <c r="H5388" s="7">
        <f>[1]Sheet1!K5387</f>
        <v>0</v>
      </c>
      <c r="I5388" s="7">
        <f>[1]Sheet1!G5387</f>
        <v>0</v>
      </c>
      <c r="J5388" s="7" t="s">
        <v>22</v>
      </c>
      <c r="K5388" s="7"/>
      <c r="L5388" s="7">
        <f>[1]Sheet1!O5387</f>
        <v>0</v>
      </c>
      <c r="M5388" s="10">
        <f>[1]Sheet1!P5387</f>
        <v>0</v>
      </c>
      <c r="N5388" s="10"/>
    </row>
    <row r="5389" spans="1:14" x14ac:dyDescent="0.25">
      <c r="A5389" s="5">
        <v>5387</v>
      </c>
      <c r="B5389" s="5">
        <f>[1]Sheet1!C5388</f>
        <v>0</v>
      </c>
      <c r="C5389" s="5">
        <f>[1]Sheet1!H5388</f>
        <v>0</v>
      </c>
      <c r="D5389" s="5">
        <f>[1]Sheet1!I5388</f>
        <v>0</v>
      </c>
      <c r="E5389" s="5"/>
      <c r="F5389" s="5"/>
      <c r="G5389" s="5">
        <f t="shared" si="84"/>
        <v>0</v>
      </c>
      <c r="H5389" s="5">
        <f>[1]Sheet1!K5388</f>
        <v>0</v>
      </c>
      <c r="I5389" s="5">
        <f>[1]Sheet1!G5388</f>
        <v>0</v>
      </c>
      <c r="J5389" s="5" t="s">
        <v>22</v>
      </c>
      <c r="K5389" s="5"/>
      <c r="L5389" s="5">
        <f>[1]Sheet1!O5388</f>
        <v>0</v>
      </c>
      <c r="M5389" s="9">
        <f>[1]Sheet1!P5388</f>
        <v>0</v>
      </c>
      <c r="N5389" s="9"/>
    </row>
    <row r="5390" spans="1:14" x14ac:dyDescent="0.25">
      <c r="A5390" s="7">
        <v>5388</v>
      </c>
      <c r="B5390" s="7">
        <f>[1]Sheet1!C5389</f>
        <v>0</v>
      </c>
      <c r="C5390" s="7">
        <f>[1]Sheet1!H5389</f>
        <v>0</v>
      </c>
      <c r="D5390" s="7">
        <f>[1]Sheet1!I5389</f>
        <v>0</v>
      </c>
      <c r="E5390" s="7"/>
      <c r="F5390" s="7"/>
      <c r="G5390" s="5">
        <f t="shared" si="84"/>
        <v>0</v>
      </c>
      <c r="H5390" s="7">
        <f>[1]Sheet1!K5389</f>
        <v>0</v>
      </c>
      <c r="I5390" s="7">
        <f>[1]Sheet1!G5389</f>
        <v>0</v>
      </c>
      <c r="J5390" s="7" t="s">
        <v>22</v>
      </c>
      <c r="K5390" s="7"/>
      <c r="L5390" s="7">
        <f>[1]Sheet1!O5389</f>
        <v>0</v>
      </c>
      <c r="M5390" s="10">
        <f>[1]Sheet1!P5389</f>
        <v>0</v>
      </c>
      <c r="N5390" s="10"/>
    </row>
    <row r="5391" spans="1:14" x14ac:dyDescent="0.25">
      <c r="A5391" s="5">
        <v>5389</v>
      </c>
      <c r="B5391" s="5">
        <f>[1]Sheet1!C5390</f>
        <v>0</v>
      </c>
      <c r="C5391" s="5">
        <f>[1]Sheet1!H5390</f>
        <v>0</v>
      </c>
      <c r="D5391" s="5">
        <f>[1]Sheet1!I5390</f>
        <v>0</v>
      </c>
      <c r="E5391" s="5"/>
      <c r="F5391" s="5"/>
      <c r="G5391" s="5">
        <f t="shared" si="84"/>
        <v>0</v>
      </c>
      <c r="H5391" s="5">
        <f>[1]Sheet1!K5390</f>
        <v>0</v>
      </c>
      <c r="I5391" s="5">
        <f>[1]Sheet1!G5390</f>
        <v>0</v>
      </c>
      <c r="J5391" s="5" t="s">
        <v>22</v>
      </c>
      <c r="K5391" s="5"/>
      <c r="L5391" s="5">
        <f>[1]Sheet1!O5390</f>
        <v>0</v>
      </c>
      <c r="M5391" s="9">
        <f>[1]Sheet1!P5390</f>
        <v>0</v>
      </c>
      <c r="N5391" s="9"/>
    </row>
    <row r="5392" spans="1:14" x14ac:dyDescent="0.25">
      <c r="A5392" s="7">
        <v>5390</v>
      </c>
      <c r="B5392" s="7">
        <f>[1]Sheet1!C5391</f>
        <v>0</v>
      </c>
      <c r="C5392" s="7">
        <f>[1]Sheet1!H5391</f>
        <v>0</v>
      </c>
      <c r="D5392" s="7">
        <f>[1]Sheet1!I5391</f>
        <v>0</v>
      </c>
      <c r="E5392" s="7"/>
      <c r="F5392" s="7"/>
      <c r="G5392" s="5">
        <f t="shared" si="84"/>
        <v>0</v>
      </c>
      <c r="H5392" s="7">
        <f>[1]Sheet1!K5391</f>
        <v>0</v>
      </c>
      <c r="I5392" s="7">
        <f>[1]Sheet1!G5391</f>
        <v>0</v>
      </c>
      <c r="J5392" s="7" t="s">
        <v>22</v>
      </c>
      <c r="K5392" s="7"/>
      <c r="L5392" s="7">
        <f>[1]Sheet1!O5391</f>
        <v>0</v>
      </c>
      <c r="M5392" s="10">
        <f>[1]Sheet1!P5391</f>
        <v>0</v>
      </c>
      <c r="N5392" s="10"/>
    </row>
    <row r="5393" spans="1:14" x14ac:dyDescent="0.25">
      <c r="A5393" s="5">
        <v>5391</v>
      </c>
      <c r="B5393" s="5">
        <f>[1]Sheet1!C5392</f>
        <v>0</v>
      </c>
      <c r="C5393" s="5">
        <f>[1]Sheet1!H5392</f>
        <v>0</v>
      </c>
      <c r="D5393" s="5">
        <f>[1]Sheet1!I5392</f>
        <v>0</v>
      </c>
      <c r="E5393" s="5"/>
      <c r="F5393" s="5"/>
      <c r="G5393" s="5">
        <f t="shared" si="84"/>
        <v>0</v>
      </c>
      <c r="H5393" s="5">
        <f>[1]Sheet1!K5392</f>
        <v>0</v>
      </c>
      <c r="I5393" s="5">
        <f>[1]Sheet1!G5392</f>
        <v>0</v>
      </c>
      <c r="J5393" s="5" t="s">
        <v>22</v>
      </c>
      <c r="K5393" s="5"/>
      <c r="L5393" s="5">
        <f>[1]Sheet1!O5392</f>
        <v>0</v>
      </c>
      <c r="M5393" s="9">
        <f>[1]Sheet1!P5392</f>
        <v>0</v>
      </c>
      <c r="N5393" s="9"/>
    </row>
    <row r="5394" spans="1:14" x14ac:dyDescent="0.25">
      <c r="A5394" s="7">
        <v>5392</v>
      </c>
      <c r="B5394" s="7">
        <f>[1]Sheet1!C5393</f>
        <v>0</v>
      </c>
      <c r="C5394" s="7">
        <f>[1]Sheet1!H5393</f>
        <v>0</v>
      </c>
      <c r="D5394" s="7">
        <f>[1]Sheet1!I5393</f>
        <v>0</v>
      </c>
      <c r="E5394" s="7"/>
      <c r="F5394" s="7"/>
      <c r="G5394" s="5">
        <f t="shared" si="84"/>
        <v>0</v>
      </c>
      <c r="H5394" s="7">
        <f>[1]Sheet1!K5393</f>
        <v>0</v>
      </c>
      <c r="I5394" s="7">
        <f>[1]Sheet1!G5393</f>
        <v>0</v>
      </c>
      <c r="J5394" s="7" t="s">
        <v>22</v>
      </c>
      <c r="K5394" s="7"/>
      <c r="L5394" s="7">
        <f>[1]Sheet1!O5393</f>
        <v>0</v>
      </c>
      <c r="M5394" s="10">
        <f>[1]Sheet1!P5393</f>
        <v>0</v>
      </c>
      <c r="N5394" s="10"/>
    </row>
    <row r="5395" spans="1:14" x14ac:dyDescent="0.25">
      <c r="A5395" s="5">
        <v>5393</v>
      </c>
      <c r="B5395" s="5">
        <f>[1]Sheet1!C5394</f>
        <v>0</v>
      </c>
      <c r="C5395" s="5">
        <f>[1]Sheet1!H5394</f>
        <v>0</v>
      </c>
      <c r="D5395" s="5">
        <f>[1]Sheet1!I5394</f>
        <v>0</v>
      </c>
      <c r="E5395" s="5"/>
      <c r="F5395" s="5"/>
      <c r="G5395" s="5">
        <f t="shared" si="84"/>
        <v>0</v>
      </c>
      <c r="H5395" s="5">
        <f>[1]Sheet1!K5394</f>
        <v>0</v>
      </c>
      <c r="I5395" s="5">
        <f>[1]Sheet1!G5394</f>
        <v>0</v>
      </c>
      <c r="J5395" s="5" t="s">
        <v>22</v>
      </c>
      <c r="K5395" s="5"/>
      <c r="L5395" s="5">
        <f>[1]Sheet1!O5394</f>
        <v>0</v>
      </c>
      <c r="M5395" s="9">
        <f>[1]Sheet1!P5394</f>
        <v>0</v>
      </c>
      <c r="N5395" s="9"/>
    </row>
    <row r="5396" spans="1:14" x14ac:dyDescent="0.25">
      <c r="A5396" s="7">
        <v>5394</v>
      </c>
      <c r="B5396" s="7">
        <f>[1]Sheet1!C5395</f>
        <v>0</v>
      </c>
      <c r="C5396" s="7">
        <f>[1]Sheet1!H5395</f>
        <v>0</v>
      </c>
      <c r="D5396" s="7">
        <f>[1]Sheet1!I5395</f>
        <v>0</v>
      </c>
      <c r="E5396" s="7"/>
      <c r="F5396" s="7"/>
      <c r="G5396" s="5">
        <f t="shared" si="84"/>
        <v>0</v>
      </c>
      <c r="H5396" s="7">
        <f>[1]Sheet1!K5395</f>
        <v>0</v>
      </c>
      <c r="I5396" s="7">
        <f>[1]Sheet1!G5395</f>
        <v>0</v>
      </c>
      <c r="J5396" s="7" t="s">
        <v>22</v>
      </c>
      <c r="K5396" s="7"/>
      <c r="L5396" s="7">
        <f>[1]Sheet1!O5395</f>
        <v>0</v>
      </c>
      <c r="M5396" s="10">
        <f>[1]Sheet1!P5395</f>
        <v>0</v>
      </c>
      <c r="N5396" s="10"/>
    </row>
    <row r="5397" spans="1:14" x14ac:dyDescent="0.25">
      <c r="A5397" s="5">
        <v>5395</v>
      </c>
      <c r="B5397" s="5">
        <f>[1]Sheet1!C5396</f>
        <v>0</v>
      </c>
      <c r="C5397" s="5">
        <f>[1]Sheet1!H5396</f>
        <v>0</v>
      </c>
      <c r="D5397" s="5">
        <f>[1]Sheet1!I5396</f>
        <v>0</v>
      </c>
      <c r="E5397" s="5"/>
      <c r="F5397" s="5"/>
      <c r="G5397" s="5">
        <f t="shared" si="84"/>
        <v>0</v>
      </c>
      <c r="H5397" s="5">
        <f>[1]Sheet1!K5396</f>
        <v>0</v>
      </c>
      <c r="I5397" s="5">
        <f>[1]Sheet1!G5396</f>
        <v>0</v>
      </c>
      <c r="J5397" s="5" t="s">
        <v>22</v>
      </c>
      <c r="K5397" s="5"/>
      <c r="L5397" s="5">
        <f>[1]Sheet1!O5396</f>
        <v>0</v>
      </c>
      <c r="M5397" s="9">
        <f>[1]Sheet1!P5396</f>
        <v>0</v>
      </c>
      <c r="N5397" s="9"/>
    </row>
    <row r="5398" spans="1:14" x14ac:dyDescent="0.25">
      <c r="A5398" s="7">
        <v>5396</v>
      </c>
      <c r="B5398" s="7">
        <f>[1]Sheet1!C5397</f>
        <v>0</v>
      </c>
      <c r="C5398" s="7">
        <f>[1]Sheet1!H5397</f>
        <v>0</v>
      </c>
      <c r="D5398" s="7">
        <f>[1]Sheet1!I5397</f>
        <v>0</v>
      </c>
      <c r="E5398" s="7"/>
      <c r="F5398" s="7"/>
      <c r="G5398" s="5">
        <f t="shared" si="84"/>
        <v>0</v>
      </c>
      <c r="H5398" s="7">
        <f>[1]Sheet1!K5397</f>
        <v>0</v>
      </c>
      <c r="I5398" s="7">
        <f>[1]Sheet1!G5397</f>
        <v>0</v>
      </c>
      <c r="J5398" s="7" t="s">
        <v>22</v>
      </c>
      <c r="K5398" s="7"/>
      <c r="L5398" s="7">
        <f>[1]Sheet1!O5397</f>
        <v>0</v>
      </c>
      <c r="M5398" s="10">
        <f>[1]Sheet1!P5397</f>
        <v>0</v>
      </c>
      <c r="N5398" s="10"/>
    </row>
    <row r="5399" spans="1:14" x14ac:dyDescent="0.25">
      <c r="A5399" s="5">
        <v>5397</v>
      </c>
      <c r="B5399" s="5">
        <f>[1]Sheet1!C5398</f>
        <v>0</v>
      </c>
      <c r="C5399" s="5">
        <f>[1]Sheet1!H5398</f>
        <v>0</v>
      </c>
      <c r="D5399" s="5">
        <f>[1]Sheet1!I5398</f>
        <v>0</v>
      </c>
      <c r="E5399" s="5"/>
      <c r="F5399" s="5"/>
      <c r="G5399" s="5">
        <f t="shared" si="84"/>
        <v>0</v>
      </c>
      <c r="H5399" s="5">
        <f>[1]Sheet1!K5398</f>
        <v>0</v>
      </c>
      <c r="I5399" s="5">
        <f>[1]Sheet1!G5398</f>
        <v>0</v>
      </c>
      <c r="J5399" s="5" t="s">
        <v>22</v>
      </c>
      <c r="K5399" s="5"/>
      <c r="L5399" s="5">
        <f>[1]Sheet1!O5398</f>
        <v>0</v>
      </c>
      <c r="M5399" s="9">
        <f>[1]Sheet1!P5398</f>
        <v>0</v>
      </c>
      <c r="N5399" s="9"/>
    </row>
    <row r="5400" spans="1:14" x14ac:dyDescent="0.25">
      <c r="A5400" s="7">
        <v>5398</v>
      </c>
      <c r="B5400" s="7">
        <f>[1]Sheet1!C5399</f>
        <v>0</v>
      </c>
      <c r="C5400" s="7">
        <f>[1]Sheet1!H5399</f>
        <v>0</v>
      </c>
      <c r="D5400" s="7">
        <f>[1]Sheet1!I5399</f>
        <v>0</v>
      </c>
      <c r="E5400" s="7"/>
      <c r="F5400" s="7"/>
      <c r="G5400" s="5">
        <f t="shared" si="84"/>
        <v>0</v>
      </c>
      <c r="H5400" s="7">
        <f>[1]Sheet1!K5399</f>
        <v>0</v>
      </c>
      <c r="I5400" s="7">
        <f>[1]Sheet1!G5399</f>
        <v>0</v>
      </c>
      <c r="J5400" s="7" t="s">
        <v>22</v>
      </c>
      <c r="K5400" s="7"/>
      <c r="L5400" s="7">
        <f>[1]Sheet1!O5399</f>
        <v>0</v>
      </c>
      <c r="M5400" s="10">
        <f>[1]Sheet1!P5399</f>
        <v>0</v>
      </c>
      <c r="N5400" s="10"/>
    </row>
    <row r="5401" spans="1:14" x14ac:dyDescent="0.25">
      <c r="A5401" s="5">
        <v>5399</v>
      </c>
      <c r="B5401" s="5">
        <f>[1]Sheet1!C5400</f>
        <v>0</v>
      </c>
      <c r="C5401" s="5">
        <f>[1]Sheet1!H5400</f>
        <v>0</v>
      </c>
      <c r="D5401" s="5">
        <f>[1]Sheet1!I5400</f>
        <v>0</v>
      </c>
      <c r="E5401" s="5"/>
      <c r="F5401" s="5"/>
      <c r="G5401" s="5">
        <f t="shared" si="84"/>
        <v>0</v>
      </c>
      <c r="H5401" s="5">
        <f>[1]Sheet1!K5400</f>
        <v>0</v>
      </c>
      <c r="I5401" s="5">
        <f>[1]Sheet1!G5400</f>
        <v>0</v>
      </c>
      <c r="J5401" s="5" t="s">
        <v>22</v>
      </c>
      <c r="K5401" s="5"/>
      <c r="L5401" s="5">
        <f>[1]Sheet1!O5400</f>
        <v>0</v>
      </c>
      <c r="M5401" s="9">
        <f>[1]Sheet1!P5400</f>
        <v>0</v>
      </c>
      <c r="N5401" s="9"/>
    </row>
    <row r="5402" spans="1:14" x14ac:dyDescent="0.25">
      <c r="A5402" s="7">
        <v>5400</v>
      </c>
      <c r="B5402" s="7">
        <f>[1]Sheet1!C5401</f>
        <v>0</v>
      </c>
      <c r="C5402" s="7">
        <f>[1]Sheet1!H5401</f>
        <v>0</v>
      </c>
      <c r="D5402" s="7">
        <f>[1]Sheet1!I5401</f>
        <v>0</v>
      </c>
      <c r="E5402" s="7"/>
      <c r="F5402" s="7"/>
      <c r="G5402" s="5">
        <f t="shared" si="84"/>
        <v>0</v>
      </c>
      <c r="H5402" s="7">
        <f>[1]Sheet1!K5401</f>
        <v>0</v>
      </c>
      <c r="I5402" s="7">
        <f>[1]Sheet1!G5401</f>
        <v>0</v>
      </c>
      <c r="J5402" s="7" t="s">
        <v>22</v>
      </c>
      <c r="K5402" s="7"/>
      <c r="L5402" s="7">
        <f>[1]Sheet1!O5401</f>
        <v>0</v>
      </c>
      <c r="M5402" s="10">
        <f>[1]Sheet1!P5401</f>
        <v>0</v>
      </c>
      <c r="N5402" s="10"/>
    </row>
    <row r="5403" spans="1:14" x14ac:dyDescent="0.25">
      <c r="A5403" s="5">
        <v>5401</v>
      </c>
      <c r="B5403" s="5">
        <f>[1]Sheet1!C5402</f>
        <v>0</v>
      </c>
      <c r="C5403" s="5">
        <f>[1]Sheet1!H5402</f>
        <v>0</v>
      </c>
      <c r="D5403" s="5">
        <f>[1]Sheet1!I5402</f>
        <v>0</v>
      </c>
      <c r="E5403" s="5"/>
      <c r="F5403" s="5"/>
      <c r="G5403" s="5">
        <f t="shared" si="84"/>
        <v>0</v>
      </c>
      <c r="H5403" s="5">
        <f>[1]Sheet1!K5402</f>
        <v>0</v>
      </c>
      <c r="I5403" s="5">
        <f>[1]Sheet1!G5402</f>
        <v>0</v>
      </c>
      <c r="J5403" s="5" t="s">
        <v>22</v>
      </c>
      <c r="K5403" s="5"/>
      <c r="L5403" s="5">
        <f>[1]Sheet1!O5402</f>
        <v>0</v>
      </c>
      <c r="M5403" s="9">
        <f>[1]Sheet1!P5402</f>
        <v>0</v>
      </c>
      <c r="N5403" s="9"/>
    </row>
    <row r="5404" spans="1:14" x14ac:dyDescent="0.25">
      <c r="A5404" s="7">
        <v>5402</v>
      </c>
      <c r="B5404" s="7">
        <f>[1]Sheet1!C5403</f>
        <v>0</v>
      </c>
      <c r="C5404" s="7">
        <f>[1]Sheet1!H5403</f>
        <v>0</v>
      </c>
      <c r="D5404" s="7">
        <f>[1]Sheet1!I5403</f>
        <v>0</v>
      </c>
      <c r="E5404" s="7"/>
      <c r="F5404" s="7"/>
      <c r="G5404" s="5">
        <f t="shared" si="84"/>
        <v>0</v>
      </c>
      <c r="H5404" s="7">
        <f>[1]Sheet1!K5403</f>
        <v>0</v>
      </c>
      <c r="I5404" s="7">
        <f>[1]Sheet1!G5403</f>
        <v>0</v>
      </c>
      <c r="J5404" s="7" t="s">
        <v>22</v>
      </c>
      <c r="K5404" s="7"/>
      <c r="L5404" s="7">
        <f>[1]Sheet1!O5403</f>
        <v>0</v>
      </c>
      <c r="M5404" s="10">
        <f>[1]Sheet1!P5403</f>
        <v>0</v>
      </c>
      <c r="N5404" s="10"/>
    </row>
    <row r="5405" spans="1:14" x14ac:dyDescent="0.25">
      <c r="A5405" s="5">
        <v>5403</v>
      </c>
      <c r="B5405" s="5">
        <f>[1]Sheet1!C5404</f>
        <v>0</v>
      </c>
      <c r="C5405" s="5">
        <f>[1]Sheet1!H5404</f>
        <v>0</v>
      </c>
      <c r="D5405" s="5">
        <f>[1]Sheet1!I5404</f>
        <v>0</v>
      </c>
      <c r="E5405" s="5"/>
      <c r="F5405" s="5"/>
      <c r="G5405" s="5">
        <f t="shared" si="84"/>
        <v>0</v>
      </c>
      <c r="H5405" s="5">
        <f>[1]Sheet1!K5404</f>
        <v>0</v>
      </c>
      <c r="I5405" s="5">
        <f>[1]Sheet1!G5404</f>
        <v>0</v>
      </c>
      <c r="J5405" s="5" t="s">
        <v>22</v>
      </c>
      <c r="K5405" s="5"/>
      <c r="L5405" s="5">
        <f>[1]Sheet1!O5404</f>
        <v>0</v>
      </c>
      <c r="M5405" s="9">
        <f>[1]Sheet1!P5404</f>
        <v>0</v>
      </c>
      <c r="N5405" s="9"/>
    </row>
    <row r="5406" spans="1:14" x14ac:dyDescent="0.25">
      <c r="A5406" s="7">
        <v>5404</v>
      </c>
      <c r="B5406" s="7">
        <f>[1]Sheet1!C5405</f>
        <v>0</v>
      </c>
      <c r="C5406" s="7">
        <f>[1]Sheet1!H5405</f>
        <v>0</v>
      </c>
      <c r="D5406" s="7">
        <f>[1]Sheet1!I5405</f>
        <v>0</v>
      </c>
      <c r="E5406" s="7"/>
      <c r="F5406" s="7"/>
      <c r="G5406" s="5">
        <f t="shared" si="84"/>
        <v>0</v>
      </c>
      <c r="H5406" s="7">
        <f>[1]Sheet1!K5405</f>
        <v>0</v>
      </c>
      <c r="I5406" s="7">
        <f>[1]Sheet1!G5405</f>
        <v>0</v>
      </c>
      <c r="J5406" s="7" t="s">
        <v>22</v>
      </c>
      <c r="K5406" s="7"/>
      <c r="L5406" s="7">
        <f>[1]Sheet1!O5405</f>
        <v>0</v>
      </c>
      <c r="M5406" s="10">
        <f>[1]Sheet1!P5405</f>
        <v>0</v>
      </c>
      <c r="N5406" s="10"/>
    </row>
    <row r="5407" spans="1:14" x14ac:dyDescent="0.25">
      <c r="A5407" s="5">
        <v>5405</v>
      </c>
      <c r="B5407" s="5">
        <f>[1]Sheet1!C5406</f>
        <v>0</v>
      </c>
      <c r="C5407" s="5">
        <f>[1]Sheet1!H5406</f>
        <v>0</v>
      </c>
      <c r="D5407" s="5">
        <f>[1]Sheet1!I5406</f>
        <v>0</v>
      </c>
      <c r="E5407" s="5"/>
      <c r="F5407" s="5"/>
      <c r="G5407" s="5">
        <f t="shared" si="84"/>
        <v>0</v>
      </c>
      <c r="H5407" s="5">
        <f>[1]Sheet1!K5406</f>
        <v>0</v>
      </c>
      <c r="I5407" s="5">
        <f>[1]Sheet1!G5406</f>
        <v>0</v>
      </c>
      <c r="J5407" s="5" t="s">
        <v>22</v>
      </c>
      <c r="K5407" s="5"/>
      <c r="L5407" s="5">
        <f>[1]Sheet1!O5406</f>
        <v>0</v>
      </c>
      <c r="M5407" s="9">
        <f>[1]Sheet1!P5406</f>
        <v>0</v>
      </c>
      <c r="N5407" s="9"/>
    </row>
    <row r="5408" spans="1:14" x14ac:dyDescent="0.25">
      <c r="A5408" s="7">
        <v>5406</v>
      </c>
      <c r="B5408" s="7">
        <f>[1]Sheet1!C5407</f>
        <v>0</v>
      </c>
      <c r="C5408" s="7">
        <f>[1]Sheet1!H5407</f>
        <v>0</v>
      </c>
      <c r="D5408" s="7">
        <f>[1]Sheet1!I5407</f>
        <v>0</v>
      </c>
      <c r="E5408" s="7"/>
      <c r="F5408" s="7"/>
      <c r="G5408" s="5">
        <f t="shared" si="84"/>
        <v>0</v>
      </c>
      <c r="H5408" s="7">
        <f>[1]Sheet1!K5407</f>
        <v>0</v>
      </c>
      <c r="I5408" s="7">
        <f>[1]Sheet1!G5407</f>
        <v>0</v>
      </c>
      <c r="J5408" s="7" t="s">
        <v>22</v>
      </c>
      <c r="K5408" s="7"/>
      <c r="L5408" s="7">
        <f>[1]Sheet1!O5407</f>
        <v>0</v>
      </c>
      <c r="M5408" s="10">
        <f>[1]Sheet1!P5407</f>
        <v>0</v>
      </c>
      <c r="N5408" s="10"/>
    </row>
    <row r="5409" spans="1:14" x14ac:dyDescent="0.25">
      <c r="A5409" s="5">
        <v>5407</v>
      </c>
      <c r="B5409" s="5">
        <f>[1]Sheet1!C5408</f>
        <v>0</v>
      </c>
      <c r="C5409" s="5">
        <f>[1]Sheet1!H5408</f>
        <v>0</v>
      </c>
      <c r="D5409" s="5">
        <f>[1]Sheet1!I5408</f>
        <v>0</v>
      </c>
      <c r="E5409" s="5"/>
      <c r="F5409" s="5"/>
      <c r="G5409" s="5">
        <f t="shared" si="84"/>
        <v>0</v>
      </c>
      <c r="H5409" s="5">
        <f>[1]Sheet1!K5408</f>
        <v>0</v>
      </c>
      <c r="I5409" s="5">
        <f>[1]Sheet1!G5408</f>
        <v>0</v>
      </c>
      <c r="J5409" s="5" t="s">
        <v>22</v>
      </c>
      <c r="K5409" s="5"/>
      <c r="L5409" s="5">
        <f>[1]Sheet1!O5408</f>
        <v>0</v>
      </c>
      <c r="M5409" s="9">
        <f>[1]Sheet1!P5408</f>
        <v>0</v>
      </c>
      <c r="N5409" s="9"/>
    </row>
    <row r="5410" spans="1:14" x14ac:dyDescent="0.25">
      <c r="A5410" s="7">
        <v>5408</v>
      </c>
      <c r="B5410" s="7">
        <f>[1]Sheet1!C5409</f>
        <v>0</v>
      </c>
      <c r="C5410" s="7">
        <f>[1]Sheet1!H5409</f>
        <v>0</v>
      </c>
      <c r="D5410" s="7">
        <f>[1]Sheet1!I5409</f>
        <v>0</v>
      </c>
      <c r="E5410" s="7"/>
      <c r="F5410" s="7"/>
      <c r="G5410" s="5">
        <f t="shared" si="84"/>
        <v>0</v>
      </c>
      <c r="H5410" s="7">
        <f>[1]Sheet1!K5409</f>
        <v>0</v>
      </c>
      <c r="I5410" s="7">
        <f>[1]Sheet1!G5409</f>
        <v>0</v>
      </c>
      <c r="J5410" s="7" t="s">
        <v>22</v>
      </c>
      <c r="K5410" s="7"/>
      <c r="L5410" s="7">
        <f>[1]Sheet1!O5409</f>
        <v>0</v>
      </c>
      <c r="M5410" s="10">
        <f>[1]Sheet1!P5409</f>
        <v>0</v>
      </c>
      <c r="N5410" s="10"/>
    </row>
    <row r="5411" spans="1:14" x14ac:dyDescent="0.25">
      <c r="A5411" s="5">
        <v>5409</v>
      </c>
      <c r="B5411" s="5">
        <f>[1]Sheet1!C5410</f>
        <v>0</v>
      </c>
      <c r="C5411" s="5">
        <f>[1]Sheet1!H5410</f>
        <v>0</v>
      </c>
      <c r="D5411" s="5">
        <f>[1]Sheet1!I5410</f>
        <v>0</v>
      </c>
      <c r="E5411" s="5"/>
      <c r="F5411" s="5"/>
      <c r="G5411" s="5">
        <f t="shared" si="84"/>
        <v>0</v>
      </c>
      <c r="H5411" s="5">
        <f>[1]Sheet1!K5410</f>
        <v>0</v>
      </c>
      <c r="I5411" s="5">
        <f>[1]Sheet1!G5410</f>
        <v>0</v>
      </c>
      <c r="J5411" s="5" t="s">
        <v>22</v>
      </c>
      <c r="K5411" s="5"/>
      <c r="L5411" s="5">
        <f>[1]Sheet1!O5410</f>
        <v>0</v>
      </c>
      <c r="M5411" s="9">
        <f>[1]Sheet1!P5410</f>
        <v>0</v>
      </c>
      <c r="N5411" s="9"/>
    </row>
    <row r="5412" spans="1:14" x14ac:dyDescent="0.25">
      <c r="A5412" s="7">
        <v>5410</v>
      </c>
      <c r="B5412" s="7">
        <f>[1]Sheet1!C5411</f>
        <v>0</v>
      </c>
      <c r="C5412" s="7">
        <f>[1]Sheet1!H5411</f>
        <v>0</v>
      </c>
      <c r="D5412" s="7">
        <f>[1]Sheet1!I5411</f>
        <v>0</v>
      </c>
      <c r="E5412" s="7"/>
      <c r="F5412" s="7"/>
      <c r="G5412" s="5">
        <f t="shared" si="84"/>
        <v>0</v>
      </c>
      <c r="H5412" s="7">
        <f>[1]Sheet1!K5411</f>
        <v>0</v>
      </c>
      <c r="I5412" s="7">
        <f>[1]Sheet1!G5411</f>
        <v>0</v>
      </c>
      <c r="J5412" s="7" t="s">
        <v>22</v>
      </c>
      <c r="K5412" s="7"/>
      <c r="L5412" s="7">
        <f>[1]Sheet1!O5411</f>
        <v>0</v>
      </c>
      <c r="M5412" s="10">
        <f>[1]Sheet1!P5411</f>
        <v>0</v>
      </c>
      <c r="N5412" s="10"/>
    </row>
    <row r="5413" spans="1:14" x14ac:dyDescent="0.25">
      <c r="A5413" s="5">
        <v>5411</v>
      </c>
      <c r="B5413" s="5">
        <f>[1]Sheet1!C5412</f>
        <v>0</v>
      </c>
      <c r="C5413" s="5">
        <f>[1]Sheet1!H5412</f>
        <v>0</v>
      </c>
      <c r="D5413" s="5">
        <f>[1]Sheet1!I5412</f>
        <v>0</v>
      </c>
      <c r="E5413" s="5"/>
      <c r="F5413" s="5"/>
      <c r="G5413" s="5">
        <f t="shared" si="84"/>
        <v>0</v>
      </c>
      <c r="H5413" s="5">
        <f>[1]Sheet1!K5412</f>
        <v>0</v>
      </c>
      <c r="I5413" s="5">
        <f>[1]Sheet1!G5412</f>
        <v>0</v>
      </c>
      <c r="J5413" s="5" t="s">
        <v>22</v>
      </c>
      <c r="K5413" s="5"/>
      <c r="L5413" s="5">
        <f>[1]Sheet1!O5412</f>
        <v>0</v>
      </c>
      <c r="M5413" s="9">
        <f>[1]Sheet1!P5412</f>
        <v>0</v>
      </c>
      <c r="N5413" s="9"/>
    </row>
    <row r="5414" spans="1:14" x14ac:dyDescent="0.25">
      <c r="A5414" s="7">
        <v>5412</v>
      </c>
      <c r="B5414" s="7">
        <f>[1]Sheet1!C5413</f>
        <v>0</v>
      </c>
      <c r="C5414" s="7">
        <f>[1]Sheet1!H5413</f>
        <v>0</v>
      </c>
      <c r="D5414" s="7">
        <f>[1]Sheet1!I5413</f>
        <v>0</v>
      </c>
      <c r="E5414" s="7"/>
      <c r="F5414" s="7"/>
      <c r="G5414" s="5">
        <f t="shared" si="84"/>
        <v>0</v>
      </c>
      <c r="H5414" s="7">
        <f>[1]Sheet1!K5413</f>
        <v>0</v>
      </c>
      <c r="I5414" s="7">
        <f>[1]Sheet1!G5413</f>
        <v>0</v>
      </c>
      <c r="J5414" s="7" t="s">
        <v>22</v>
      </c>
      <c r="K5414" s="7"/>
      <c r="L5414" s="7">
        <f>[1]Sheet1!O5413</f>
        <v>0</v>
      </c>
      <c r="M5414" s="10">
        <f>[1]Sheet1!P5413</f>
        <v>0</v>
      </c>
      <c r="N5414" s="10"/>
    </row>
    <row r="5415" spans="1:14" x14ac:dyDescent="0.25">
      <c r="A5415" s="5">
        <v>5413</v>
      </c>
      <c r="B5415" s="5">
        <f>[1]Sheet1!C5414</f>
        <v>0</v>
      </c>
      <c r="C5415" s="5">
        <f>[1]Sheet1!H5414</f>
        <v>0</v>
      </c>
      <c r="D5415" s="5">
        <f>[1]Sheet1!I5414</f>
        <v>0</v>
      </c>
      <c r="E5415" s="5"/>
      <c r="F5415" s="5"/>
      <c r="G5415" s="5">
        <f t="shared" si="84"/>
        <v>0</v>
      </c>
      <c r="H5415" s="5">
        <f>[1]Sheet1!K5414</f>
        <v>0</v>
      </c>
      <c r="I5415" s="5">
        <f>[1]Sheet1!G5414</f>
        <v>0</v>
      </c>
      <c r="J5415" s="5" t="s">
        <v>22</v>
      </c>
      <c r="K5415" s="5"/>
      <c r="L5415" s="5">
        <f>[1]Sheet1!O5414</f>
        <v>0</v>
      </c>
      <c r="M5415" s="9">
        <f>[1]Sheet1!P5414</f>
        <v>0</v>
      </c>
      <c r="N5415" s="9"/>
    </row>
    <row r="5416" spans="1:14" x14ac:dyDescent="0.25">
      <c r="A5416" s="7">
        <v>5414</v>
      </c>
      <c r="B5416" s="7">
        <f>[1]Sheet1!C5415</f>
        <v>0</v>
      </c>
      <c r="C5416" s="7">
        <f>[1]Sheet1!H5415</f>
        <v>0</v>
      </c>
      <c r="D5416" s="7">
        <f>[1]Sheet1!I5415</f>
        <v>0</v>
      </c>
      <c r="E5416" s="7"/>
      <c r="F5416" s="7"/>
      <c r="G5416" s="5">
        <f t="shared" si="84"/>
        <v>0</v>
      </c>
      <c r="H5416" s="7">
        <f>[1]Sheet1!K5415</f>
        <v>0</v>
      </c>
      <c r="I5416" s="7">
        <f>[1]Sheet1!G5415</f>
        <v>0</v>
      </c>
      <c r="J5416" s="7" t="s">
        <v>22</v>
      </c>
      <c r="K5416" s="7"/>
      <c r="L5416" s="7">
        <f>[1]Sheet1!O5415</f>
        <v>0</v>
      </c>
      <c r="M5416" s="10">
        <f>[1]Sheet1!P5415</f>
        <v>0</v>
      </c>
      <c r="N5416" s="10"/>
    </row>
    <row r="5417" spans="1:14" x14ac:dyDescent="0.25">
      <c r="A5417" s="5">
        <v>5415</v>
      </c>
      <c r="B5417" s="5">
        <f>[1]Sheet1!C5416</f>
        <v>0</v>
      </c>
      <c r="C5417" s="5">
        <f>[1]Sheet1!H5416</f>
        <v>0</v>
      </c>
      <c r="D5417" s="5">
        <f>[1]Sheet1!I5416</f>
        <v>0</v>
      </c>
      <c r="E5417" s="5"/>
      <c r="F5417" s="5"/>
      <c r="G5417" s="5">
        <f t="shared" si="84"/>
        <v>0</v>
      </c>
      <c r="H5417" s="5">
        <f>[1]Sheet1!K5416</f>
        <v>0</v>
      </c>
      <c r="I5417" s="5">
        <f>[1]Sheet1!G5416</f>
        <v>0</v>
      </c>
      <c r="J5417" s="5" t="s">
        <v>22</v>
      </c>
      <c r="K5417" s="5"/>
      <c r="L5417" s="5">
        <f>[1]Sheet1!O5416</f>
        <v>0</v>
      </c>
      <c r="M5417" s="9">
        <f>[1]Sheet1!P5416</f>
        <v>0</v>
      </c>
      <c r="N5417" s="9"/>
    </row>
    <row r="5418" spans="1:14" x14ac:dyDescent="0.25">
      <c r="A5418" s="7">
        <v>5416</v>
      </c>
      <c r="B5418" s="7">
        <f>[1]Sheet1!C5417</f>
        <v>0</v>
      </c>
      <c r="C5418" s="7">
        <f>[1]Sheet1!H5417</f>
        <v>0</v>
      </c>
      <c r="D5418" s="7">
        <f>[1]Sheet1!I5417</f>
        <v>0</v>
      </c>
      <c r="E5418" s="7"/>
      <c r="F5418" s="7"/>
      <c r="G5418" s="5">
        <f t="shared" si="84"/>
        <v>0</v>
      </c>
      <c r="H5418" s="7">
        <f>[1]Sheet1!K5417</f>
        <v>0</v>
      </c>
      <c r="I5418" s="7">
        <f>[1]Sheet1!G5417</f>
        <v>0</v>
      </c>
      <c r="J5418" s="7" t="s">
        <v>22</v>
      </c>
      <c r="K5418" s="7"/>
      <c r="L5418" s="7">
        <f>[1]Sheet1!O5417</f>
        <v>0</v>
      </c>
      <c r="M5418" s="10">
        <f>[1]Sheet1!P5417</f>
        <v>0</v>
      </c>
      <c r="N5418" s="10"/>
    </row>
    <row r="5419" spans="1:14" x14ac:dyDescent="0.25">
      <c r="A5419" s="5">
        <v>5417</v>
      </c>
      <c r="B5419" s="5">
        <f>[1]Sheet1!C5418</f>
        <v>0</v>
      </c>
      <c r="C5419" s="5">
        <f>[1]Sheet1!H5418</f>
        <v>0</v>
      </c>
      <c r="D5419" s="5">
        <f>[1]Sheet1!I5418</f>
        <v>0</v>
      </c>
      <c r="E5419" s="5"/>
      <c r="F5419" s="5"/>
      <c r="G5419" s="5">
        <f t="shared" si="84"/>
        <v>0</v>
      </c>
      <c r="H5419" s="5">
        <f>[1]Sheet1!K5418</f>
        <v>0</v>
      </c>
      <c r="I5419" s="5">
        <f>[1]Sheet1!G5418</f>
        <v>0</v>
      </c>
      <c r="J5419" s="5" t="s">
        <v>22</v>
      </c>
      <c r="K5419" s="5"/>
      <c r="L5419" s="5">
        <f>[1]Sheet1!O5418</f>
        <v>0</v>
      </c>
      <c r="M5419" s="9">
        <f>[1]Sheet1!P5418</f>
        <v>0</v>
      </c>
      <c r="N5419" s="9"/>
    </row>
    <row r="5420" spans="1:14" x14ac:dyDescent="0.25">
      <c r="A5420" s="7">
        <v>5418</v>
      </c>
      <c r="B5420" s="7">
        <f>[1]Sheet1!C5419</f>
        <v>0</v>
      </c>
      <c r="C5420" s="7">
        <f>[1]Sheet1!H5419</f>
        <v>0</v>
      </c>
      <c r="D5420" s="7">
        <f>[1]Sheet1!I5419</f>
        <v>0</v>
      </c>
      <c r="E5420" s="7"/>
      <c r="F5420" s="7"/>
      <c r="G5420" s="5">
        <f t="shared" si="84"/>
        <v>0</v>
      </c>
      <c r="H5420" s="7">
        <f>[1]Sheet1!K5419</f>
        <v>0</v>
      </c>
      <c r="I5420" s="7">
        <f>[1]Sheet1!G5419</f>
        <v>0</v>
      </c>
      <c r="J5420" s="7" t="s">
        <v>22</v>
      </c>
      <c r="K5420" s="7"/>
      <c r="L5420" s="7">
        <f>[1]Sheet1!O5419</f>
        <v>0</v>
      </c>
      <c r="M5420" s="10">
        <f>[1]Sheet1!P5419</f>
        <v>0</v>
      </c>
      <c r="N5420" s="10"/>
    </row>
    <row r="5421" spans="1:14" x14ac:dyDescent="0.25">
      <c r="A5421" s="5">
        <v>5419</v>
      </c>
      <c r="B5421" s="5">
        <f>[1]Sheet1!C5420</f>
        <v>0</v>
      </c>
      <c r="C5421" s="5">
        <f>[1]Sheet1!H5420</f>
        <v>0</v>
      </c>
      <c r="D5421" s="5">
        <f>[1]Sheet1!I5420</f>
        <v>0</v>
      </c>
      <c r="E5421" s="5"/>
      <c r="F5421" s="5"/>
      <c r="G5421" s="5">
        <f t="shared" si="84"/>
        <v>0</v>
      </c>
      <c r="H5421" s="5">
        <f>[1]Sheet1!K5420</f>
        <v>0</v>
      </c>
      <c r="I5421" s="5">
        <f>[1]Sheet1!G5420</f>
        <v>0</v>
      </c>
      <c r="J5421" s="5" t="s">
        <v>22</v>
      </c>
      <c r="K5421" s="5"/>
      <c r="L5421" s="5">
        <f>[1]Sheet1!O5420</f>
        <v>0</v>
      </c>
      <c r="M5421" s="9">
        <f>[1]Sheet1!P5420</f>
        <v>0</v>
      </c>
      <c r="N5421" s="9"/>
    </row>
    <row r="5422" spans="1:14" x14ac:dyDescent="0.25">
      <c r="A5422" s="7">
        <v>5420</v>
      </c>
      <c r="B5422" s="7">
        <f>[1]Sheet1!C5421</f>
        <v>0</v>
      </c>
      <c r="C5422" s="7">
        <f>[1]Sheet1!H5421</f>
        <v>0</v>
      </c>
      <c r="D5422" s="7">
        <f>[1]Sheet1!I5421</f>
        <v>0</v>
      </c>
      <c r="E5422" s="7"/>
      <c r="F5422" s="7"/>
      <c r="G5422" s="5">
        <f t="shared" si="84"/>
        <v>0</v>
      </c>
      <c r="H5422" s="7">
        <f>[1]Sheet1!K5421</f>
        <v>0</v>
      </c>
      <c r="I5422" s="7">
        <f>[1]Sheet1!G5421</f>
        <v>0</v>
      </c>
      <c r="J5422" s="7" t="s">
        <v>22</v>
      </c>
      <c r="K5422" s="7"/>
      <c r="L5422" s="7">
        <f>[1]Sheet1!O5421</f>
        <v>0</v>
      </c>
      <c r="M5422" s="10">
        <f>[1]Sheet1!P5421</f>
        <v>0</v>
      </c>
      <c r="N5422" s="10"/>
    </row>
    <row r="5423" spans="1:14" x14ac:dyDescent="0.25">
      <c r="A5423" s="5">
        <v>5421</v>
      </c>
      <c r="B5423" s="5">
        <f>[1]Sheet1!C5422</f>
        <v>0</v>
      </c>
      <c r="C5423" s="5">
        <f>[1]Sheet1!H5422</f>
        <v>0</v>
      </c>
      <c r="D5423" s="5">
        <f>[1]Sheet1!I5422</f>
        <v>0</v>
      </c>
      <c r="E5423" s="5"/>
      <c r="F5423" s="5"/>
      <c r="G5423" s="5">
        <f t="shared" si="84"/>
        <v>0</v>
      </c>
      <c r="H5423" s="5">
        <f>[1]Sheet1!K5422</f>
        <v>0</v>
      </c>
      <c r="I5423" s="5">
        <f>[1]Sheet1!G5422</f>
        <v>0</v>
      </c>
      <c r="J5423" s="5" t="s">
        <v>22</v>
      </c>
      <c r="K5423" s="5"/>
      <c r="L5423" s="5">
        <f>[1]Sheet1!O5422</f>
        <v>0</v>
      </c>
      <c r="M5423" s="9">
        <f>[1]Sheet1!P5422</f>
        <v>0</v>
      </c>
      <c r="N5423" s="9"/>
    </row>
    <row r="5424" spans="1:14" x14ac:dyDescent="0.25">
      <c r="A5424" s="7">
        <v>5422</v>
      </c>
      <c r="B5424" s="7">
        <f>[1]Sheet1!C5423</f>
        <v>0</v>
      </c>
      <c r="C5424" s="7">
        <f>[1]Sheet1!H5423</f>
        <v>0</v>
      </c>
      <c r="D5424" s="7">
        <f>[1]Sheet1!I5423</f>
        <v>0</v>
      </c>
      <c r="E5424" s="7"/>
      <c r="F5424" s="7"/>
      <c r="G5424" s="5">
        <f t="shared" si="84"/>
        <v>0</v>
      </c>
      <c r="H5424" s="7">
        <f>[1]Sheet1!K5423</f>
        <v>0</v>
      </c>
      <c r="I5424" s="7">
        <f>[1]Sheet1!G5423</f>
        <v>0</v>
      </c>
      <c r="J5424" s="7" t="s">
        <v>22</v>
      </c>
      <c r="K5424" s="7"/>
      <c r="L5424" s="7">
        <f>[1]Sheet1!O5423</f>
        <v>0</v>
      </c>
      <c r="M5424" s="10">
        <f>[1]Sheet1!P5423</f>
        <v>0</v>
      </c>
      <c r="N5424" s="10"/>
    </row>
    <row r="5425" spans="1:14" x14ac:dyDescent="0.25">
      <c r="A5425" s="5">
        <v>5423</v>
      </c>
      <c r="B5425" s="5">
        <f>[1]Sheet1!C5424</f>
        <v>0</v>
      </c>
      <c r="C5425" s="5">
        <f>[1]Sheet1!H5424</f>
        <v>0</v>
      </c>
      <c r="D5425" s="5">
        <f>[1]Sheet1!I5424</f>
        <v>0</v>
      </c>
      <c r="E5425" s="5"/>
      <c r="F5425" s="5"/>
      <c r="G5425" s="5">
        <f t="shared" si="84"/>
        <v>0</v>
      </c>
      <c r="H5425" s="5">
        <f>[1]Sheet1!K5424</f>
        <v>0</v>
      </c>
      <c r="I5425" s="5">
        <f>[1]Sheet1!G5424</f>
        <v>0</v>
      </c>
      <c r="J5425" s="5" t="s">
        <v>22</v>
      </c>
      <c r="K5425" s="5"/>
      <c r="L5425" s="5">
        <f>[1]Sheet1!O5424</f>
        <v>0</v>
      </c>
      <c r="M5425" s="9">
        <f>[1]Sheet1!P5424</f>
        <v>0</v>
      </c>
      <c r="N5425" s="9"/>
    </row>
    <row r="5426" spans="1:14" x14ac:dyDescent="0.25">
      <c r="A5426" s="7">
        <v>5424</v>
      </c>
      <c r="B5426" s="7">
        <f>[1]Sheet1!C5425</f>
        <v>0</v>
      </c>
      <c r="C5426" s="7">
        <f>[1]Sheet1!H5425</f>
        <v>0</v>
      </c>
      <c r="D5426" s="7">
        <f>[1]Sheet1!I5425</f>
        <v>0</v>
      </c>
      <c r="E5426" s="7"/>
      <c r="F5426" s="7"/>
      <c r="G5426" s="5">
        <f t="shared" si="84"/>
        <v>0</v>
      </c>
      <c r="H5426" s="7">
        <f>[1]Sheet1!K5425</f>
        <v>0</v>
      </c>
      <c r="I5426" s="7">
        <f>[1]Sheet1!G5425</f>
        <v>0</v>
      </c>
      <c r="J5426" s="7" t="s">
        <v>22</v>
      </c>
      <c r="K5426" s="7"/>
      <c r="L5426" s="7">
        <f>[1]Sheet1!O5425</f>
        <v>0</v>
      </c>
      <c r="M5426" s="10">
        <f>[1]Sheet1!P5425</f>
        <v>0</v>
      </c>
      <c r="N5426" s="10"/>
    </row>
    <row r="5427" spans="1:14" x14ac:dyDescent="0.25">
      <c r="A5427" s="5">
        <v>5425</v>
      </c>
      <c r="B5427" s="5">
        <f>[1]Sheet1!C5426</f>
        <v>0</v>
      </c>
      <c r="C5427" s="5">
        <f>[1]Sheet1!H5426</f>
        <v>0</v>
      </c>
      <c r="D5427" s="5">
        <f>[1]Sheet1!I5426</f>
        <v>0</v>
      </c>
      <c r="E5427" s="5"/>
      <c r="F5427" s="5"/>
      <c r="G5427" s="5">
        <f t="shared" si="84"/>
        <v>0</v>
      </c>
      <c r="H5427" s="5">
        <f>[1]Sheet1!K5426</f>
        <v>0</v>
      </c>
      <c r="I5427" s="5">
        <f>[1]Sheet1!G5426</f>
        <v>0</v>
      </c>
      <c r="J5427" s="5" t="s">
        <v>22</v>
      </c>
      <c r="K5427" s="5"/>
      <c r="L5427" s="5">
        <f>[1]Sheet1!O5426</f>
        <v>0</v>
      </c>
      <c r="M5427" s="9">
        <f>[1]Sheet1!P5426</f>
        <v>0</v>
      </c>
      <c r="N5427" s="9"/>
    </row>
    <row r="5428" spans="1:14" x14ac:dyDescent="0.25">
      <c r="A5428" s="7">
        <v>5426</v>
      </c>
      <c r="B5428" s="7">
        <f>[1]Sheet1!C5427</f>
        <v>0</v>
      </c>
      <c r="C5428" s="7">
        <f>[1]Sheet1!H5427</f>
        <v>0</v>
      </c>
      <c r="D5428" s="7">
        <f>[1]Sheet1!I5427</f>
        <v>0</v>
      </c>
      <c r="E5428" s="7"/>
      <c r="F5428" s="7"/>
      <c r="G5428" s="5">
        <f t="shared" si="84"/>
        <v>0</v>
      </c>
      <c r="H5428" s="7">
        <f>[1]Sheet1!K5427</f>
        <v>0</v>
      </c>
      <c r="I5428" s="7">
        <f>[1]Sheet1!G5427</f>
        <v>0</v>
      </c>
      <c r="J5428" s="7" t="s">
        <v>22</v>
      </c>
      <c r="K5428" s="7"/>
      <c r="L5428" s="7">
        <f>[1]Sheet1!O5427</f>
        <v>0</v>
      </c>
      <c r="M5428" s="10">
        <f>[1]Sheet1!P5427</f>
        <v>0</v>
      </c>
      <c r="N5428" s="10"/>
    </row>
    <row r="5429" spans="1:14" x14ac:dyDescent="0.25">
      <c r="A5429" s="5">
        <v>5427</v>
      </c>
      <c r="B5429" s="5">
        <f>[1]Sheet1!C5428</f>
        <v>0</v>
      </c>
      <c r="C5429" s="5">
        <f>[1]Sheet1!H5428</f>
        <v>0</v>
      </c>
      <c r="D5429" s="5">
        <f>[1]Sheet1!I5428</f>
        <v>0</v>
      </c>
      <c r="E5429" s="5"/>
      <c r="F5429" s="5"/>
      <c r="G5429" s="5">
        <f t="shared" si="84"/>
        <v>0</v>
      </c>
      <c r="H5429" s="5">
        <f>[1]Sheet1!K5428</f>
        <v>0</v>
      </c>
      <c r="I5429" s="5">
        <f>[1]Sheet1!G5428</f>
        <v>0</v>
      </c>
      <c r="J5429" s="5" t="s">
        <v>22</v>
      </c>
      <c r="K5429" s="5"/>
      <c r="L5429" s="5">
        <f>[1]Sheet1!O5428</f>
        <v>0</v>
      </c>
      <c r="M5429" s="9">
        <f>[1]Sheet1!P5428</f>
        <v>0</v>
      </c>
      <c r="N5429" s="9"/>
    </row>
    <row r="5430" spans="1:14" x14ac:dyDescent="0.25">
      <c r="A5430" s="7">
        <v>5428</v>
      </c>
      <c r="B5430" s="7">
        <f>[1]Sheet1!C5429</f>
        <v>0</v>
      </c>
      <c r="C5430" s="7">
        <f>[1]Sheet1!H5429</f>
        <v>0</v>
      </c>
      <c r="D5430" s="7">
        <f>[1]Sheet1!I5429</f>
        <v>0</v>
      </c>
      <c r="E5430" s="7"/>
      <c r="F5430" s="7"/>
      <c r="G5430" s="5">
        <f t="shared" si="84"/>
        <v>0</v>
      </c>
      <c r="H5430" s="7">
        <f>[1]Sheet1!K5429</f>
        <v>0</v>
      </c>
      <c r="I5430" s="7">
        <f>[1]Sheet1!G5429</f>
        <v>0</v>
      </c>
      <c r="J5430" s="7" t="s">
        <v>22</v>
      </c>
      <c r="K5430" s="7"/>
      <c r="L5430" s="7">
        <f>[1]Sheet1!O5429</f>
        <v>0</v>
      </c>
      <c r="M5430" s="10">
        <f>[1]Sheet1!P5429</f>
        <v>0</v>
      </c>
      <c r="N5430" s="10"/>
    </row>
    <row r="5431" spans="1:14" x14ac:dyDescent="0.25">
      <c r="A5431" s="5">
        <v>5429</v>
      </c>
      <c r="B5431" s="5">
        <f>[1]Sheet1!C5430</f>
        <v>0</v>
      </c>
      <c r="C5431" s="5">
        <f>[1]Sheet1!H5430</f>
        <v>0</v>
      </c>
      <c r="D5431" s="5">
        <f>[1]Sheet1!I5430</f>
        <v>0</v>
      </c>
      <c r="E5431" s="5"/>
      <c r="F5431" s="5"/>
      <c r="G5431" s="5">
        <f t="shared" si="84"/>
        <v>0</v>
      </c>
      <c r="H5431" s="5">
        <f>[1]Sheet1!K5430</f>
        <v>0</v>
      </c>
      <c r="I5431" s="5">
        <f>[1]Sheet1!G5430</f>
        <v>0</v>
      </c>
      <c r="J5431" s="5" t="s">
        <v>22</v>
      </c>
      <c r="K5431" s="5"/>
      <c r="L5431" s="5">
        <f>[1]Sheet1!O5430</f>
        <v>0</v>
      </c>
      <c r="M5431" s="9">
        <f>[1]Sheet1!P5430</f>
        <v>0</v>
      </c>
      <c r="N5431" s="9"/>
    </row>
    <row r="5432" spans="1:14" x14ac:dyDescent="0.25">
      <c r="A5432" s="7">
        <v>5430</v>
      </c>
      <c r="B5432" s="7">
        <f>[1]Sheet1!C5431</f>
        <v>0</v>
      </c>
      <c r="C5432" s="7">
        <f>[1]Sheet1!H5431</f>
        <v>0</v>
      </c>
      <c r="D5432" s="7">
        <f>[1]Sheet1!I5431</f>
        <v>0</v>
      </c>
      <c r="E5432" s="7"/>
      <c r="F5432" s="7"/>
      <c r="G5432" s="5">
        <f t="shared" si="84"/>
        <v>0</v>
      </c>
      <c r="H5432" s="7">
        <f>[1]Sheet1!K5431</f>
        <v>0</v>
      </c>
      <c r="I5432" s="7">
        <f>[1]Sheet1!G5431</f>
        <v>0</v>
      </c>
      <c r="J5432" s="7" t="s">
        <v>22</v>
      </c>
      <c r="K5432" s="7"/>
      <c r="L5432" s="7">
        <f>[1]Sheet1!O5431</f>
        <v>0</v>
      </c>
      <c r="M5432" s="10">
        <f>[1]Sheet1!P5431</f>
        <v>0</v>
      </c>
      <c r="N5432" s="10"/>
    </row>
    <row r="5433" spans="1:14" x14ac:dyDescent="0.25">
      <c r="A5433" s="5">
        <v>5431</v>
      </c>
      <c r="B5433" s="5">
        <f>[1]Sheet1!C5432</f>
        <v>0</v>
      </c>
      <c r="C5433" s="5">
        <f>[1]Sheet1!H5432</f>
        <v>0</v>
      </c>
      <c r="D5433" s="5">
        <f>[1]Sheet1!I5432</f>
        <v>0</v>
      </c>
      <c r="E5433" s="5"/>
      <c r="F5433" s="5"/>
      <c r="G5433" s="5">
        <f t="shared" si="84"/>
        <v>0</v>
      </c>
      <c r="H5433" s="5">
        <f>[1]Sheet1!K5432</f>
        <v>0</v>
      </c>
      <c r="I5433" s="5">
        <f>[1]Sheet1!G5432</f>
        <v>0</v>
      </c>
      <c r="J5433" s="5" t="s">
        <v>22</v>
      </c>
      <c r="K5433" s="5"/>
      <c r="L5433" s="5">
        <f>[1]Sheet1!O5432</f>
        <v>0</v>
      </c>
      <c r="M5433" s="9">
        <f>[1]Sheet1!P5432</f>
        <v>0</v>
      </c>
      <c r="N5433" s="9"/>
    </row>
    <row r="5434" spans="1:14" x14ac:dyDescent="0.25">
      <c r="A5434" s="7">
        <v>5432</v>
      </c>
      <c r="B5434" s="7">
        <f>[1]Sheet1!C5433</f>
        <v>0</v>
      </c>
      <c r="C5434" s="7">
        <f>[1]Sheet1!H5433</f>
        <v>0</v>
      </c>
      <c r="D5434" s="7">
        <f>[1]Sheet1!I5433</f>
        <v>0</v>
      </c>
      <c r="E5434" s="7"/>
      <c r="F5434" s="7"/>
      <c r="G5434" s="5">
        <f t="shared" si="84"/>
        <v>0</v>
      </c>
      <c r="H5434" s="7">
        <f>[1]Sheet1!K5433</f>
        <v>0</v>
      </c>
      <c r="I5434" s="7">
        <f>[1]Sheet1!G5433</f>
        <v>0</v>
      </c>
      <c r="J5434" s="7" t="s">
        <v>22</v>
      </c>
      <c r="K5434" s="7"/>
      <c r="L5434" s="7">
        <f>[1]Sheet1!O5433</f>
        <v>0</v>
      </c>
      <c r="M5434" s="10">
        <f>[1]Sheet1!P5433</f>
        <v>0</v>
      </c>
      <c r="N5434" s="10"/>
    </row>
    <row r="5435" spans="1:14" x14ac:dyDescent="0.25">
      <c r="A5435" s="5">
        <v>5433</v>
      </c>
      <c r="B5435" s="5">
        <f>[1]Sheet1!C5434</f>
        <v>0</v>
      </c>
      <c r="C5435" s="5">
        <f>[1]Sheet1!H5434</f>
        <v>0</v>
      </c>
      <c r="D5435" s="5">
        <f>[1]Sheet1!I5434</f>
        <v>0</v>
      </c>
      <c r="E5435" s="5"/>
      <c r="F5435" s="5"/>
      <c r="G5435" s="5">
        <f t="shared" si="84"/>
        <v>0</v>
      </c>
      <c r="H5435" s="5">
        <f>[1]Sheet1!K5434</f>
        <v>0</v>
      </c>
      <c r="I5435" s="5">
        <f>[1]Sheet1!G5434</f>
        <v>0</v>
      </c>
      <c r="J5435" s="5" t="s">
        <v>22</v>
      </c>
      <c r="K5435" s="5"/>
      <c r="L5435" s="5">
        <f>[1]Sheet1!O5434</f>
        <v>0</v>
      </c>
      <c r="M5435" s="9">
        <f>[1]Sheet1!P5434</f>
        <v>0</v>
      </c>
      <c r="N5435" s="9"/>
    </row>
    <row r="5436" spans="1:14" x14ac:dyDescent="0.25">
      <c r="A5436" s="7">
        <v>5434</v>
      </c>
      <c r="B5436" s="7">
        <f>[1]Sheet1!C5435</f>
        <v>0</v>
      </c>
      <c r="C5436" s="7">
        <f>[1]Sheet1!H5435</f>
        <v>0</v>
      </c>
      <c r="D5436" s="7">
        <f>[1]Sheet1!I5435</f>
        <v>0</v>
      </c>
      <c r="E5436" s="7"/>
      <c r="F5436" s="7"/>
      <c r="G5436" s="5">
        <f t="shared" si="84"/>
        <v>0</v>
      </c>
      <c r="H5436" s="7">
        <f>[1]Sheet1!K5435</f>
        <v>0</v>
      </c>
      <c r="I5436" s="7">
        <f>[1]Sheet1!G5435</f>
        <v>0</v>
      </c>
      <c r="J5436" s="7" t="s">
        <v>22</v>
      </c>
      <c r="K5436" s="7"/>
      <c r="L5436" s="7">
        <f>[1]Sheet1!O5435</f>
        <v>0</v>
      </c>
      <c r="M5436" s="10">
        <f>[1]Sheet1!P5435</f>
        <v>0</v>
      </c>
      <c r="N5436" s="10"/>
    </row>
    <row r="5437" spans="1:14" x14ac:dyDescent="0.25">
      <c r="A5437" s="5">
        <v>5435</v>
      </c>
      <c r="B5437" s="5">
        <f>[1]Sheet1!C5436</f>
        <v>0</v>
      </c>
      <c r="C5437" s="5">
        <f>[1]Sheet1!H5436</f>
        <v>0</v>
      </c>
      <c r="D5437" s="5">
        <f>[1]Sheet1!I5436</f>
        <v>0</v>
      </c>
      <c r="E5437" s="5"/>
      <c r="F5437" s="5"/>
      <c r="G5437" s="5">
        <f t="shared" si="84"/>
        <v>0</v>
      </c>
      <c r="H5437" s="5">
        <f>[1]Sheet1!K5436</f>
        <v>0</v>
      </c>
      <c r="I5437" s="5">
        <f>[1]Sheet1!G5436</f>
        <v>0</v>
      </c>
      <c r="J5437" s="5" t="s">
        <v>22</v>
      </c>
      <c r="K5437" s="5"/>
      <c r="L5437" s="5">
        <f>[1]Sheet1!O5436</f>
        <v>0</v>
      </c>
      <c r="M5437" s="9">
        <f>[1]Sheet1!P5436</f>
        <v>0</v>
      </c>
      <c r="N5437" s="9"/>
    </row>
    <row r="5438" spans="1:14" x14ac:dyDescent="0.25">
      <c r="A5438" s="7">
        <v>5436</v>
      </c>
      <c r="B5438" s="7">
        <f>[1]Sheet1!C5437</f>
        <v>0</v>
      </c>
      <c r="C5438" s="7">
        <f>[1]Sheet1!H5437</f>
        <v>0</v>
      </c>
      <c r="D5438" s="7">
        <f>[1]Sheet1!I5437</f>
        <v>0</v>
      </c>
      <c r="E5438" s="7"/>
      <c r="F5438" s="7"/>
      <c r="G5438" s="5">
        <f t="shared" si="84"/>
        <v>0</v>
      </c>
      <c r="H5438" s="7">
        <f>[1]Sheet1!K5437</f>
        <v>0</v>
      </c>
      <c r="I5438" s="7">
        <f>[1]Sheet1!G5437</f>
        <v>0</v>
      </c>
      <c r="J5438" s="7" t="s">
        <v>22</v>
      </c>
      <c r="K5438" s="7"/>
      <c r="L5438" s="7">
        <f>[1]Sheet1!O5437</f>
        <v>0</v>
      </c>
      <c r="M5438" s="10">
        <f>[1]Sheet1!P5437</f>
        <v>0</v>
      </c>
      <c r="N5438" s="10"/>
    </row>
    <row r="5439" spans="1:14" x14ac:dyDescent="0.25">
      <c r="A5439" s="5">
        <v>5437</v>
      </c>
      <c r="B5439" s="5">
        <f>[1]Sheet1!C5438</f>
        <v>0</v>
      </c>
      <c r="C5439" s="5">
        <f>[1]Sheet1!H5438</f>
        <v>0</v>
      </c>
      <c r="D5439" s="5">
        <f>[1]Sheet1!I5438</f>
        <v>0</v>
      </c>
      <c r="E5439" s="5"/>
      <c r="F5439" s="5"/>
      <c r="G5439" s="5">
        <f t="shared" si="84"/>
        <v>0</v>
      </c>
      <c r="H5439" s="5">
        <f>[1]Sheet1!K5438</f>
        <v>0</v>
      </c>
      <c r="I5439" s="5">
        <f>[1]Sheet1!G5438</f>
        <v>0</v>
      </c>
      <c r="J5439" s="5" t="s">
        <v>22</v>
      </c>
      <c r="K5439" s="5"/>
      <c r="L5439" s="5">
        <f>[1]Sheet1!O5438</f>
        <v>0</v>
      </c>
      <c r="M5439" s="9">
        <f>[1]Sheet1!P5438</f>
        <v>0</v>
      </c>
      <c r="N5439" s="9"/>
    </row>
    <row r="5440" spans="1:14" x14ac:dyDescent="0.25">
      <c r="A5440" s="7">
        <v>5438</v>
      </c>
      <c r="B5440" s="7">
        <f>[1]Sheet1!C5439</f>
        <v>0</v>
      </c>
      <c r="C5440" s="7">
        <f>[1]Sheet1!H5439</f>
        <v>0</v>
      </c>
      <c r="D5440" s="7">
        <f>[1]Sheet1!I5439</f>
        <v>0</v>
      </c>
      <c r="E5440" s="7"/>
      <c r="F5440" s="7"/>
      <c r="G5440" s="5">
        <f t="shared" si="84"/>
        <v>0</v>
      </c>
      <c r="H5440" s="7">
        <f>[1]Sheet1!K5439</f>
        <v>0</v>
      </c>
      <c r="I5440" s="7">
        <f>[1]Sheet1!G5439</f>
        <v>0</v>
      </c>
      <c r="J5440" s="7" t="s">
        <v>22</v>
      </c>
      <c r="K5440" s="7"/>
      <c r="L5440" s="7">
        <f>[1]Sheet1!O5439</f>
        <v>0</v>
      </c>
      <c r="M5440" s="10">
        <f>[1]Sheet1!P5439</f>
        <v>0</v>
      </c>
      <c r="N5440" s="10"/>
    </row>
    <row r="5441" spans="1:14" x14ac:dyDescent="0.25">
      <c r="A5441" s="5">
        <v>5439</v>
      </c>
      <c r="B5441" s="5">
        <f>[1]Sheet1!C5440</f>
        <v>0</v>
      </c>
      <c r="C5441" s="5">
        <f>[1]Sheet1!H5440</f>
        <v>0</v>
      </c>
      <c r="D5441" s="5">
        <f>[1]Sheet1!I5440</f>
        <v>0</v>
      </c>
      <c r="E5441" s="5"/>
      <c r="F5441" s="5"/>
      <c r="G5441" s="5">
        <f t="shared" si="84"/>
        <v>0</v>
      </c>
      <c r="H5441" s="5">
        <f>[1]Sheet1!K5440</f>
        <v>0</v>
      </c>
      <c r="I5441" s="5">
        <f>[1]Sheet1!G5440</f>
        <v>0</v>
      </c>
      <c r="J5441" s="5" t="s">
        <v>22</v>
      </c>
      <c r="K5441" s="5"/>
      <c r="L5441" s="5">
        <f>[1]Sheet1!O5440</f>
        <v>0</v>
      </c>
      <c r="M5441" s="9">
        <f>[1]Sheet1!P5440</f>
        <v>0</v>
      </c>
      <c r="N5441" s="9"/>
    </row>
    <row r="5442" spans="1:14" x14ac:dyDescent="0.25">
      <c r="A5442" s="7">
        <v>5440</v>
      </c>
      <c r="B5442" s="7">
        <f>[1]Sheet1!C5441</f>
        <v>0</v>
      </c>
      <c r="C5442" s="7">
        <f>[1]Sheet1!H5441</f>
        <v>0</v>
      </c>
      <c r="D5442" s="7">
        <f>[1]Sheet1!I5441</f>
        <v>0</v>
      </c>
      <c r="E5442" s="7"/>
      <c r="F5442" s="7"/>
      <c r="G5442" s="5">
        <f t="shared" si="84"/>
        <v>0</v>
      </c>
      <c r="H5442" s="7">
        <f>[1]Sheet1!K5441</f>
        <v>0</v>
      </c>
      <c r="I5442" s="7">
        <f>[1]Sheet1!G5441</f>
        <v>0</v>
      </c>
      <c r="J5442" s="7" t="s">
        <v>22</v>
      </c>
      <c r="K5442" s="7"/>
      <c r="L5442" s="7">
        <f>[1]Sheet1!O5441</f>
        <v>0</v>
      </c>
      <c r="M5442" s="10">
        <f>[1]Sheet1!P5441</f>
        <v>0</v>
      </c>
      <c r="N5442" s="10"/>
    </row>
    <row r="5443" spans="1:14" x14ac:dyDescent="0.25">
      <c r="A5443" s="5">
        <v>5441</v>
      </c>
      <c r="B5443" s="5">
        <f>[1]Sheet1!C5442</f>
        <v>0</v>
      </c>
      <c r="C5443" s="5">
        <f>[1]Sheet1!H5442</f>
        <v>0</v>
      </c>
      <c r="D5443" s="5">
        <f>[1]Sheet1!I5442</f>
        <v>0</v>
      </c>
      <c r="E5443" s="5"/>
      <c r="F5443" s="5"/>
      <c r="G5443" s="5">
        <f t="shared" si="84"/>
        <v>0</v>
      </c>
      <c r="H5443" s="5">
        <f>[1]Sheet1!K5442</f>
        <v>0</v>
      </c>
      <c r="I5443" s="5">
        <f>[1]Sheet1!G5442</f>
        <v>0</v>
      </c>
      <c r="J5443" s="5" t="s">
        <v>22</v>
      </c>
      <c r="K5443" s="5"/>
      <c r="L5443" s="5">
        <f>[1]Sheet1!O5442</f>
        <v>0</v>
      </c>
      <c r="M5443" s="9">
        <f>[1]Sheet1!P5442</f>
        <v>0</v>
      </c>
      <c r="N5443" s="9"/>
    </row>
    <row r="5444" spans="1:14" x14ac:dyDescent="0.25">
      <c r="A5444" s="7">
        <v>5442</v>
      </c>
      <c r="B5444" s="7">
        <f>[1]Sheet1!C5443</f>
        <v>0</v>
      </c>
      <c r="C5444" s="7">
        <f>[1]Sheet1!H5443</f>
        <v>0</v>
      </c>
      <c r="D5444" s="7">
        <f>[1]Sheet1!I5443</f>
        <v>0</v>
      </c>
      <c r="E5444" s="7"/>
      <c r="F5444" s="7"/>
      <c r="G5444" s="5">
        <f t="shared" ref="G5444:G5507" si="85">VLOOKUP(I5444,$O$3:$P$13,2,FALSE)</f>
        <v>0</v>
      </c>
      <c r="H5444" s="7">
        <f>[1]Sheet1!K5443</f>
        <v>0</v>
      </c>
      <c r="I5444" s="7">
        <f>[1]Sheet1!G5443</f>
        <v>0</v>
      </c>
      <c r="J5444" s="7" t="s">
        <v>22</v>
      </c>
      <c r="K5444" s="7"/>
      <c r="L5444" s="7">
        <f>[1]Sheet1!O5443</f>
        <v>0</v>
      </c>
      <c r="M5444" s="10">
        <f>[1]Sheet1!P5443</f>
        <v>0</v>
      </c>
      <c r="N5444" s="10"/>
    </row>
    <row r="5445" spans="1:14" x14ac:dyDescent="0.25">
      <c r="A5445" s="5">
        <v>5443</v>
      </c>
      <c r="B5445" s="5">
        <f>[1]Sheet1!C5444</f>
        <v>0</v>
      </c>
      <c r="C5445" s="5">
        <f>[1]Sheet1!H5444</f>
        <v>0</v>
      </c>
      <c r="D5445" s="5">
        <f>[1]Sheet1!I5444</f>
        <v>0</v>
      </c>
      <c r="E5445" s="5"/>
      <c r="F5445" s="5"/>
      <c r="G5445" s="5">
        <f t="shared" si="85"/>
        <v>0</v>
      </c>
      <c r="H5445" s="5">
        <f>[1]Sheet1!K5444</f>
        <v>0</v>
      </c>
      <c r="I5445" s="5">
        <f>[1]Sheet1!G5444</f>
        <v>0</v>
      </c>
      <c r="J5445" s="5" t="s">
        <v>22</v>
      </c>
      <c r="K5445" s="5"/>
      <c r="L5445" s="5">
        <f>[1]Sheet1!O5444</f>
        <v>0</v>
      </c>
      <c r="M5445" s="9">
        <f>[1]Sheet1!P5444</f>
        <v>0</v>
      </c>
      <c r="N5445" s="9"/>
    </row>
    <row r="5446" spans="1:14" x14ac:dyDescent="0.25">
      <c r="A5446" s="7">
        <v>5444</v>
      </c>
      <c r="B5446" s="7">
        <f>[1]Sheet1!C5445</f>
        <v>0</v>
      </c>
      <c r="C5446" s="7">
        <f>[1]Sheet1!H5445</f>
        <v>0</v>
      </c>
      <c r="D5446" s="7">
        <f>[1]Sheet1!I5445</f>
        <v>0</v>
      </c>
      <c r="E5446" s="7"/>
      <c r="F5446" s="7"/>
      <c r="G5446" s="5">
        <f t="shared" si="85"/>
        <v>0</v>
      </c>
      <c r="H5446" s="7">
        <f>[1]Sheet1!K5445</f>
        <v>0</v>
      </c>
      <c r="I5446" s="7">
        <f>[1]Sheet1!G5445</f>
        <v>0</v>
      </c>
      <c r="J5446" s="7" t="s">
        <v>22</v>
      </c>
      <c r="K5446" s="7"/>
      <c r="L5446" s="7">
        <f>[1]Sheet1!O5445</f>
        <v>0</v>
      </c>
      <c r="M5446" s="10">
        <f>[1]Sheet1!P5445</f>
        <v>0</v>
      </c>
      <c r="N5446" s="10"/>
    </row>
    <row r="5447" spans="1:14" x14ac:dyDescent="0.25">
      <c r="A5447" s="5">
        <v>5445</v>
      </c>
      <c r="B5447" s="5">
        <f>[1]Sheet1!C5446</f>
        <v>0</v>
      </c>
      <c r="C5447" s="5">
        <f>[1]Sheet1!H5446</f>
        <v>0</v>
      </c>
      <c r="D5447" s="5">
        <f>[1]Sheet1!I5446</f>
        <v>0</v>
      </c>
      <c r="E5447" s="5"/>
      <c r="F5447" s="5"/>
      <c r="G5447" s="5">
        <f t="shared" si="85"/>
        <v>0</v>
      </c>
      <c r="H5447" s="5">
        <f>[1]Sheet1!K5446</f>
        <v>0</v>
      </c>
      <c r="I5447" s="5">
        <f>[1]Sheet1!G5446</f>
        <v>0</v>
      </c>
      <c r="J5447" s="5" t="s">
        <v>22</v>
      </c>
      <c r="K5447" s="5"/>
      <c r="L5447" s="5">
        <f>[1]Sheet1!O5446</f>
        <v>0</v>
      </c>
      <c r="M5447" s="9">
        <f>[1]Sheet1!P5446</f>
        <v>0</v>
      </c>
      <c r="N5447" s="9"/>
    </row>
    <row r="5448" spans="1:14" x14ac:dyDescent="0.25">
      <c r="A5448" s="7">
        <v>5446</v>
      </c>
      <c r="B5448" s="7">
        <f>[1]Sheet1!C5447</f>
        <v>0</v>
      </c>
      <c r="C5448" s="7">
        <f>[1]Sheet1!H5447</f>
        <v>0</v>
      </c>
      <c r="D5448" s="7">
        <f>[1]Sheet1!I5447</f>
        <v>0</v>
      </c>
      <c r="E5448" s="7"/>
      <c r="F5448" s="7"/>
      <c r="G5448" s="5">
        <f t="shared" si="85"/>
        <v>0</v>
      </c>
      <c r="H5448" s="7">
        <f>[1]Sheet1!K5447</f>
        <v>0</v>
      </c>
      <c r="I5448" s="7">
        <f>[1]Sheet1!G5447</f>
        <v>0</v>
      </c>
      <c r="J5448" s="7" t="s">
        <v>22</v>
      </c>
      <c r="K5448" s="7"/>
      <c r="L5448" s="7">
        <f>[1]Sheet1!O5447</f>
        <v>0</v>
      </c>
      <c r="M5448" s="10">
        <f>[1]Sheet1!P5447</f>
        <v>0</v>
      </c>
      <c r="N5448" s="10"/>
    </row>
    <row r="5449" spans="1:14" x14ac:dyDescent="0.25">
      <c r="A5449" s="5">
        <v>5447</v>
      </c>
      <c r="B5449" s="5">
        <f>[1]Sheet1!C5448</f>
        <v>0</v>
      </c>
      <c r="C5449" s="5">
        <f>[1]Sheet1!H5448</f>
        <v>0</v>
      </c>
      <c r="D5449" s="5">
        <f>[1]Sheet1!I5448</f>
        <v>0</v>
      </c>
      <c r="E5449" s="5"/>
      <c r="F5449" s="5"/>
      <c r="G5449" s="5">
        <f t="shared" si="85"/>
        <v>0</v>
      </c>
      <c r="H5449" s="5">
        <f>[1]Sheet1!K5448</f>
        <v>0</v>
      </c>
      <c r="I5449" s="5">
        <f>[1]Sheet1!G5448</f>
        <v>0</v>
      </c>
      <c r="J5449" s="5" t="s">
        <v>22</v>
      </c>
      <c r="K5449" s="5"/>
      <c r="L5449" s="5">
        <f>[1]Sheet1!O5448</f>
        <v>0</v>
      </c>
      <c r="M5449" s="9">
        <f>[1]Sheet1!P5448</f>
        <v>0</v>
      </c>
      <c r="N5449" s="9"/>
    </row>
    <row r="5450" spans="1:14" x14ac:dyDescent="0.25">
      <c r="A5450" s="7">
        <v>5448</v>
      </c>
      <c r="B5450" s="7">
        <f>[1]Sheet1!C5449</f>
        <v>0</v>
      </c>
      <c r="C5450" s="7">
        <f>[1]Sheet1!H5449</f>
        <v>0</v>
      </c>
      <c r="D5450" s="7">
        <f>[1]Sheet1!I5449</f>
        <v>0</v>
      </c>
      <c r="E5450" s="7"/>
      <c r="F5450" s="7"/>
      <c r="G5450" s="5">
        <f t="shared" si="85"/>
        <v>0</v>
      </c>
      <c r="H5450" s="7">
        <f>[1]Sheet1!K5449</f>
        <v>0</v>
      </c>
      <c r="I5450" s="7">
        <f>[1]Sheet1!G5449</f>
        <v>0</v>
      </c>
      <c r="J5450" s="7" t="s">
        <v>22</v>
      </c>
      <c r="K5450" s="7"/>
      <c r="L5450" s="7">
        <f>[1]Sheet1!O5449</f>
        <v>0</v>
      </c>
      <c r="M5450" s="10">
        <f>[1]Sheet1!P5449</f>
        <v>0</v>
      </c>
      <c r="N5450" s="10"/>
    </row>
    <row r="5451" spans="1:14" x14ac:dyDescent="0.25">
      <c r="A5451" s="5">
        <v>5449</v>
      </c>
      <c r="B5451" s="5">
        <f>[1]Sheet1!C5450</f>
        <v>0</v>
      </c>
      <c r="C5451" s="5">
        <f>[1]Sheet1!H5450</f>
        <v>0</v>
      </c>
      <c r="D5451" s="5">
        <f>[1]Sheet1!I5450</f>
        <v>0</v>
      </c>
      <c r="E5451" s="5"/>
      <c r="F5451" s="5"/>
      <c r="G5451" s="5">
        <f t="shared" si="85"/>
        <v>0</v>
      </c>
      <c r="H5451" s="5">
        <f>[1]Sheet1!K5450</f>
        <v>0</v>
      </c>
      <c r="I5451" s="5">
        <f>[1]Sheet1!G5450</f>
        <v>0</v>
      </c>
      <c r="J5451" s="5" t="s">
        <v>22</v>
      </c>
      <c r="K5451" s="5"/>
      <c r="L5451" s="5">
        <f>[1]Sheet1!O5450</f>
        <v>0</v>
      </c>
      <c r="M5451" s="9">
        <f>[1]Sheet1!P5450</f>
        <v>0</v>
      </c>
      <c r="N5451" s="9"/>
    </row>
    <row r="5452" spans="1:14" x14ac:dyDescent="0.25">
      <c r="A5452" s="7">
        <v>5450</v>
      </c>
      <c r="B5452" s="7">
        <f>[1]Sheet1!C5451</f>
        <v>0</v>
      </c>
      <c r="C5452" s="7">
        <f>[1]Sheet1!H5451</f>
        <v>0</v>
      </c>
      <c r="D5452" s="7">
        <f>[1]Sheet1!I5451</f>
        <v>0</v>
      </c>
      <c r="E5452" s="7"/>
      <c r="F5452" s="7"/>
      <c r="G5452" s="5">
        <f t="shared" si="85"/>
        <v>0</v>
      </c>
      <c r="H5452" s="7">
        <f>[1]Sheet1!K5451</f>
        <v>0</v>
      </c>
      <c r="I5452" s="7">
        <f>[1]Sheet1!G5451</f>
        <v>0</v>
      </c>
      <c r="J5452" s="7" t="s">
        <v>22</v>
      </c>
      <c r="K5452" s="7"/>
      <c r="L5452" s="7">
        <f>[1]Sheet1!O5451</f>
        <v>0</v>
      </c>
      <c r="M5452" s="10">
        <f>[1]Sheet1!P5451</f>
        <v>0</v>
      </c>
      <c r="N5452" s="10"/>
    </row>
    <row r="5453" spans="1:14" x14ac:dyDescent="0.25">
      <c r="A5453" s="5">
        <v>5451</v>
      </c>
      <c r="B5453" s="5">
        <f>[1]Sheet1!C5452</f>
        <v>0</v>
      </c>
      <c r="C5453" s="5">
        <f>[1]Sheet1!H5452</f>
        <v>0</v>
      </c>
      <c r="D5453" s="5">
        <f>[1]Sheet1!I5452</f>
        <v>0</v>
      </c>
      <c r="E5453" s="5"/>
      <c r="F5453" s="5"/>
      <c r="G5453" s="5">
        <f t="shared" si="85"/>
        <v>0</v>
      </c>
      <c r="H5453" s="5">
        <f>[1]Sheet1!K5452</f>
        <v>0</v>
      </c>
      <c r="I5453" s="5">
        <f>[1]Sheet1!G5452</f>
        <v>0</v>
      </c>
      <c r="J5453" s="5" t="s">
        <v>22</v>
      </c>
      <c r="K5453" s="5"/>
      <c r="L5453" s="5">
        <f>[1]Sheet1!O5452</f>
        <v>0</v>
      </c>
      <c r="M5453" s="9">
        <f>[1]Sheet1!P5452</f>
        <v>0</v>
      </c>
      <c r="N5453" s="9"/>
    </row>
    <row r="5454" spans="1:14" x14ac:dyDescent="0.25">
      <c r="A5454" s="7">
        <v>5452</v>
      </c>
      <c r="B5454" s="7">
        <f>[1]Sheet1!C5453</f>
        <v>0</v>
      </c>
      <c r="C5454" s="7">
        <f>[1]Sheet1!H5453</f>
        <v>0</v>
      </c>
      <c r="D5454" s="7">
        <f>[1]Sheet1!I5453</f>
        <v>0</v>
      </c>
      <c r="E5454" s="7"/>
      <c r="F5454" s="7"/>
      <c r="G5454" s="5">
        <f t="shared" si="85"/>
        <v>0</v>
      </c>
      <c r="H5454" s="7">
        <f>[1]Sheet1!K5453</f>
        <v>0</v>
      </c>
      <c r="I5454" s="7">
        <f>[1]Sheet1!G5453</f>
        <v>0</v>
      </c>
      <c r="J5454" s="7" t="s">
        <v>22</v>
      </c>
      <c r="K5454" s="7"/>
      <c r="L5454" s="7">
        <f>[1]Sheet1!O5453</f>
        <v>0</v>
      </c>
      <c r="M5454" s="10">
        <f>[1]Sheet1!P5453</f>
        <v>0</v>
      </c>
      <c r="N5454" s="10"/>
    </row>
    <row r="5455" spans="1:14" x14ac:dyDescent="0.25">
      <c r="A5455" s="5">
        <v>5453</v>
      </c>
      <c r="B5455" s="5">
        <f>[1]Sheet1!C5454</f>
        <v>0</v>
      </c>
      <c r="C5455" s="5">
        <f>[1]Sheet1!H5454</f>
        <v>0</v>
      </c>
      <c r="D5455" s="5">
        <f>[1]Sheet1!I5454</f>
        <v>0</v>
      </c>
      <c r="E5455" s="5"/>
      <c r="F5455" s="5"/>
      <c r="G5455" s="5">
        <f t="shared" si="85"/>
        <v>0</v>
      </c>
      <c r="H5455" s="5">
        <f>[1]Sheet1!K5454</f>
        <v>0</v>
      </c>
      <c r="I5455" s="5">
        <f>[1]Sheet1!G5454</f>
        <v>0</v>
      </c>
      <c r="J5455" s="5" t="s">
        <v>22</v>
      </c>
      <c r="K5455" s="5"/>
      <c r="L5455" s="5">
        <f>[1]Sheet1!O5454</f>
        <v>0</v>
      </c>
      <c r="M5455" s="9">
        <f>[1]Sheet1!P5454</f>
        <v>0</v>
      </c>
      <c r="N5455" s="9"/>
    </row>
    <row r="5456" spans="1:14" x14ac:dyDescent="0.25">
      <c r="A5456" s="7">
        <v>5454</v>
      </c>
      <c r="B5456" s="7">
        <f>[1]Sheet1!C5455</f>
        <v>0</v>
      </c>
      <c r="C5456" s="7">
        <f>[1]Sheet1!H5455</f>
        <v>0</v>
      </c>
      <c r="D5456" s="7">
        <f>[1]Sheet1!I5455</f>
        <v>0</v>
      </c>
      <c r="E5456" s="7"/>
      <c r="F5456" s="7"/>
      <c r="G5456" s="5">
        <f t="shared" si="85"/>
        <v>0</v>
      </c>
      <c r="H5456" s="7">
        <f>[1]Sheet1!K5455</f>
        <v>0</v>
      </c>
      <c r="I5456" s="7">
        <f>[1]Sheet1!G5455</f>
        <v>0</v>
      </c>
      <c r="J5456" s="7" t="s">
        <v>22</v>
      </c>
      <c r="K5456" s="7"/>
      <c r="L5456" s="7">
        <f>[1]Sheet1!O5455</f>
        <v>0</v>
      </c>
      <c r="M5456" s="10">
        <f>[1]Sheet1!P5455</f>
        <v>0</v>
      </c>
      <c r="N5456" s="10"/>
    </row>
    <row r="5457" spans="1:14" x14ac:dyDescent="0.25">
      <c r="A5457" s="5">
        <v>5455</v>
      </c>
      <c r="B5457" s="5">
        <f>[1]Sheet1!C5456</f>
        <v>0</v>
      </c>
      <c r="C5457" s="5">
        <f>[1]Sheet1!H5456</f>
        <v>0</v>
      </c>
      <c r="D5457" s="5">
        <f>[1]Sheet1!I5456</f>
        <v>0</v>
      </c>
      <c r="E5457" s="5"/>
      <c r="F5457" s="5"/>
      <c r="G5457" s="5">
        <f t="shared" si="85"/>
        <v>0</v>
      </c>
      <c r="H5457" s="5">
        <f>[1]Sheet1!K5456</f>
        <v>0</v>
      </c>
      <c r="I5457" s="5">
        <f>[1]Sheet1!G5456</f>
        <v>0</v>
      </c>
      <c r="J5457" s="5" t="s">
        <v>22</v>
      </c>
      <c r="K5457" s="5"/>
      <c r="L5457" s="5">
        <f>[1]Sheet1!O5456</f>
        <v>0</v>
      </c>
      <c r="M5457" s="9">
        <f>[1]Sheet1!P5456</f>
        <v>0</v>
      </c>
      <c r="N5457" s="9"/>
    </row>
    <row r="5458" spans="1:14" x14ac:dyDescent="0.25">
      <c r="A5458" s="7">
        <v>5456</v>
      </c>
      <c r="B5458" s="7">
        <f>[1]Sheet1!C5457</f>
        <v>0</v>
      </c>
      <c r="C5458" s="7">
        <f>[1]Sheet1!H5457</f>
        <v>0</v>
      </c>
      <c r="D5458" s="7">
        <f>[1]Sheet1!I5457</f>
        <v>0</v>
      </c>
      <c r="E5458" s="7"/>
      <c r="F5458" s="7"/>
      <c r="G5458" s="5">
        <f t="shared" si="85"/>
        <v>0</v>
      </c>
      <c r="H5458" s="7">
        <f>[1]Sheet1!K5457</f>
        <v>0</v>
      </c>
      <c r="I5458" s="7">
        <f>[1]Sheet1!G5457</f>
        <v>0</v>
      </c>
      <c r="J5458" s="7" t="s">
        <v>22</v>
      </c>
      <c r="K5458" s="7"/>
      <c r="L5458" s="7">
        <f>[1]Sheet1!O5457</f>
        <v>0</v>
      </c>
      <c r="M5458" s="10">
        <f>[1]Sheet1!P5457</f>
        <v>0</v>
      </c>
      <c r="N5458" s="10"/>
    </row>
    <row r="5459" spans="1:14" x14ac:dyDescent="0.25">
      <c r="A5459" s="5">
        <v>5457</v>
      </c>
      <c r="B5459" s="5">
        <f>[1]Sheet1!C5458</f>
        <v>0</v>
      </c>
      <c r="C5459" s="5">
        <f>[1]Sheet1!H5458</f>
        <v>0</v>
      </c>
      <c r="D5459" s="5">
        <f>[1]Sheet1!I5458</f>
        <v>0</v>
      </c>
      <c r="E5459" s="5"/>
      <c r="F5459" s="5"/>
      <c r="G5459" s="5">
        <f t="shared" si="85"/>
        <v>0</v>
      </c>
      <c r="H5459" s="5">
        <f>[1]Sheet1!K5458</f>
        <v>0</v>
      </c>
      <c r="I5459" s="5">
        <f>[1]Sheet1!G5458</f>
        <v>0</v>
      </c>
      <c r="J5459" s="5" t="s">
        <v>22</v>
      </c>
      <c r="K5459" s="5"/>
      <c r="L5459" s="5">
        <f>[1]Sheet1!O5458</f>
        <v>0</v>
      </c>
      <c r="M5459" s="9">
        <f>[1]Sheet1!P5458</f>
        <v>0</v>
      </c>
      <c r="N5459" s="9"/>
    </row>
    <row r="5460" spans="1:14" x14ac:dyDescent="0.25">
      <c r="A5460" s="7">
        <v>5458</v>
      </c>
      <c r="B5460" s="7">
        <f>[1]Sheet1!C5459</f>
        <v>0</v>
      </c>
      <c r="C5460" s="7">
        <f>[1]Sheet1!H5459</f>
        <v>0</v>
      </c>
      <c r="D5460" s="7">
        <f>[1]Sheet1!I5459</f>
        <v>0</v>
      </c>
      <c r="E5460" s="7"/>
      <c r="F5460" s="7"/>
      <c r="G5460" s="5">
        <f t="shared" si="85"/>
        <v>0</v>
      </c>
      <c r="H5460" s="7">
        <f>[1]Sheet1!K5459</f>
        <v>0</v>
      </c>
      <c r="I5460" s="7">
        <f>[1]Sheet1!G5459</f>
        <v>0</v>
      </c>
      <c r="J5460" s="7" t="s">
        <v>22</v>
      </c>
      <c r="K5460" s="7"/>
      <c r="L5460" s="7">
        <f>[1]Sheet1!O5459</f>
        <v>0</v>
      </c>
      <c r="M5460" s="10">
        <f>[1]Sheet1!P5459</f>
        <v>0</v>
      </c>
      <c r="N5460" s="10"/>
    </row>
    <row r="5461" spans="1:14" x14ac:dyDescent="0.25">
      <c r="A5461" s="5">
        <v>5459</v>
      </c>
      <c r="B5461" s="5">
        <f>[1]Sheet1!C5460</f>
        <v>0</v>
      </c>
      <c r="C5461" s="5">
        <f>[1]Sheet1!H5460</f>
        <v>0</v>
      </c>
      <c r="D5461" s="5">
        <f>[1]Sheet1!I5460</f>
        <v>0</v>
      </c>
      <c r="E5461" s="5"/>
      <c r="F5461" s="5"/>
      <c r="G5461" s="5">
        <f t="shared" si="85"/>
        <v>0</v>
      </c>
      <c r="H5461" s="5">
        <f>[1]Sheet1!K5460</f>
        <v>0</v>
      </c>
      <c r="I5461" s="5">
        <f>[1]Sheet1!G5460</f>
        <v>0</v>
      </c>
      <c r="J5461" s="5" t="s">
        <v>22</v>
      </c>
      <c r="K5461" s="5"/>
      <c r="L5461" s="5">
        <f>[1]Sheet1!O5460</f>
        <v>0</v>
      </c>
      <c r="M5461" s="9">
        <f>[1]Sheet1!P5460</f>
        <v>0</v>
      </c>
      <c r="N5461" s="9"/>
    </row>
    <row r="5462" spans="1:14" x14ac:dyDescent="0.25">
      <c r="A5462" s="7">
        <v>5460</v>
      </c>
      <c r="B5462" s="7">
        <f>[1]Sheet1!C5461</f>
        <v>0</v>
      </c>
      <c r="C5462" s="7">
        <f>[1]Sheet1!H5461</f>
        <v>0</v>
      </c>
      <c r="D5462" s="7">
        <f>[1]Sheet1!I5461</f>
        <v>0</v>
      </c>
      <c r="E5462" s="7"/>
      <c r="F5462" s="7"/>
      <c r="G5462" s="5">
        <f t="shared" si="85"/>
        <v>0</v>
      </c>
      <c r="H5462" s="7">
        <f>[1]Sheet1!K5461</f>
        <v>0</v>
      </c>
      <c r="I5462" s="7">
        <f>[1]Sheet1!G5461</f>
        <v>0</v>
      </c>
      <c r="J5462" s="7" t="s">
        <v>22</v>
      </c>
      <c r="K5462" s="7"/>
      <c r="L5462" s="7">
        <f>[1]Sheet1!O5461</f>
        <v>0</v>
      </c>
      <c r="M5462" s="10">
        <f>[1]Sheet1!P5461</f>
        <v>0</v>
      </c>
      <c r="N5462" s="10"/>
    </row>
    <row r="5463" spans="1:14" x14ac:dyDescent="0.25">
      <c r="A5463" s="5">
        <v>5461</v>
      </c>
      <c r="B5463" s="5">
        <f>[1]Sheet1!C5462</f>
        <v>0</v>
      </c>
      <c r="C5463" s="5">
        <f>[1]Sheet1!H5462</f>
        <v>0</v>
      </c>
      <c r="D5463" s="5">
        <f>[1]Sheet1!I5462</f>
        <v>0</v>
      </c>
      <c r="E5463" s="5"/>
      <c r="F5463" s="5"/>
      <c r="G5463" s="5">
        <f t="shared" si="85"/>
        <v>0</v>
      </c>
      <c r="H5463" s="5">
        <f>[1]Sheet1!K5462</f>
        <v>0</v>
      </c>
      <c r="I5463" s="5">
        <f>[1]Sheet1!G5462</f>
        <v>0</v>
      </c>
      <c r="J5463" s="5" t="s">
        <v>22</v>
      </c>
      <c r="K5463" s="5"/>
      <c r="L5463" s="5">
        <f>[1]Sheet1!O5462</f>
        <v>0</v>
      </c>
      <c r="M5463" s="9">
        <f>[1]Sheet1!P5462</f>
        <v>0</v>
      </c>
      <c r="N5463" s="9"/>
    </row>
    <row r="5464" spans="1:14" x14ac:dyDescent="0.25">
      <c r="A5464" s="7">
        <v>5462</v>
      </c>
      <c r="B5464" s="7">
        <f>[1]Sheet1!C5463</f>
        <v>0</v>
      </c>
      <c r="C5464" s="7">
        <f>[1]Sheet1!H5463</f>
        <v>0</v>
      </c>
      <c r="D5464" s="7">
        <f>[1]Sheet1!I5463</f>
        <v>0</v>
      </c>
      <c r="E5464" s="7"/>
      <c r="F5464" s="7"/>
      <c r="G5464" s="5">
        <f t="shared" si="85"/>
        <v>0</v>
      </c>
      <c r="H5464" s="7">
        <f>[1]Sheet1!K5463</f>
        <v>0</v>
      </c>
      <c r="I5464" s="7">
        <f>[1]Sheet1!G5463</f>
        <v>0</v>
      </c>
      <c r="J5464" s="7" t="s">
        <v>22</v>
      </c>
      <c r="K5464" s="7"/>
      <c r="L5464" s="7">
        <f>[1]Sheet1!O5463</f>
        <v>0</v>
      </c>
      <c r="M5464" s="10">
        <f>[1]Sheet1!P5463</f>
        <v>0</v>
      </c>
      <c r="N5464" s="10"/>
    </row>
    <row r="5465" spans="1:14" x14ac:dyDescent="0.25">
      <c r="A5465" s="5">
        <v>5463</v>
      </c>
      <c r="B5465" s="5">
        <f>[1]Sheet1!C5464</f>
        <v>0</v>
      </c>
      <c r="C5465" s="5">
        <f>[1]Sheet1!H5464</f>
        <v>0</v>
      </c>
      <c r="D5465" s="5">
        <f>[1]Sheet1!I5464</f>
        <v>0</v>
      </c>
      <c r="E5465" s="5"/>
      <c r="F5465" s="5"/>
      <c r="G5465" s="5">
        <f t="shared" si="85"/>
        <v>0</v>
      </c>
      <c r="H5465" s="5">
        <f>[1]Sheet1!K5464</f>
        <v>0</v>
      </c>
      <c r="I5465" s="5">
        <f>[1]Sheet1!G5464</f>
        <v>0</v>
      </c>
      <c r="J5465" s="5" t="s">
        <v>22</v>
      </c>
      <c r="K5465" s="5"/>
      <c r="L5465" s="5">
        <f>[1]Sheet1!O5464</f>
        <v>0</v>
      </c>
      <c r="M5465" s="9">
        <f>[1]Sheet1!P5464</f>
        <v>0</v>
      </c>
      <c r="N5465" s="9"/>
    </row>
    <row r="5466" spans="1:14" x14ac:dyDescent="0.25">
      <c r="A5466" s="7">
        <v>5464</v>
      </c>
      <c r="B5466" s="7">
        <f>[1]Sheet1!C5465</f>
        <v>0</v>
      </c>
      <c r="C5466" s="7">
        <f>[1]Sheet1!H5465</f>
        <v>0</v>
      </c>
      <c r="D5466" s="7">
        <f>[1]Sheet1!I5465</f>
        <v>0</v>
      </c>
      <c r="E5466" s="7"/>
      <c r="F5466" s="7"/>
      <c r="G5466" s="5">
        <f t="shared" si="85"/>
        <v>0</v>
      </c>
      <c r="H5466" s="7">
        <f>[1]Sheet1!K5465</f>
        <v>0</v>
      </c>
      <c r="I5466" s="7">
        <f>[1]Sheet1!G5465</f>
        <v>0</v>
      </c>
      <c r="J5466" s="7" t="s">
        <v>22</v>
      </c>
      <c r="K5466" s="7"/>
      <c r="L5466" s="7">
        <f>[1]Sheet1!O5465</f>
        <v>0</v>
      </c>
      <c r="M5466" s="10">
        <f>[1]Sheet1!P5465</f>
        <v>0</v>
      </c>
      <c r="N5466" s="10"/>
    </row>
    <row r="5467" spans="1:14" x14ac:dyDescent="0.25">
      <c r="A5467" s="5">
        <v>5465</v>
      </c>
      <c r="B5467" s="5">
        <f>[1]Sheet1!C5466</f>
        <v>0</v>
      </c>
      <c r="C5467" s="5">
        <f>[1]Sheet1!H5466</f>
        <v>0</v>
      </c>
      <c r="D5467" s="5">
        <f>[1]Sheet1!I5466</f>
        <v>0</v>
      </c>
      <c r="E5467" s="5"/>
      <c r="F5467" s="5"/>
      <c r="G5467" s="5">
        <f t="shared" si="85"/>
        <v>0</v>
      </c>
      <c r="H5467" s="5">
        <f>[1]Sheet1!K5466</f>
        <v>0</v>
      </c>
      <c r="I5467" s="5">
        <f>[1]Sheet1!G5466</f>
        <v>0</v>
      </c>
      <c r="J5467" s="5" t="s">
        <v>22</v>
      </c>
      <c r="K5467" s="5"/>
      <c r="L5467" s="5">
        <f>[1]Sheet1!O5466</f>
        <v>0</v>
      </c>
      <c r="M5467" s="9">
        <f>[1]Sheet1!P5466</f>
        <v>0</v>
      </c>
      <c r="N5467" s="9"/>
    </row>
    <row r="5468" spans="1:14" x14ac:dyDescent="0.25">
      <c r="A5468" s="7">
        <v>5466</v>
      </c>
      <c r="B5468" s="7">
        <f>[1]Sheet1!C5467</f>
        <v>0</v>
      </c>
      <c r="C5468" s="7">
        <f>[1]Sheet1!H5467</f>
        <v>0</v>
      </c>
      <c r="D5468" s="7">
        <f>[1]Sheet1!I5467</f>
        <v>0</v>
      </c>
      <c r="E5468" s="7"/>
      <c r="F5468" s="7"/>
      <c r="G5468" s="5">
        <f t="shared" si="85"/>
        <v>0</v>
      </c>
      <c r="H5468" s="7">
        <f>[1]Sheet1!K5467</f>
        <v>0</v>
      </c>
      <c r="I5468" s="7">
        <f>[1]Sheet1!G5467</f>
        <v>0</v>
      </c>
      <c r="J5468" s="7" t="s">
        <v>22</v>
      </c>
      <c r="K5468" s="7"/>
      <c r="L5468" s="7">
        <f>[1]Sheet1!O5467</f>
        <v>0</v>
      </c>
      <c r="M5468" s="10">
        <f>[1]Sheet1!P5467</f>
        <v>0</v>
      </c>
      <c r="N5468" s="10"/>
    </row>
    <row r="5469" spans="1:14" x14ac:dyDescent="0.25">
      <c r="A5469" s="5">
        <v>5467</v>
      </c>
      <c r="B5469" s="5">
        <f>[1]Sheet1!C5468</f>
        <v>0</v>
      </c>
      <c r="C5469" s="5">
        <f>[1]Sheet1!H5468</f>
        <v>0</v>
      </c>
      <c r="D5469" s="5">
        <f>[1]Sheet1!I5468</f>
        <v>0</v>
      </c>
      <c r="E5469" s="5"/>
      <c r="F5469" s="5"/>
      <c r="G5469" s="5">
        <f t="shared" si="85"/>
        <v>0</v>
      </c>
      <c r="H5469" s="5">
        <f>[1]Sheet1!K5468</f>
        <v>0</v>
      </c>
      <c r="I5469" s="5">
        <f>[1]Sheet1!G5468</f>
        <v>0</v>
      </c>
      <c r="J5469" s="5" t="s">
        <v>22</v>
      </c>
      <c r="K5469" s="5"/>
      <c r="L5469" s="5">
        <f>[1]Sheet1!O5468</f>
        <v>0</v>
      </c>
      <c r="M5469" s="9">
        <f>[1]Sheet1!P5468</f>
        <v>0</v>
      </c>
      <c r="N5469" s="9"/>
    </row>
    <row r="5470" spans="1:14" x14ac:dyDescent="0.25">
      <c r="A5470" s="7">
        <v>5468</v>
      </c>
      <c r="B5470" s="7">
        <f>[1]Sheet1!C5469</f>
        <v>0</v>
      </c>
      <c r="C5470" s="7">
        <f>[1]Sheet1!H5469</f>
        <v>0</v>
      </c>
      <c r="D5470" s="7">
        <f>[1]Sheet1!I5469</f>
        <v>0</v>
      </c>
      <c r="E5470" s="7"/>
      <c r="F5470" s="7"/>
      <c r="G5470" s="5">
        <f t="shared" si="85"/>
        <v>0</v>
      </c>
      <c r="H5470" s="7">
        <f>[1]Sheet1!K5469</f>
        <v>0</v>
      </c>
      <c r="I5470" s="7">
        <f>[1]Sheet1!G5469</f>
        <v>0</v>
      </c>
      <c r="J5470" s="7" t="s">
        <v>22</v>
      </c>
      <c r="K5470" s="7"/>
      <c r="L5470" s="7">
        <f>[1]Sheet1!O5469</f>
        <v>0</v>
      </c>
      <c r="M5470" s="10">
        <f>[1]Sheet1!P5469</f>
        <v>0</v>
      </c>
      <c r="N5470" s="10"/>
    </row>
    <row r="5471" spans="1:14" x14ac:dyDescent="0.25">
      <c r="A5471" s="5">
        <v>5469</v>
      </c>
      <c r="B5471" s="5">
        <f>[1]Sheet1!C5470</f>
        <v>0</v>
      </c>
      <c r="C5471" s="5">
        <f>[1]Sheet1!H5470</f>
        <v>0</v>
      </c>
      <c r="D5471" s="5">
        <f>[1]Sheet1!I5470</f>
        <v>0</v>
      </c>
      <c r="E5471" s="5"/>
      <c r="F5471" s="5"/>
      <c r="G5471" s="5">
        <f t="shared" si="85"/>
        <v>0</v>
      </c>
      <c r="H5471" s="5">
        <f>[1]Sheet1!K5470</f>
        <v>0</v>
      </c>
      <c r="I5471" s="5">
        <f>[1]Sheet1!G5470</f>
        <v>0</v>
      </c>
      <c r="J5471" s="5" t="s">
        <v>22</v>
      </c>
      <c r="K5471" s="5"/>
      <c r="L5471" s="5">
        <f>[1]Sheet1!O5470</f>
        <v>0</v>
      </c>
      <c r="M5471" s="9">
        <f>[1]Sheet1!P5470</f>
        <v>0</v>
      </c>
      <c r="N5471" s="9"/>
    </row>
    <row r="5472" spans="1:14" x14ac:dyDescent="0.25">
      <c r="A5472" s="7">
        <v>5470</v>
      </c>
      <c r="B5472" s="7">
        <f>[1]Sheet1!C5471</f>
        <v>0</v>
      </c>
      <c r="C5472" s="7">
        <f>[1]Sheet1!H5471</f>
        <v>0</v>
      </c>
      <c r="D5472" s="7">
        <f>[1]Sheet1!I5471</f>
        <v>0</v>
      </c>
      <c r="E5472" s="7"/>
      <c r="F5472" s="7"/>
      <c r="G5472" s="5">
        <f t="shared" si="85"/>
        <v>0</v>
      </c>
      <c r="H5472" s="7">
        <f>[1]Sheet1!K5471</f>
        <v>0</v>
      </c>
      <c r="I5472" s="7">
        <f>[1]Sheet1!G5471</f>
        <v>0</v>
      </c>
      <c r="J5472" s="7" t="s">
        <v>22</v>
      </c>
      <c r="K5472" s="7"/>
      <c r="L5472" s="7">
        <f>[1]Sheet1!O5471</f>
        <v>0</v>
      </c>
      <c r="M5472" s="10">
        <f>[1]Sheet1!P5471</f>
        <v>0</v>
      </c>
      <c r="N5472" s="10"/>
    </row>
    <row r="5473" spans="1:14" x14ac:dyDescent="0.25">
      <c r="A5473" s="5">
        <v>5471</v>
      </c>
      <c r="B5473" s="5">
        <f>[1]Sheet1!C5472</f>
        <v>0</v>
      </c>
      <c r="C5473" s="5">
        <f>[1]Sheet1!H5472</f>
        <v>0</v>
      </c>
      <c r="D5473" s="5">
        <f>[1]Sheet1!I5472</f>
        <v>0</v>
      </c>
      <c r="E5473" s="5"/>
      <c r="F5473" s="5"/>
      <c r="G5473" s="5">
        <f t="shared" si="85"/>
        <v>0</v>
      </c>
      <c r="H5473" s="5">
        <f>[1]Sheet1!K5472</f>
        <v>0</v>
      </c>
      <c r="I5473" s="5">
        <f>[1]Sheet1!G5472</f>
        <v>0</v>
      </c>
      <c r="J5473" s="5" t="s">
        <v>22</v>
      </c>
      <c r="K5473" s="5"/>
      <c r="L5473" s="5">
        <f>[1]Sheet1!O5472</f>
        <v>0</v>
      </c>
      <c r="M5473" s="9">
        <f>[1]Sheet1!P5472</f>
        <v>0</v>
      </c>
      <c r="N5473" s="9"/>
    </row>
    <row r="5474" spans="1:14" x14ac:dyDescent="0.25">
      <c r="A5474" s="7">
        <v>5472</v>
      </c>
      <c r="B5474" s="7">
        <f>[1]Sheet1!C5473</f>
        <v>0</v>
      </c>
      <c r="C5474" s="7">
        <f>[1]Sheet1!H5473</f>
        <v>0</v>
      </c>
      <c r="D5474" s="7">
        <f>[1]Sheet1!I5473</f>
        <v>0</v>
      </c>
      <c r="E5474" s="7"/>
      <c r="F5474" s="7"/>
      <c r="G5474" s="5">
        <f t="shared" si="85"/>
        <v>0</v>
      </c>
      <c r="H5474" s="7">
        <f>[1]Sheet1!K5473</f>
        <v>0</v>
      </c>
      <c r="I5474" s="7">
        <f>[1]Sheet1!G5473</f>
        <v>0</v>
      </c>
      <c r="J5474" s="7" t="s">
        <v>22</v>
      </c>
      <c r="K5474" s="7"/>
      <c r="L5474" s="7">
        <f>[1]Sheet1!O5473</f>
        <v>0</v>
      </c>
      <c r="M5474" s="10">
        <f>[1]Sheet1!P5473</f>
        <v>0</v>
      </c>
      <c r="N5474" s="10"/>
    </row>
    <row r="5475" spans="1:14" x14ac:dyDescent="0.25">
      <c r="A5475" s="5">
        <v>5473</v>
      </c>
      <c r="B5475" s="5">
        <f>[1]Sheet1!C5474</f>
        <v>0</v>
      </c>
      <c r="C5475" s="5">
        <f>[1]Sheet1!H5474</f>
        <v>0</v>
      </c>
      <c r="D5475" s="5">
        <f>[1]Sheet1!I5474</f>
        <v>0</v>
      </c>
      <c r="E5475" s="5"/>
      <c r="F5475" s="5"/>
      <c r="G5475" s="5">
        <f t="shared" si="85"/>
        <v>0</v>
      </c>
      <c r="H5475" s="5">
        <f>[1]Sheet1!K5474</f>
        <v>0</v>
      </c>
      <c r="I5475" s="5">
        <f>[1]Sheet1!G5474</f>
        <v>0</v>
      </c>
      <c r="J5475" s="5" t="s">
        <v>22</v>
      </c>
      <c r="K5475" s="5"/>
      <c r="L5475" s="5">
        <f>[1]Sheet1!O5474</f>
        <v>0</v>
      </c>
      <c r="M5475" s="9">
        <f>[1]Sheet1!P5474</f>
        <v>0</v>
      </c>
      <c r="N5475" s="9"/>
    </row>
    <row r="5476" spans="1:14" x14ac:dyDescent="0.25">
      <c r="A5476" s="7">
        <v>5474</v>
      </c>
      <c r="B5476" s="7">
        <f>[1]Sheet1!C5475</f>
        <v>0</v>
      </c>
      <c r="C5476" s="7">
        <f>[1]Sheet1!H5475</f>
        <v>0</v>
      </c>
      <c r="D5476" s="7">
        <f>[1]Sheet1!I5475</f>
        <v>0</v>
      </c>
      <c r="E5476" s="7"/>
      <c r="F5476" s="7"/>
      <c r="G5476" s="5">
        <f t="shared" si="85"/>
        <v>0</v>
      </c>
      <c r="H5476" s="7">
        <f>[1]Sheet1!K5475</f>
        <v>0</v>
      </c>
      <c r="I5476" s="7">
        <f>[1]Sheet1!G5475</f>
        <v>0</v>
      </c>
      <c r="J5476" s="7" t="s">
        <v>22</v>
      </c>
      <c r="K5476" s="7"/>
      <c r="L5476" s="7">
        <f>[1]Sheet1!O5475</f>
        <v>0</v>
      </c>
      <c r="M5476" s="10">
        <f>[1]Sheet1!P5475</f>
        <v>0</v>
      </c>
      <c r="N5476" s="10"/>
    </row>
    <row r="5477" spans="1:14" x14ac:dyDescent="0.25">
      <c r="A5477" s="5">
        <v>5475</v>
      </c>
      <c r="B5477" s="5">
        <f>[1]Sheet1!C5476</f>
        <v>0</v>
      </c>
      <c r="C5477" s="5">
        <f>[1]Sheet1!H5476</f>
        <v>0</v>
      </c>
      <c r="D5477" s="5">
        <f>[1]Sheet1!I5476</f>
        <v>0</v>
      </c>
      <c r="E5477" s="5"/>
      <c r="F5477" s="5"/>
      <c r="G5477" s="5">
        <f t="shared" si="85"/>
        <v>0</v>
      </c>
      <c r="H5477" s="5">
        <f>[1]Sheet1!K5476</f>
        <v>0</v>
      </c>
      <c r="I5477" s="5">
        <f>[1]Sheet1!G5476</f>
        <v>0</v>
      </c>
      <c r="J5477" s="5" t="s">
        <v>22</v>
      </c>
      <c r="K5477" s="5"/>
      <c r="L5477" s="5">
        <f>[1]Sheet1!O5476</f>
        <v>0</v>
      </c>
      <c r="M5477" s="9">
        <f>[1]Sheet1!P5476</f>
        <v>0</v>
      </c>
      <c r="N5477" s="9"/>
    </row>
    <row r="5478" spans="1:14" x14ac:dyDescent="0.25">
      <c r="A5478" s="7">
        <v>5476</v>
      </c>
      <c r="B5478" s="7">
        <f>[1]Sheet1!C5477</f>
        <v>0</v>
      </c>
      <c r="C5478" s="7">
        <f>[1]Sheet1!H5477</f>
        <v>0</v>
      </c>
      <c r="D5478" s="7">
        <f>[1]Sheet1!I5477</f>
        <v>0</v>
      </c>
      <c r="E5478" s="7"/>
      <c r="F5478" s="7"/>
      <c r="G5478" s="5">
        <f t="shared" si="85"/>
        <v>0</v>
      </c>
      <c r="H5478" s="7">
        <f>[1]Sheet1!K5477</f>
        <v>0</v>
      </c>
      <c r="I5478" s="7">
        <f>[1]Sheet1!G5477</f>
        <v>0</v>
      </c>
      <c r="J5478" s="7" t="s">
        <v>22</v>
      </c>
      <c r="K5478" s="7"/>
      <c r="L5478" s="7">
        <f>[1]Sheet1!O5477</f>
        <v>0</v>
      </c>
      <c r="M5478" s="10">
        <f>[1]Sheet1!P5477</f>
        <v>0</v>
      </c>
      <c r="N5478" s="10"/>
    </row>
    <row r="5479" spans="1:14" x14ac:dyDescent="0.25">
      <c r="A5479" s="5">
        <v>5477</v>
      </c>
      <c r="B5479" s="5">
        <f>[1]Sheet1!C5478</f>
        <v>0</v>
      </c>
      <c r="C5479" s="5">
        <f>[1]Sheet1!H5478</f>
        <v>0</v>
      </c>
      <c r="D5479" s="5">
        <f>[1]Sheet1!I5478</f>
        <v>0</v>
      </c>
      <c r="E5479" s="5"/>
      <c r="F5479" s="5"/>
      <c r="G5479" s="5">
        <f t="shared" si="85"/>
        <v>0</v>
      </c>
      <c r="H5479" s="5">
        <f>[1]Sheet1!K5478</f>
        <v>0</v>
      </c>
      <c r="I5479" s="5">
        <f>[1]Sheet1!G5478</f>
        <v>0</v>
      </c>
      <c r="J5479" s="5" t="s">
        <v>22</v>
      </c>
      <c r="K5479" s="5"/>
      <c r="L5479" s="5">
        <f>[1]Sheet1!O5478</f>
        <v>0</v>
      </c>
      <c r="M5479" s="9">
        <f>[1]Sheet1!P5478</f>
        <v>0</v>
      </c>
      <c r="N5479" s="9"/>
    </row>
    <row r="5480" spans="1:14" x14ac:dyDescent="0.25">
      <c r="A5480" s="7">
        <v>5478</v>
      </c>
      <c r="B5480" s="7">
        <f>[1]Sheet1!C5479</f>
        <v>0</v>
      </c>
      <c r="C5480" s="7">
        <f>[1]Sheet1!H5479</f>
        <v>0</v>
      </c>
      <c r="D5480" s="7">
        <f>[1]Sheet1!I5479</f>
        <v>0</v>
      </c>
      <c r="E5480" s="7"/>
      <c r="F5480" s="7"/>
      <c r="G5480" s="5">
        <f t="shared" si="85"/>
        <v>0</v>
      </c>
      <c r="H5480" s="7">
        <f>[1]Sheet1!K5479</f>
        <v>0</v>
      </c>
      <c r="I5480" s="7">
        <f>[1]Sheet1!G5479</f>
        <v>0</v>
      </c>
      <c r="J5480" s="7" t="s">
        <v>22</v>
      </c>
      <c r="K5480" s="7"/>
      <c r="L5480" s="7">
        <f>[1]Sheet1!O5479</f>
        <v>0</v>
      </c>
      <c r="M5480" s="10">
        <f>[1]Sheet1!P5479</f>
        <v>0</v>
      </c>
      <c r="N5480" s="10"/>
    </row>
    <row r="5481" spans="1:14" x14ac:dyDescent="0.25">
      <c r="A5481" s="5">
        <v>5479</v>
      </c>
      <c r="B5481" s="5">
        <f>[1]Sheet1!C5480</f>
        <v>0</v>
      </c>
      <c r="C5481" s="5">
        <f>[1]Sheet1!H5480</f>
        <v>0</v>
      </c>
      <c r="D5481" s="5">
        <f>[1]Sheet1!I5480</f>
        <v>0</v>
      </c>
      <c r="E5481" s="5"/>
      <c r="F5481" s="5"/>
      <c r="G5481" s="5">
        <f t="shared" si="85"/>
        <v>0</v>
      </c>
      <c r="H5481" s="5">
        <f>[1]Sheet1!K5480</f>
        <v>0</v>
      </c>
      <c r="I5481" s="5">
        <f>[1]Sheet1!G5480</f>
        <v>0</v>
      </c>
      <c r="J5481" s="5" t="s">
        <v>22</v>
      </c>
      <c r="K5481" s="5"/>
      <c r="L5481" s="5">
        <f>[1]Sheet1!O5480</f>
        <v>0</v>
      </c>
      <c r="M5481" s="9">
        <f>[1]Sheet1!P5480</f>
        <v>0</v>
      </c>
      <c r="N5481" s="9"/>
    </row>
    <row r="5482" spans="1:14" x14ac:dyDescent="0.25">
      <c r="A5482" s="7">
        <v>5480</v>
      </c>
      <c r="B5482" s="7">
        <f>[1]Sheet1!C5481</f>
        <v>0</v>
      </c>
      <c r="C5482" s="7">
        <f>[1]Sheet1!H5481</f>
        <v>0</v>
      </c>
      <c r="D5482" s="7">
        <f>[1]Sheet1!I5481</f>
        <v>0</v>
      </c>
      <c r="E5482" s="7"/>
      <c r="F5482" s="7"/>
      <c r="G5482" s="5">
        <f t="shared" si="85"/>
        <v>0</v>
      </c>
      <c r="H5482" s="7">
        <f>[1]Sheet1!K5481</f>
        <v>0</v>
      </c>
      <c r="I5482" s="7">
        <f>[1]Sheet1!G5481</f>
        <v>0</v>
      </c>
      <c r="J5482" s="7" t="s">
        <v>22</v>
      </c>
      <c r="K5482" s="7"/>
      <c r="L5482" s="7">
        <f>[1]Sheet1!O5481</f>
        <v>0</v>
      </c>
      <c r="M5482" s="10">
        <f>[1]Sheet1!P5481</f>
        <v>0</v>
      </c>
      <c r="N5482" s="10"/>
    </row>
    <row r="5483" spans="1:14" x14ac:dyDescent="0.25">
      <c r="A5483" s="5">
        <v>5481</v>
      </c>
      <c r="B5483" s="5">
        <f>[1]Sheet1!C5482</f>
        <v>0</v>
      </c>
      <c r="C5483" s="5">
        <f>[1]Sheet1!H5482</f>
        <v>0</v>
      </c>
      <c r="D5483" s="5">
        <f>[1]Sheet1!I5482</f>
        <v>0</v>
      </c>
      <c r="E5483" s="5"/>
      <c r="F5483" s="5"/>
      <c r="G5483" s="5">
        <f t="shared" si="85"/>
        <v>0</v>
      </c>
      <c r="H5483" s="5">
        <f>[1]Sheet1!K5482</f>
        <v>0</v>
      </c>
      <c r="I5483" s="5">
        <f>[1]Sheet1!G5482</f>
        <v>0</v>
      </c>
      <c r="J5483" s="5" t="s">
        <v>22</v>
      </c>
      <c r="K5483" s="5"/>
      <c r="L5483" s="5">
        <f>[1]Sheet1!O5482</f>
        <v>0</v>
      </c>
      <c r="M5483" s="9">
        <f>[1]Sheet1!P5482</f>
        <v>0</v>
      </c>
      <c r="N5483" s="9"/>
    </row>
    <row r="5484" spans="1:14" x14ac:dyDescent="0.25">
      <c r="A5484" s="7">
        <v>5482</v>
      </c>
      <c r="B5484" s="7">
        <f>[1]Sheet1!C5483</f>
        <v>0</v>
      </c>
      <c r="C5484" s="7">
        <f>[1]Sheet1!H5483</f>
        <v>0</v>
      </c>
      <c r="D5484" s="7">
        <f>[1]Sheet1!I5483</f>
        <v>0</v>
      </c>
      <c r="E5484" s="7"/>
      <c r="F5484" s="7"/>
      <c r="G5484" s="5">
        <f t="shared" si="85"/>
        <v>0</v>
      </c>
      <c r="H5484" s="7">
        <f>[1]Sheet1!K5483</f>
        <v>0</v>
      </c>
      <c r="I5484" s="7">
        <f>[1]Sheet1!G5483</f>
        <v>0</v>
      </c>
      <c r="J5484" s="7" t="s">
        <v>22</v>
      </c>
      <c r="K5484" s="7"/>
      <c r="L5484" s="7">
        <f>[1]Sheet1!O5483</f>
        <v>0</v>
      </c>
      <c r="M5484" s="10">
        <f>[1]Sheet1!P5483</f>
        <v>0</v>
      </c>
      <c r="N5484" s="10"/>
    </row>
    <row r="5485" spans="1:14" x14ac:dyDescent="0.25">
      <c r="A5485" s="5">
        <v>5483</v>
      </c>
      <c r="B5485" s="5">
        <f>[1]Sheet1!C5484</f>
        <v>0</v>
      </c>
      <c r="C5485" s="5">
        <f>[1]Sheet1!H5484</f>
        <v>0</v>
      </c>
      <c r="D5485" s="5">
        <f>[1]Sheet1!I5484</f>
        <v>0</v>
      </c>
      <c r="E5485" s="5"/>
      <c r="F5485" s="5"/>
      <c r="G5485" s="5">
        <f t="shared" si="85"/>
        <v>0</v>
      </c>
      <c r="H5485" s="5">
        <f>[1]Sheet1!K5484</f>
        <v>0</v>
      </c>
      <c r="I5485" s="5">
        <f>[1]Sheet1!G5484</f>
        <v>0</v>
      </c>
      <c r="J5485" s="5" t="s">
        <v>22</v>
      </c>
      <c r="K5485" s="5"/>
      <c r="L5485" s="5">
        <f>[1]Sheet1!O5484</f>
        <v>0</v>
      </c>
      <c r="M5485" s="9">
        <f>[1]Sheet1!P5484</f>
        <v>0</v>
      </c>
      <c r="N5485" s="9"/>
    </row>
    <row r="5486" spans="1:14" x14ac:dyDescent="0.25">
      <c r="A5486" s="7">
        <v>5484</v>
      </c>
      <c r="B5486" s="7">
        <f>[1]Sheet1!C5485</f>
        <v>0</v>
      </c>
      <c r="C5486" s="7">
        <f>[1]Sheet1!H5485</f>
        <v>0</v>
      </c>
      <c r="D5486" s="7">
        <f>[1]Sheet1!I5485</f>
        <v>0</v>
      </c>
      <c r="E5486" s="7"/>
      <c r="F5486" s="7"/>
      <c r="G5486" s="5">
        <f t="shared" si="85"/>
        <v>0</v>
      </c>
      <c r="H5486" s="7">
        <f>[1]Sheet1!K5485</f>
        <v>0</v>
      </c>
      <c r="I5486" s="7">
        <f>[1]Sheet1!G5485</f>
        <v>0</v>
      </c>
      <c r="J5486" s="7" t="s">
        <v>22</v>
      </c>
      <c r="K5486" s="7"/>
      <c r="L5486" s="7">
        <f>[1]Sheet1!O5485</f>
        <v>0</v>
      </c>
      <c r="M5486" s="10">
        <f>[1]Sheet1!P5485</f>
        <v>0</v>
      </c>
      <c r="N5486" s="10"/>
    </row>
    <row r="5487" spans="1:14" x14ac:dyDescent="0.25">
      <c r="A5487" s="5">
        <v>5485</v>
      </c>
      <c r="B5487" s="5">
        <f>[1]Sheet1!C5486</f>
        <v>0</v>
      </c>
      <c r="C5487" s="5">
        <f>[1]Sheet1!H5486</f>
        <v>0</v>
      </c>
      <c r="D5487" s="5">
        <f>[1]Sheet1!I5486</f>
        <v>0</v>
      </c>
      <c r="E5487" s="5"/>
      <c r="F5487" s="5"/>
      <c r="G5487" s="5">
        <f t="shared" si="85"/>
        <v>0</v>
      </c>
      <c r="H5487" s="5">
        <f>[1]Sheet1!K5486</f>
        <v>0</v>
      </c>
      <c r="I5487" s="5">
        <f>[1]Sheet1!G5486</f>
        <v>0</v>
      </c>
      <c r="J5487" s="5" t="s">
        <v>22</v>
      </c>
      <c r="K5487" s="5"/>
      <c r="L5487" s="5">
        <f>[1]Sheet1!O5486</f>
        <v>0</v>
      </c>
      <c r="M5487" s="9">
        <f>[1]Sheet1!P5486</f>
        <v>0</v>
      </c>
      <c r="N5487" s="9"/>
    </row>
    <row r="5488" spans="1:14" x14ac:dyDescent="0.25">
      <c r="A5488" s="7">
        <v>5486</v>
      </c>
      <c r="B5488" s="7">
        <f>[1]Sheet1!C5487</f>
        <v>0</v>
      </c>
      <c r="C5488" s="7">
        <f>[1]Sheet1!H5487</f>
        <v>0</v>
      </c>
      <c r="D5488" s="7">
        <f>[1]Sheet1!I5487</f>
        <v>0</v>
      </c>
      <c r="E5488" s="7"/>
      <c r="F5488" s="7"/>
      <c r="G5488" s="5">
        <f t="shared" si="85"/>
        <v>0</v>
      </c>
      <c r="H5488" s="7">
        <f>[1]Sheet1!K5487</f>
        <v>0</v>
      </c>
      <c r="I5488" s="7">
        <f>[1]Sheet1!G5487</f>
        <v>0</v>
      </c>
      <c r="J5488" s="7" t="s">
        <v>22</v>
      </c>
      <c r="K5488" s="7"/>
      <c r="L5488" s="7">
        <f>[1]Sheet1!O5487</f>
        <v>0</v>
      </c>
      <c r="M5488" s="10">
        <f>[1]Sheet1!P5487</f>
        <v>0</v>
      </c>
      <c r="N5488" s="10"/>
    </row>
    <row r="5489" spans="1:14" x14ac:dyDescent="0.25">
      <c r="A5489" s="5">
        <v>5487</v>
      </c>
      <c r="B5489" s="5">
        <f>[1]Sheet1!C5488</f>
        <v>0</v>
      </c>
      <c r="C5489" s="5">
        <f>[1]Sheet1!H5488</f>
        <v>0</v>
      </c>
      <c r="D5489" s="5">
        <f>[1]Sheet1!I5488</f>
        <v>0</v>
      </c>
      <c r="E5489" s="5"/>
      <c r="F5489" s="5"/>
      <c r="G5489" s="5">
        <f t="shared" si="85"/>
        <v>0</v>
      </c>
      <c r="H5489" s="5">
        <f>[1]Sheet1!K5488</f>
        <v>0</v>
      </c>
      <c r="I5489" s="5">
        <f>[1]Sheet1!G5488</f>
        <v>0</v>
      </c>
      <c r="J5489" s="5" t="s">
        <v>22</v>
      </c>
      <c r="K5489" s="5"/>
      <c r="L5489" s="5">
        <f>[1]Sheet1!O5488</f>
        <v>0</v>
      </c>
      <c r="M5489" s="9">
        <f>[1]Sheet1!P5488</f>
        <v>0</v>
      </c>
      <c r="N5489" s="9"/>
    </row>
    <row r="5490" spans="1:14" x14ac:dyDescent="0.25">
      <c r="A5490" s="7">
        <v>5488</v>
      </c>
      <c r="B5490" s="7">
        <f>[1]Sheet1!C5489</f>
        <v>0</v>
      </c>
      <c r="C5490" s="7">
        <f>[1]Sheet1!H5489</f>
        <v>0</v>
      </c>
      <c r="D5490" s="7">
        <f>[1]Sheet1!I5489</f>
        <v>0</v>
      </c>
      <c r="E5490" s="7"/>
      <c r="F5490" s="7"/>
      <c r="G5490" s="5">
        <f t="shared" si="85"/>
        <v>0</v>
      </c>
      <c r="H5490" s="7">
        <f>[1]Sheet1!K5489</f>
        <v>0</v>
      </c>
      <c r="I5490" s="7">
        <f>[1]Sheet1!G5489</f>
        <v>0</v>
      </c>
      <c r="J5490" s="7" t="s">
        <v>22</v>
      </c>
      <c r="K5490" s="7"/>
      <c r="L5490" s="7">
        <f>[1]Sheet1!O5489</f>
        <v>0</v>
      </c>
      <c r="M5490" s="10">
        <f>[1]Sheet1!P5489</f>
        <v>0</v>
      </c>
      <c r="N5490" s="10"/>
    </row>
    <row r="5491" spans="1:14" x14ac:dyDescent="0.25">
      <c r="A5491" s="5">
        <v>5489</v>
      </c>
      <c r="B5491" s="5">
        <f>[1]Sheet1!C5490</f>
        <v>0</v>
      </c>
      <c r="C5491" s="5">
        <f>[1]Sheet1!H5490</f>
        <v>0</v>
      </c>
      <c r="D5491" s="5">
        <f>[1]Sheet1!I5490</f>
        <v>0</v>
      </c>
      <c r="E5491" s="5"/>
      <c r="F5491" s="5"/>
      <c r="G5491" s="5">
        <f t="shared" si="85"/>
        <v>0</v>
      </c>
      <c r="H5491" s="5">
        <f>[1]Sheet1!K5490</f>
        <v>0</v>
      </c>
      <c r="I5491" s="5">
        <f>[1]Sheet1!G5490</f>
        <v>0</v>
      </c>
      <c r="J5491" s="5" t="s">
        <v>22</v>
      </c>
      <c r="K5491" s="5"/>
      <c r="L5491" s="5">
        <f>[1]Sheet1!O5490</f>
        <v>0</v>
      </c>
      <c r="M5491" s="9">
        <f>[1]Sheet1!P5490</f>
        <v>0</v>
      </c>
      <c r="N5491" s="9"/>
    </row>
    <row r="5492" spans="1:14" x14ac:dyDescent="0.25">
      <c r="A5492" s="7">
        <v>5490</v>
      </c>
      <c r="B5492" s="7">
        <f>[1]Sheet1!C5491</f>
        <v>0</v>
      </c>
      <c r="C5492" s="7">
        <f>[1]Sheet1!H5491</f>
        <v>0</v>
      </c>
      <c r="D5492" s="7">
        <f>[1]Sheet1!I5491</f>
        <v>0</v>
      </c>
      <c r="E5492" s="7"/>
      <c r="F5492" s="7"/>
      <c r="G5492" s="5">
        <f t="shared" si="85"/>
        <v>0</v>
      </c>
      <c r="H5492" s="7">
        <f>[1]Sheet1!K5491</f>
        <v>0</v>
      </c>
      <c r="I5492" s="7">
        <f>[1]Sheet1!G5491</f>
        <v>0</v>
      </c>
      <c r="J5492" s="7" t="s">
        <v>22</v>
      </c>
      <c r="K5492" s="7"/>
      <c r="L5492" s="7">
        <f>[1]Sheet1!O5491</f>
        <v>0</v>
      </c>
      <c r="M5492" s="10">
        <f>[1]Sheet1!P5491</f>
        <v>0</v>
      </c>
      <c r="N5492" s="10"/>
    </row>
    <row r="5493" spans="1:14" x14ac:dyDescent="0.25">
      <c r="A5493" s="5">
        <v>5491</v>
      </c>
      <c r="B5493" s="5">
        <f>[1]Sheet1!C5492</f>
        <v>0</v>
      </c>
      <c r="C5493" s="5">
        <f>[1]Sheet1!H5492</f>
        <v>0</v>
      </c>
      <c r="D5493" s="5">
        <f>[1]Sheet1!I5492</f>
        <v>0</v>
      </c>
      <c r="E5493" s="5"/>
      <c r="F5493" s="5"/>
      <c r="G5493" s="5">
        <f t="shared" si="85"/>
        <v>0</v>
      </c>
      <c r="H5493" s="5">
        <f>[1]Sheet1!K5492</f>
        <v>0</v>
      </c>
      <c r="I5493" s="5">
        <f>[1]Sheet1!G5492</f>
        <v>0</v>
      </c>
      <c r="J5493" s="5" t="s">
        <v>22</v>
      </c>
      <c r="K5493" s="5"/>
      <c r="L5493" s="5">
        <f>[1]Sheet1!O5492</f>
        <v>0</v>
      </c>
      <c r="M5493" s="9">
        <f>[1]Sheet1!P5492</f>
        <v>0</v>
      </c>
      <c r="N5493" s="9"/>
    </row>
    <row r="5494" spans="1:14" x14ac:dyDescent="0.25">
      <c r="A5494" s="7">
        <v>5492</v>
      </c>
      <c r="B5494" s="7">
        <f>[1]Sheet1!C5493</f>
        <v>0</v>
      </c>
      <c r="C5494" s="7">
        <f>[1]Sheet1!H5493</f>
        <v>0</v>
      </c>
      <c r="D5494" s="7">
        <f>[1]Sheet1!I5493</f>
        <v>0</v>
      </c>
      <c r="E5494" s="7"/>
      <c r="F5494" s="7"/>
      <c r="G5494" s="5">
        <f t="shared" si="85"/>
        <v>0</v>
      </c>
      <c r="H5494" s="7">
        <f>[1]Sheet1!K5493</f>
        <v>0</v>
      </c>
      <c r="I5494" s="7">
        <f>[1]Sheet1!G5493</f>
        <v>0</v>
      </c>
      <c r="J5494" s="7" t="s">
        <v>22</v>
      </c>
      <c r="K5494" s="7"/>
      <c r="L5494" s="7">
        <f>[1]Sheet1!O5493</f>
        <v>0</v>
      </c>
      <c r="M5494" s="10">
        <f>[1]Sheet1!P5493</f>
        <v>0</v>
      </c>
      <c r="N5494" s="10"/>
    </row>
    <row r="5495" spans="1:14" x14ac:dyDescent="0.25">
      <c r="A5495" s="5">
        <v>5493</v>
      </c>
      <c r="B5495" s="5">
        <f>[1]Sheet1!C5494</f>
        <v>0</v>
      </c>
      <c r="C5495" s="5">
        <f>[1]Sheet1!H5494</f>
        <v>0</v>
      </c>
      <c r="D5495" s="5">
        <f>[1]Sheet1!I5494</f>
        <v>0</v>
      </c>
      <c r="E5495" s="5"/>
      <c r="F5495" s="5"/>
      <c r="G5495" s="5">
        <f t="shared" si="85"/>
        <v>0</v>
      </c>
      <c r="H5495" s="5">
        <f>[1]Sheet1!K5494</f>
        <v>0</v>
      </c>
      <c r="I5495" s="5">
        <f>[1]Sheet1!G5494</f>
        <v>0</v>
      </c>
      <c r="J5495" s="5" t="s">
        <v>22</v>
      </c>
      <c r="K5495" s="5"/>
      <c r="L5495" s="5">
        <f>[1]Sheet1!O5494</f>
        <v>0</v>
      </c>
      <c r="M5495" s="9">
        <f>[1]Sheet1!P5494</f>
        <v>0</v>
      </c>
      <c r="N5495" s="9"/>
    </row>
    <row r="5496" spans="1:14" x14ac:dyDescent="0.25">
      <c r="A5496" s="7">
        <v>5494</v>
      </c>
      <c r="B5496" s="7">
        <f>[1]Sheet1!C5495</f>
        <v>0</v>
      </c>
      <c r="C5496" s="7">
        <f>[1]Sheet1!H5495</f>
        <v>0</v>
      </c>
      <c r="D5496" s="7">
        <f>[1]Sheet1!I5495</f>
        <v>0</v>
      </c>
      <c r="E5496" s="7"/>
      <c r="F5496" s="7"/>
      <c r="G5496" s="5">
        <f t="shared" si="85"/>
        <v>0</v>
      </c>
      <c r="H5496" s="7">
        <f>[1]Sheet1!K5495</f>
        <v>0</v>
      </c>
      <c r="I5496" s="7">
        <f>[1]Sheet1!G5495</f>
        <v>0</v>
      </c>
      <c r="J5496" s="7" t="s">
        <v>22</v>
      </c>
      <c r="K5496" s="7"/>
      <c r="L5496" s="7">
        <f>[1]Sheet1!O5495</f>
        <v>0</v>
      </c>
      <c r="M5496" s="10">
        <f>[1]Sheet1!P5495</f>
        <v>0</v>
      </c>
      <c r="N5496" s="10"/>
    </row>
    <row r="5497" spans="1:14" x14ac:dyDescent="0.25">
      <c r="A5497" s="5">
        <v>5495</v>
      </c>
      <c r="B5497" s="5">
        <f>[1]Sheet1!C5496</f>
        <v>0</v>
      </c>
      <c r="C5497" s="5">
        <f>[1]Sheet1!H5496</f>
        <v>0</v>
      </c>
      <c r="D5497" s="5">
        <f>[1]Sheet1!I5496</f>
        <v>0</v>
      </c>
      <c r="E5497" s="5"/>
      <c r="F5497" s="5"/>
      <c r="G5497" s="5">
        <f t="shared" si="85"/>
        <v>0</v>
      </c>
      <c r="H5497" s="5">
        <f>[1]Sheet1!K5496</f>
        <v>0</v>
      </c>
      <c r="I5497" s="5">
        <f>[1]Sheet1!G5496</f>
        <v>0</v>
      </c>
      <c r="J5497" s="5" t="s">
        <v>22</v>
      </c>
      <c r="K5497" s="5"/>
      <c r="L5497" s="5">
        <f>[1]Sheet1!O5496</f>
        <v>0</v>
      </c>
      <c r="M5497" s="9">
        <f>[1]Sheet1!P5496</f>
        <v>0</v>
      </c>
      <c r="N5497" s="9"/>
    </row>
    <row r="5498" spans="1:14" x14ac:dyDescent="0.25">
      <c r="A5498" s="7">
        <v>5496</v>
      </c>
      <c r="B5498" s="7">
        <f>[1]Sheet1!C5497</f>
        <v>0</v>
      </c>
      <c r="C5498" s="7">
        <f>[1]Sheet1!H5497</f>
        <v>0</v>
      </c>
      <c r="D5498" s="7">
        <f>[1]Sheet1!I5497</f>
        <v>0</v>
      </c>
      <c r="E5498" s="7"/>
      <c r="F5498" s="7"/>
      <c r="G5498" s="5">
        <f t="shared" si="85"/>
        <v>0</v>
      </c>
      <c r="H5498" s="7">
        <f>[1]Sheet1!K5497</f>
        <v>0</v>
      </c>
      <c r="I5498" s="7">
        <f>[1]Sheet1!G5497</f>
        <v>0</v>
      </c>
      <c r="J5498" s="7" t="s">
        <v>22</v>
      </c>
      <c r="K5498" s="7"/>
      <c r="L5498" s="7">
        <f>[1]Sheet1!O5497</f>
        <v>0</v>
      </c>
      <c r="M5498" s="10">
        <f>[1]Sheet1!P5497</f>
        <v>0</v>
      </c>
      <c r="N5498" s="10"/>
    </row>
    <row r="5499" spans="1:14" x14ac:dyDescent="0.25">
      <c r="A5499" s="5">
        <v>5497</v>
      </c>
      <c r="B5499" s="5">
        <f>[1]Sheet1!C5498</f>
        <v>0</v>
      </c>
      <c r="C5499" s="5">
        <f>[1]Sheet1!H5498</f>
        <v>0</v>
      </c>
      <c r="D5499" s="5">
        <f>[1]Sheet1!I5498</f>
        <v>0</v>
      </c>
      <c r="E5499" s="5"/>
      <c r="F5499" s="5"/>
      <c r="G5499" s="5">
        <f t="shared" si="85"/>
        <v>0</v>
      </c>
      <c r="H5499" s="5">
        <f>[1]Sheet1!K5498</f>
        <v>0</v>
      </c>
      <c r="I5499" s="5">
        <f>[1]Sheet1!G5498</f>
        <v>0</v>
      </c>
      <c r="J5499" s="5" t="s">
        <v>22</v>
      </c>
      <c r="K5499" s="5"/>
      <c r="L5499" s="5">
        <f>[1]Sheet1!O5498</f>
        <v>0</v>
      </c>
      <c r="M5499" s="9">
        <f>[1]Sheet1!P5498</f>
        <v>0</v>
      </c>
      <c r="N5499" s="9"/>
    </row>
    <row r="5500" spans="1:14" x14ac:dyDescent="0.25">
      <c r="A5500" s="7">
        <v>5498</v>
      </c>
      <c r="B5500" s="7">
        <f>[1]Sheet1!C5499</f>
        <v>0</v>
      </c>
      <c r="C5500" s="7">
        <f>[1]Sheet1!H5499</f>
        <v>0</v>
      </c>
      <c r="D5500" s="7">
        <f>[1]Sheet1!I5499</f>
        <v>0</v>
      </c>
      <c r="E5500" s="7"/>
      <c r="F5500" s="7"/>
      <c r="G5500" s="5">
        <f t="shared" si="85"/>
        <v>0</v>
      </c>
      <c r="H5500" s="7">
        <f>[1]Sheet1!K5499</f>
        <v>0</v>
      </c>
      <c r="I5500" s="7">
        <f>[1]Sheet1!G5499</f>
        <v>0</v>
      </c>
      <c r="J5500" s="7" t="s">
        <v>22</v>
      </c>
      <c r="K5500" s="7"/>
      <c r="L5500" s="7">
        <f>[1]Sheet1!O5499</f>
        <v>0</v>
      </c>
      <c r="M5500" s="10">
        <f>[1]Sheet1!P5499</f>
        <v>0</v>
      </c>
      <c r="N5500" s="10"/>
    </row>
    <row r="5501" spans="1:14" x14ac:dyDescent="0.25">
      <c r="A5501" s="5">
        <v>5499</v>
      </c>
      <c r="B5501" s="5">
        <f>[1]Sheet1!C5500</f>
        <v>0</v>
      </c>
      <c r="C5501" s="5">
        <f>[1]Sheet1!H5500</f>
        <v>0</v>
      </c>
      <c r="D5501" s="5">
        <f>[1]Sheet1!I5500</f>
        <v>0</v>
      </c>
      <c r="E5501" s="5"/>
      <c r="F5501" s="5"/>
      <c r="G5501" s="5">
        <f t="shared" si="85"/>
        <v>0</v>
      </c>
      <c r="H5501" s="5">
        <f>[1]Sheet1!K5500</f>
        <v>0</v>
      </c>
      <c r="I5501" s="5">
        <f>[1]Sheet1!G5500</f>
        <v>0</v>
      </c>
      <c r="J5501" s="5" t="s">
        <v>22</v>
      </c>
      <c r="K5501" s="5"/>
      <c r="L5501" s="5">
        <f>[1]Sheet1!O5500</f>
        <v>0</v>
      </c>
      <c r="M5501" s="9">
        <f>[1]Sheet1!P5500</f>
        <v>0</v>
      </c>
      <c r="N5501" s="9"/>
    </row>
    <row r="5502" spans="1:14" x14ac:dyDescent="0.25">
      <c r="A5502" s="7">
        <v>5500</v>
      </c>
      <c r="B5502" s="7">
        <f>[1]Sheet1!C5501</f>
        <v>0</v>
      </c>
      <c r="C5502" s="7">
        <f>[1]Sheet1!H5501</f>
        <v>0</v>
      </c>
      <c r="D5502" s="7">
        <f>[1]Sheet1!I5501</f>
        <v>0</v>
      </c>
      <c r="E5502" s="7"/>
      <c r="F5502" s="7"/>
      <c r="G5502" s="5">
        <f t="shared" si="85"/>
        <v>0</v>
      </c>
      <c r="H5502" s="7">
        <f>[1]Sheet1!K5501</f>
        <v>0</v>
      </c>
      <c r="I5502" s="7">
        <f>[1]Sheet1!G5501</f>
        <v>0</v>
      </c>
      <c r="J5502" s="7" t="s">
        <v>22</v>
      </c>
      <c r="K5502" s="7"/>
      <c r="L5502" s="7">
        <f>[1]Sheet1!O5501</f>
        <v>0</v>
      </c>
      <c r="M5502" s="10">
        <f>[1]Sheet1!P5501</f>
        <v>0</v>
      </c>
      <c r="N5502" s="10"/>
    </row>
    <row r="5503" spans="1:14" x14ac:dyDescent="0.25">
      <c r="A5503" s="5">
        <v>5501</v>
      </c>
      <c r="B5503" s="5">
        <f>[1]Sheet1!C5502</f>
        <v>0</v>
      </c>
      <c r="C5503" s="5">
        <f>[1]Sheet1!H5502</f>
        <v>0</v>
      </c>
      <c r="D5503" s="5">
        <f>[1]Sheet1!I5502</f>
        <v>0</v>
      </c>
      <c r="E5503" s="5"/>
      <c r="F5503" s="5"/>
      <c r="G5503" s="5">
        <f t="shared" si="85"/>
        <v>0</v>
      </c>
      <c r="H5503" s="5">
        <f>[1]Sheet1!K5502</f>
        <v>0</v>
      </c>
      <c r="I5503" s="5">
        <f>[1]Sheet1!G5502</f>
        <v>0</v>
      </c>
      <c r="J5503" s="5" t="s">
        <v>22</v>
      </c>
      <c r="K5503" s="5"/>
      <c r="L5503" s="5">
        <f>[1]Sheet1!O5502</f>
        <v>0</v>
      </c>
      <c r="M5503" s="9">
        <f>[1]Sheet1!P5502</f>
        <v>0</v>
      </c>
      <c r="N5503" s="9"/>
    </row>
    <row r="5504" spans="1:14" x14ac:dyDescent="0.25">
      <c r="A5504" s="7">
        <v>5502</v>
      </c>
      <c r="B5504" s="7">
        <f>[1]Sheet1!C5503</f>
        <v>0</v>
      </c>
      <c r="C5504" s="7">
        <f>[1]Sheet1!H5503</f>
        <v>0</v>
      </c>
      <c r="D5504" s="7">
        <f>[1]Sheet1!I5503</f>
        <v>0</v>
      </c>
      <c r="E5504" s="7"/>
      <c r="F5504" s="7"/>
      <c r="G5504" s="5">
        <f t="shared" si="85"/>
        <v>0</v>
      </c>
      <c r="H5504" s="7">
        <f>[1]Sheet1!K5503</f>
        <v>0</v>
      </c>
      <c r="I5504" s="7">
        <f>[1]Sheet1!G5503</f>
        <v>0</v>
      </c>
      <c r="J5504" s="7" t="s">
        <v>22</v>
      </c>
      <c r="K5504" s="7"/>
      <c r="L5504" s="7">
        <f>[1]Sheet1!O5503</f>
        <v>0</v>
      </c>
      <c r="M5504" s="10">
        <f>[1]Sheet1!P5503</f>
        <v>0</v>
      </c>
      <c r="N5504" s="10"/>
    </row>
    <row r="5505" spans="1:14" x14ac:dyDescent="0.25">
      <c r="A5505" s="5">
        <v>5503</v>
      </c>
      <c r="B5505" s="5">
        <f>[1]Sheet1!C5504</f>
        <v>0</v>
      </c>
      <c r="C5505" s="5">
        <f>[1]Sheet1!H5504</f>
        <v>0</v>
      </c>
      <c r="D5505" s="5">
        <f>[1]Sheet1!I5504</f>
        <v>0</v>
      </c>
      <c r="E5505" s="5"/>
      <c r="F5505" s="5"/>
      <c r="G5505" s="5">
        <f t="shared" si="85"/>
        <v>0</v>
      </c>
      <c r="H5505" s="5">
        <f>[1]Sheet1!K5504</f>
        <v>0</v>
      </c>
      <c r="I5505" s="5">
        <f>[1]Sheet1!G5504</f>
        <v>0</v>
      </c>
      <c r="J5505" s="5" t="s">
        <v>22</v>
      </c>
      <c r="K5505" s="5"/>
      <c r="L5505" s="5">
        <f>[1]Sheet1!O5504</f>
        <v>0</v>
      </c>
      <c r="M5505" s="9">
        <f>[1]Sheet1!P5504</f>
        <v>0</v>
      </c>
      <c r="N5505" s="9"/>
    </row>
    <row r="5506" spans="1:14" x14ac:dyDescent="0.25">
      <c r="A5506" s="7">
        <v>5504</v>
      </c>
      <c r="B5506" s="7">
        <f>[1]Sheet1!C5505</f>
        <v>0</v>
      </c>
      <c r="C5506" s="7">
        <f>[1]Sheet1!H5505</f>
        <v>0</v>
      </c>
      <c r="D5506" s="7">
        <f>[1]Sheet1!I5505</f>
        <v>0</v>
      </c>
      <c r="E5506" s="7"/>
      <c r="F5506" s="7"/>
      <c r="G5506" s="5">
        <f t="shared" si="85"/>
        <v>0</v>
      </c>
      <c r="H5506" s="7">
        <f>[1]Sheet1!K5505</f>
        <v>0</v>
      </c>
      <c r="I5506" s="7">
        <f>[1]Sheet1!G5505</f>
        <v>0</v>
      </c>
      <c r="J5506" s="7" t="s">
        <v>22</v>
      </c>
      <c r="K5506" s="7"/>
      <c r="L5506" s="7">
        <f>[1]Sheet1!O5505</f>
        <v>0</v>
      </c>
      <c r="M5506" s="10">
        <f>[1]Sheet1!P5505</f>
        <v>0</v>
      </c>
      <c r="N5506" s="10"/>
    </row>
    <row r="5507" spans="1:14" x14ac:dyDescent="0.25">
      <c r="A5507" s="5">
        <v>5505</v>
      </c>
      <c r="B5507" s="5">
        <f>[1]Sheet1!C5506</f>
        <v>0</v>
      </c>
      <c r="C5507" s="5">
        <f>[1]Sheet1!H5506</f>
        <v>0</v>
      </c>
      <c r="D5507" s="5">
        <f>[1]Sheet1!I5506</f>
        <v>0</v>
      </c>
      <c r="E5507" s="5"/>
      <c r="F5507" s="5"/>
      <c r="G5507" s="5">
        <f t="shared" si="85"/>
        <v>0</v>
      </c>
      <c r="H5507" s="5">
        <f>[1]Sheet1!K5506</f>
        <v>0</v>
      </c>
      <c r="I5507" s="5">
        <f>[1]Sheet1!G5506</f>
        <v>0</v>
      </c>
      <c r="J5507" s="5" t="s">
        <v>22</v>
      </c>
      <c r="K5507" s="5"/>
      <c r="L5507" s="5">
        <f>[1]Sheet1!O5506</f>
        <v>0</v>
      </c>
      <c r="M5507" s="9">
        <f>[1]Sheet1!P5506</f>
        <v>0</v>
      </c>
      <c r="N5507" s="9"/>
    </row>
    <row r="5508" spans="1:14" x14ac:dyDescent="0.25">
      <c r="A5508" s="7">
        <v>5506</v>
      </c>
      <c r="B5508" s="7">
        <f>[1]Sheet1!C5507</f>
        <v>0</v>
      </c>
      <c r="C5508" s="7">
        <f>[1]Sheet1!H5507</f>
        <v>0</v>
      </c>
      <c r="D5508" s="7">
        <f>[1]Sheet1!I5507</f>
        <v>0</v>
      </c>
      <c r="E5508" s="7"/>
      <c r="F5508" s="7"/>
      <c r="G5508" s="5">
        <f t="shared" ref="G5508:G5571" si="86">VLOOKUP(I5508,$O$3:$P$13,2,FALSE)</f>
        <v>0</v>
      </c>
      <c r="H5508" s="7">
        <f>[1]Sheet1!K5507</f>
        <v>0</v>
      </c>
      <c r="I5508" s="7">
        <f>[1]Sheet1!G5507</f>
        <v>0</v>
      </c>
      <c r="J5508" s="7" t="s">
        <v>22</v>
      </c>
      <c r="K5508" s="7"/>
      <c r="L5508" s="7">
        <f>[1]Sheet1!O5507</f>
        <v>0</v>
      </c>
      <c r="M5508" s="10">
        <f>[1]Sheet1!P5507</f>
        <v>0</v>
      </c>
      <c r="N5508" s="10"/>
    </row>
    <row r="5509" spans="1:14" x14ac:dyDescent="0.25">
      <c r="A5509" s="5">
        <v>5507</v>
      </c>
      <c r="B5509" s="5">
        <f>[1]Sheet1!C5508</f>
        <v>0</v>
      </c>
      <c r="C5509" s="5">
        <f>[1]Sheet1!H5508</f>
        <v>0</v>
      </c>
      <c r="D5509" s="5">
        <f>[1]Sheet1!I5508</f>
        <v>0</v>
      </c>
      <c r="E5509" s="5"/>
      <c r="F5509" s="5"/>
      <c r="G5509" s="5">
        <f t="shared" si="86"/>
        <v>0</v>
      </c>
      <c r="H5509" s="5">
        <f>[1]Sheet1!K5508</f>
        <v>0</v>
      </c>
      <c r="I5509" s="5">
        <f>[1]Sheet1!G5508</f>
        <v>0</v>
      </c>
      <c r="J5509" s="5" t="s">
        <v>22</v>
      </c>
      <c r="K5509" s="5"/>
      <c r="L5509" s="5">
        <f>[1]Sheet1!O5508</f>
        <v>0</v>
      </c>
      <c r="M5509" s="9">
        <f>[1]Sheet1!P5508</f>
        <v>0</v>
      </c>
      <c r="N5509" s="9"/>
    </row>
    <row r="5510" spans="1:14" x14ac:dyDescent="0.25">
      <c r="A5510" s="7">
        <v>5508</v>
      </c>
      <c r="B5510" s="7">
        <f>[1]Sheet1!C5509</f>
        <v>0</v>
      </c>
      <c r="C5510" s="7">
        <f>[1]Sheet1!H5509</f>
        <v>0</v>
      </c>
      <c r="D5510" s="7">
        <f>[1]Sheet1!I5509</f>
        <v>0</v>
      </c>
      <c r="E5510" s="7"/>
      <c r="F5510" s="7"/>
      <c r="G5510" s="5">
        <f t="shared" si="86"/>
        <v>0</v>
      </c>
      <c r="H5510" s="7">
        <f>[1]Sheet1!K5509</f>
        <v>0</v>
      </c>
      <c r="I5510" s="7">
        <f>[1]Sheet1!G5509</f>
        <v>0</v>
      </c>
      <c r="J5510" s="7" t="s">
        <v>22</v>
      </c>
      <c r="K5510" s="7"/>
      <c r="L5510" s="7">
        <f>[1]Sheet1!O5509</f>
        <v>0</v>
      </c>
      <c r="M5510" s="10">
        <f>[1]Sheet1!P5509</f>
        <v>0</v>
      </c>
      <c r="N5510" s="10"/>
    </row>
    <row r="5511" spans="1:14" x14ac:dyDescent="0.25">
      <c r="A5511" s="5">
        <v>5509</v>
      </c>
      <c r="B5511" s="5">
        <f>[1]Sheet1!C5510</f>
        <v>0</v>
      </c>
      <c r="C5511" s="5">
        <f>[1]Sheet1!H5510</f>
        <v>0</v>
      </c>
      <c r="D5511" s="5">
        <f>[1]Sheet1!I5510</f>
        <v>0</v>
      </c>
      <c r="E5511" s="5"/>
      <c r="F5511" s="5"/>
      <c r="G5511" s="5">
        <f t="shared" si="86"/>
        <v>0</v>
      </c>
      <c r="H5511" s="5">
        <f>[1]Sheet1!K5510</f>
        <v>0</v>
      </c>
      <c r="I5511" s="5">
        <f>[1]Sheet1!G5510</f>
        <v>0</v>
      </c>
      <c r="J5511" s="5" t="s">
        <v>22</v>
      </c>
      <c r="K5511" s="5"/>
      <c r="L5511" s="5">
        <f>[1]Sheet1!O5510</f>
        <v>0</v>
      </c>
      <c r="M5511" s="9">
        <f>[1]Sheet1!P5510</f>
        <v>0</v>
      </c>
      <c r="N5511" s="9"/>
    </row>
    <row r="5512" spans="1:14" x14ac:dyDescent="0.25">
      <c r="A5512" s="7">
        <v>5510</v>
      </c>
      <c r="B5512" s="7">
        <f>[1]Sheet1!C5511</f>
        <v>0</v>
      </c>
      <c r="C5512" s="7">
        <f>[1]Sheet1!H5511</f>
        <v>0</v>
      </c>
      <c r="D5512" s="7">
        <f>[1]Sheet1!I5511</f>
        <v>0</v>
      </c>
      <c r="E5512" s="7"/>
      <c r="F5512" s="7"/>
      <c r="G5512" s="5">
        <f t="shared" si="86"/>
        <v>0</v>
      </c>
      <c r="H5512" s="7">
        <f>[1]Sheet1!K5511</f>
        <v>0</v>
      </c>
      <c r="I5512" s="7">
        <f>[1]Sheet1!G5511</f>
        <v>0</v>
      </c>
      <c r="J5512" s="7" t="s">
        <v>22</v>
      </c>
      <c r="K5512" s="7"/>
      <c r="L5512" s="7">
        <f>[1]Sheet1!O5511</f>
        <v>0</v>
      </c>
      <c r="M5512" s="10">
        <f>[1]Sheet1!P5511</f>
        <v>0</v>
      </c>
      <c r="N5512" s="10"/>
    </row>
    <row r="5513" spans="1:14" x14ac:dyDescent="0.25">
      <c r="A5513" s="5">
        <v>5511</v>
      </c>
      <c r="B5513" s="5">
        <f>[1]Sheet1!C5512</f>
        <v>0</v>
      </c>
      <c r="C5513" s="5">
        <f>[1]Sheet1!H5512</f>
        <v>0</v>
      </c>
      <c r="D5513" s="5">
        <f>[1]Sheet1!I5512</f>
        <v>0</v>
      </c>
      <c r="E5513" s="5"/>
      <c r="F5513" s="5"/>
      <c r="G5513" s="5">
        <f t="shared" si="86"/>
        <v>0</v>
      </c>
      <c r="H5513" s="5">
        <f>[1]Sheet1!K5512</f>
        <v>0</v>
      </c>
      <c r="I5513" s="5">
        <f>[1]Sheet1!G5512</f>
        <v>0</v>
      </c>
      <c r="J5513" s="5" t="s">
        <v>22</v>
      </c>
      <c r="K5513" s="5"/>
      <c r="L5513" s="5">
        <f>[1]Sheet1!O5512</f>
        <v>0</v>
      </c>
      <c r="M5513" s="9">
        <f>[1]Sheet1!P5512</f>
        <v>0</v>
      </c>
      <c r="N5513" s="9"/>
    </row>
    <row r="5514" spans="1:14" x14ac:dyDescent="0.25">
      <c r="A5514" s="7">
        <v>5512</v>
      </c>
      <c r="B5514" s="7">
        <f>[1]Sheet1!C5513</f>
        <v>0</v>
      </c>
      <c r="C5514" s="7">
        <f>[1]Sheet1!H5513</f>
        <v>0</v>
      </c>
      <c r="D5514" s="7">
        <f>[1]Sheet1!I5513</f>
        <v>0</v>
      </c>
      <c r="E5514" s="7"/>
      <c r="F5514" s="7"/>
      <c r="G5514" s="5">
        <f t="shared" si="86"/>
        <v>0</v>
      </c>
      <c r="H5514" s="7">
        <f>[1]Sheet1!K5513</f>
        <v>0</v>
      </c>
      <c r="I5514" s="7">
        <f>[1]Sheet1!G5513</f>
        <v>0</v>
      </c>
      <c r="J5514" s="7" t="s">
        <v>22</v>
      </c>
      <c r="K5514" s="7"/>
      <c r="L5514" s="7">
        <f>[1]Sheet1!O5513</f>
        <v>0</v>
      </c>
      <c r="M5514" s="10">
        <f>[1]Sheet1!P5513</f>
        <v>0</v>
      </c>
      <c r="N5514" s="10"/>
    </row>
    <row r="5515" spans="1:14" x14ac:dyDescent="0.25">
      <c r="A5515" s="5">
        <v>5513</v>
      </c>
      <c r="B5515" s="5">
        <f>[1]Sheet1!C5514</f>
        <v>0</v>
      </c>
      <c r="C5515" s="5">
        <f>[1]Sheet1!H5514</f>
        <v>0</v>
      </c>
      <c r="D5515" s="5">
        <f>[1]Sheet1!I5514</f>
        <v>0</v>
      </c>
      <c r="E5515" s="5"/>
      <c r="F5515" s="5"/>
      <c r="G5515" s="5">
        <f t="shared" si="86"/>
        <v>0</v>
      </c>
      <c r="H5515" s="5">
        <f>[1]Sheet1!K5514</f>
        <v>0</v>
      </c>
      <c r="I5515" s="5">
        <f>[1]Sheet1!G5514</f>
        <v>0</v>
      </c>
      <c r="J5515" s="5" t="s">
        <v>22</v>
      </c>
      <c r="K5515" s="5"/>
      <c r="L5515" s="5">
        <f>[1]Sheet1!O5514</f>
        <v>0</v>
      </c>
      <c r="M5515" s="9">
        <f>[1]Sheet1!P5514</f>
        <v>0</v>
      </c>
      <c r="N5515" s="9"/>
    </row>
    <row r="5516" spans="1:14" x14ac:dyDescent="0.25">
      <c r="A5516" s="7">
        <v>5514</v>
      </c>
      <c r="B5516" s="7">
        <f>[1]Sheet1!C5515</f>
        <v>0</v>
      </c>
      <c r="C5516" s="7">
        <f>[1]Sheet1!H5515</f>
        <v>0</v>
      </c>
      <c r="D5516" s="7">
        <f>[1]Sheet1!I5515</f>
        <v>0</v>
      </c>
      <c r="E5516" s="7"/>
      <c r="F5516" s="7"/>
      <c r="G5516" s="5">
        <f t="shared" si="86"/>
        <v>0</v>
      </c>
      <c r="H5516" s="7">
        <f>[1]Sheet1!K5515</f>
        <v>0</v>
      </c>
      <c r="I5516" s="7">
        <f>[1]Sheet1!G5515</f>
        <v>0</v>
      </c>
      <c r="J5516" s="7" t="s">
        <v>22</v>
      </c>
      <c r="K5516" s="7"/>
      <c r="L5516" s="7">
        <f>[1]Sheet1!O5515</f>
        <v>0</v>
      </c>
      <c r="M5516" s="10">
        <f>[1]Sheet1!P5515</f>
        <v>0</v>
      </c>
      <c r="N5516" s="10"/>
    </row>
    <row r="5517" spans="1:14" x14ac:dyDescent="0.25">
      <c r="A5517" s="5">
        <v>5515</v>
      </c>
      <c r="B5517" s="5">
        <f>[1]Sheet1!C5516</f>
        <v>0</v>
      </c>
      <c r="C5517" s="5">
        <f>[1]Sheet1!H5516</f>
        <v>0</v>
      </c>
      <c r="D5517" s="5">
        <f>[1]Sheet1!I5516</f>
        <v>0</v>
      </c>
      <c r="E5517" s="5"/>
      <c r="F5517" s="5"/>
      <c r="G5517" s="5">
        <f t="shared" si="86"/>
        <v>0</v>
      </c>
      <c r="H5517" s="5">
        <f>[1]Sheet1!K5516</f>
        <v>0</v>
      </c>
      <c r="I5517" s="5">
        <f>[1]Sheet1!G5516</f>
        <v>0</v>
      </c>
      <c r="J5517" s="5" t="s">
        <v>22</v>
      </c>
      <c r="K5517" s="5"/>
      <c r="L5517" s="5">
        <f>[1]Sheet1!O5516</f>
        <v>0</v>
      </c>
      <c r="M5517" s="9">
        <f>[1]Sheet1!P5516</f>
        <v>0</v>
      </c>
      <c r="N5517" s="9"/>
    </row>
    <row r="5518" spans="1:14" x14ac:dyDescent="0.25">
      <c r="A5518" s="7">
        <v>5516</v>
      </c>
      <c r="B5518" s="7">
        <f>[1]Sheet1!C5517</f>
        <v>0</v>
      </c>
      <c r="C5518" s="7">
        <f>[1]Sheet1!H5517</f>
        <v>0</v>
      </c>
      <c r="D5518" s="7">
        <f>[1]Sheet1!I5517</f>
        <v>0</v>
      </c>
      <c r="E5518" s="7"/>
      <c r="F5518" s="7"/>
      <c r="G5518" s="5">
        <f t="shared" si="86"/>
        <v>0</v>
      </c>
      <c r="H5518" s="7">
        <f>[1]Sheet1!K5517</f>
        <v>0</v>
      </c>
      <c r="I5518" s="7">
        <f>[1]Sheet1!G5517</f>
        <v>0</v>
      </c>
      <c r="J5518" s="7" t="s">
        <v>22</v>
      </c>
      <c r="K5518" s="7"/>
      <c r="L5518" s="7">
        <f>[1]Sheet1!O5517</f>
        <v>0</v>
      </c>
      <c r="M5518" s="10">
        <f>[1]Sheet1!P5517</f>
        <v>0</v>
      </c>
      <c r="N5518" s="10"/>
    </row>
    <row r="5519" spans="1:14" x14ac:dyDescent="0.25">
      <c r="A5519" s="5">
        <v>5517</v>
      </c>
      <c r="B5519" s="5">
        <f>[1]Sheet1!C5518</f>
        <v>0</v>
      </c>
      <c r="C5519" s="5">
        <f>[1]Sheet1!H5518</f>
        <v>0</v>
      </c>
      <c r="D5519" s="5">
        <f>[1]Sheet1!I5518</f>
        <v>0</v>
      </c>
      <c r="E5519" s="5"/>
      <c r="F5519" s="5"/>
      <c r="G5519" s="5">
        <f t="shared" si="86"/>
        <v>0</v>
      </c>
      <c r="H5519" s="5">
        <f>[1]Sheet1!K5518</f>
        <v>0</v>
      </c>
      <c r="I5519" s="5">
        <f>[1]Sheet1!G5518</f>
        <v>0</v>
      </c>
      <c r="J5519" s="5" t="s">
        <v>22</v>
      </c>
      <c r="K5519" s="5"/>
      <c r="L5519" s="5">
        <f>[1]Sheet1!O5518</f>
        <v>0</v>
      </c>
      <c r="M5519" s="9">
        <f>[1]Sheet1!P5518</f>
        <v>0</v>
      </c>
      <c r="N5519" s="9"/>
    </row>
    <row r="5520" spans="1:14" x14ac:dyDescent="0.25">
      <c r="A5520" s="7">
        <v>5518</v>
      </c>
      <c r="B5520" s="7">
        <f>[1]Sheet1!C5519</f>
        <v>0</v>
      </c>
      <c r="C5520" s="7">
        <f>[1]Sheet1!H5519</f>
        <v>0</v>
      </c>
      <c r="D5520" s="7">
        <f>[1]Sheet1!I5519</f>
        <v>0</v>
      </c>
      <c r="E5520" s="7"/>
      <c r="F5520" s="7"/>
      <c r="G5520" s="5">
        <f t="shared" si="86"/>
        <v>0</v>
      </c>
      <c r="H5520" s="7">
        <f>[1]Sheet1!K5519</f>
        <v>0</v>
      </c>
      <c r="I5520" s="7">
        <f>[1]Sheet1!G5519</f>
        <v>0</v>
      </c>
      <c r="J5520" s="7" t="s">
        <v>22</v>
      </c>
      <c r="K5520" s="7"/>
      <c r="L5520" s="7">
        <f>[1]Sheet1!O5519</f>
        <v>0</v>
      </c>
      <c r="M5520" s="10">
        <f>[1]Sheet1!P5519</f>
        <v>0</v>
      </c>
      <c r="N5520" s="10"/>
    </row>
    <row r="5521" spans="1:14" x14ac:dyDescent="0.25">
      <c r="A5521" s="5">
        <v>5519</v>
      </c>
      <c r="B5521" s="5">
        <f>[1]Sheet1!C5520</f>
        <v>0</v>
      </c>
      <c r="C5521" s="5">
        <f>[1]Sheet1!H5520</f>
        <v>0</v>
      </c>
      <c r="D5521" s="5">
        <f>[1]Sheet1!I5520</f>
        <v>0</v>
      </c>
      <c r="E5521" s="5"/>
      <c r="F5521" s="5"/>
      <c r="G5521" s="5">
        <f t="shared" si="86"/>
        <v>0</v>
      </c>
      <c r="H5521" s="5">
        <f>[1]Sheet1!K5520</f>
        <v>0</v>
      </c>
      <c r="I5521" s="5">
        <f>[1]Sheet1!G5520</f>
        <v>0</v>
      </c>
      <c r="J5521" s="5" t="s">
        <v>22</v>
      </c>
      <c r="K5521" s="5"/>
      <c r="L5521" s="5">
        <f>[1]Sheet1!O5520</f>
        <v>0</v>
      </c>
      <c r="M5521" s="9">
        <f>[1]Sheet1!P5520</f>
        <v>0</v>
      </c>
      <c r="N5521" s="9"/>
    </row>
    <row r="5522" spans="1:14" x14ac:dyDescent="0.25">
      <c r="A5522" s="7">
        <v>5520</v>
      </c>
      <c r="B5522" s="7">
        <f>[1]Sheet1!C5521</f>
        <v>0</v>
      </c>
      <c r="C5522" s="7">
        <f>[1]Sheet1!H5521</f>
        <v>0</v>
      </c>
      <c r="D5522" s="7">
        <f>[1]Sheet1!I5521</f>
        <v>0</v>
      </c>
      <c r="E5522" s="7"/>
      <c r="F5522" s="7"/>
      <c r="G5522" s="5">
        <f t="shared" si="86"/>
        <v>0</v>
      </c>
      <c r="H5522" s="7">
        <f>[1]Sheet1!K5521</f>
        <v>0</v>
      </c>
      <c r="I5522" s="7">
        <f>[1]Sheet1!G5521</f>
        <v>0</v>
      </c>
      <c r="J5522" s="7" t="s">
        <v>22</v>
      </c>
      <c r="K5522" s="7"/>
      <c r="L5522" s="7">
        <f>[1]Sheet1!O5521</f>
        <v>0</v>
      </c>
      <c r="M5522" s="10">
        <f>[1]Sheet1!P5521</f>
        <v>0</v>
      </c>
      <c r="N5522" s="10"/>
    </row>
    <row r="5523" spans="1:14" x14ac:dyDescent="0.25">
      <c r="A5523" s="5">
        <v>5521</v>
      </c>
      <c r="B5523" s="5">
        <f>[1]Sheet1!C5522</f>
        <v>0</v>
      </c>
      <c r="C5523" s="5">
        <f>[1]Sheet1!H5522</f>
        <v>0</v>
      </c>
      <c r="D5523" s="5">
        <f>[1]Sheet1!I5522</f>
        <v>0</v>
      </c>
      <c r="E5523" s="5"/>
      <c r="F5523" s="5"/>
      <c r="G5523" s="5">
        <f t="shared" si="86"/>
        <v>0</v>
      </c>
      <c r="H5523" s="5">
        <f>[1]Sheet1!K5522</f>
        <v>0</v>
      </c>
      <c r="I5523" s="5">
        <f>[1]Sheet1!G5522</f>
        <v>0</v>
      </c>
      <c r="J5523" s="5" t="s">
        <v>22</v>
      </c>
      <c r="K5523" s="5"/>
      <c r="L5523" s="5">
        <f>[1]Sheet1!O5522</f>
        <v>0</v>
      </c>
      <c r="M5523" s="9">
        <f>[1]Sheet1!P5522</f>
        <v>0</v>
      </c>
      <c r="N5523" s="9"/>
    </row>
    <row r="5524" spans="1:14" x14ac:dyDescent="0.25">
      <c r="A5524" s="7">
        <v>5522</v>
      </c>
      <c r="B5524" s="7">
        <f>[1]Sheet1!C5523</f>
        <v>0</v>
      </c>
      <c r="C5524" s="7">
        <f>[1]Sheet1!H5523</f>
        <v>0</v>
      </c>
      <c r="D5524" s="7">
        <f>[1]Sheet1!I5523</f>
        <v>0</v>
      </c>
      <c r="E5524" s="7"/>
      <c r="F5524" s="7"/>
      <c r="G5524" s="5">
        <f t="shared" si="86"/>
        <v>0</v>
      </c>
      <c r="H5524" s="7">
        <f>[1]Sheet1!K5523</f>
        <v>0</v>
      </c>
      <c r="I5524" s="7">
        <f>[1]Sheet1!G5523</f>
        <v>0</v>
      </c>
      <c r="J5524" s="7" t="s">
        <v>22</v>
      </c>
      <c r="K5524" s="7"/>
      <c r="L5524" s="7">
        <f>[1]Sheet1!O5523</f>
        <v>0</v>
      </c>
      <c r="M5524" s="10">
        <f>[1]Sheet1!P5523</f>
        <v>0</v>
      </c>
      <c r="N5524" s="10"/>
    </row>
    <row r="5525" spans="1:14" x14ac:dyDescent="0.25">
      <c r="A5525" s="5">
        <v>5523</v>
      </c>
      <c r="B5525" s="5">
        <f>[1]Sheet1!C5524</f>
        <v>0</v>
      </c>
      <c r="C5525" s="5">
        <f>[1]Sheet1!H5524</f>
        <v>0</v>
      </c>
      <c r="D5525" s="5">
        <f>[1]Sheet1!I5524</f>
        <v>0</v>
      </c>
      <c r="E5525" s="5"/>
      <c r="F5525" s="5"/>
      <c r="G5525" s="5">
        <f t="shared" si="86"/>
        <v>0</v>
      </c>
      <c r="H5525" s="5">
        <f>[1]Sheet1!K5524</f>
        <v>0</v>
      </c>
      <c r="I5525" s="5">
        <f>[1]Sheet1!G5524</f>
        <v>0</v>
      </c>
      <c r="J5525" s="5" t="s">
        <v>22</v>
      </c>
      <c r="K5525" s="5"/>
      <c r="L5525" s="5">
        <f>[1]Sheet1!O5524</f>
        <v>0</v>
      </c>
      <c r="M5525" s="9">
        <f>[1]Sheet1!P5524</f>
        <v>0</v>
      </c>
      <c r="N5525" s="9"/>
    </row>
    <row r="5526" spans="1:14" x14ac:dyDescent="0.25">
      <c r="A5526" s="7">
        <v>5524</v>
      </c>
      <c r="B5526" s="7">
        <f>[1]Sheet1!C5525</f>
        <v>0</v>
      </c>
      <c r="C5526" s="7">
        <f>[1]Sheet1!H5525</f>
        <v>0</v>
      </c>
      <c r="D5526" s="7">
        <f>[1]Sheet1!I5525</f>
        <v>0</v>
      </c>
      <c r="E5526" s="7"/>
      <c r="F5526" s="7"/>
      <c r="G5526" s="5">
        <f t="shared" si="86"/>
        <v>0</v>
      </c>
      <c r="H5526" s="7">
        <f>[1]Sheet1!K5525</f>
        <v>0</v>
      </c>
      <c r="I5526" s="7">
        <f>[1]Sheet1!G5525</f>
        <v>0</v>
      </c>
      <c r="J5526" s="7" t="s">
        <v>22</v>
      </c>
      <c r="K5526" s="7"/>
      <c r="L5526" s="7">
        <f>[1]Sheet1!O5525</f>
        <v>0</v>
      </c>
      <c r="M5526" s="10">
        <f>[1]Sheet1!P5525</f>
        <v>0</v>
      </c>
      <c r="N5526" s="10"/>
    </row>
    <row r="5527" spans="1:14" x14ac:dyDescent="0.25">
      <c r="A5527" s="5">
        <v>5525</v>
      </c>
      <c r="B5527" s="5">
        <f>[1]Sheet1!C5526</f>
        <v>0</v>
      </c>
      <c r="C5527" s="5">
        <f>[1]Sheet1!H5526</f>
        <v>0</v>
      </c>
      <c r="D5527" s="5">
        <f>[1]Sheet1!I5526</f>
        <v>0</v>
      </c>
      <c r="E5527" s="5"/>
      <c r="F5527" s="5"/>
      <c r="G5527" s="5">
        <f t="shared" si="86"/>
        <v>0</v>
      </c>
      <c r="H5527" s="5">
        <f>[1]Sheet1!K5526</f>
        <v>0</v>
      </c>
      <c r="I5527" s="5">
        <f>[1]Sheet1!G5526</f>
        <v>0</v>
      </c>
      <c r="J5527" s="5" t="s">
        <v>22</v>
      </c>
      <c r="K5527" s="5"/>
      <c r="L5527" s="5">
        <f>[1]Sheet1!O5526</f>
        <v>0</v>
      </c>
      <c r="M5527" s="9">
        <f>[1]Sheet1!P5526</f>
        <v>0</v>
      </c>
      <c r="N5527" s="9"/>
    </row>
    <row r="5528" spans="1:14" x14ac:dyDescent="0.25">
      <c r="A5528" s="7">
        <v>5526</v>
      </c>
      <c r="B5528" s="7">
        <f>[1]Sheet1!C5527</f>
        <v>0</v>
      </c>
      <c r="C5528" s="7">
        <f>[1]Sheet1!H5527</f>
        <v>0</v>
      </c>
      <c r="D5528" s="7">
        <f>[1]Sheet1!I5527</f>
        <v>0</v>
      </c>
      <c r="E5528" s="7"/>
      <c r="F5528" s="7"/>
      <c r="G5528" s="5">
        <f t="shared" si="86"/>
        <v>0</v>
      </c>
      <c r="H5528" s="7">
        <f>[1]Sheet1!K5527</f>
        <v>0</v>
      </c>
      <c r="I5528" s="7">
        <f>[1]Sheet1!G5527</f>
        <v>0</v>
      </c>
      <c r="J5528" s="7" t="s">
        <v>22</v>
      </c>
      <c r="K5528" s="7"/>
      <c r="L5528" s="7">
        <f>[1]Sheet1!O5527</f>
        <v>0</v>
      </c>
      <c r="M5528" s="10">
        <f>[1]Sheet1!P5527</f>
        <v>0</v>
      </c>
      <c r="N5528" s="10"/>
    </row>
    <row r="5529" spans="1:14" x14ac:dyDescent="0.25">
      <c r="A5529" s="5">
        <v>5527</v>
      </c>
      <c r="B5529" s="5">
        <f>[1]Sheet1!C5528</f>
        <v>0</v>
      </c>
      <c r="C5529" s="5">
        <f>[1]Sheet1!H5528</f>
        <v>0</v>
      </c>
      <c r="D5529" s="5">
        <f>[1]Sheet1!I5528</f>
        <v>0</v>
      </c>
      <c r="E5529" s="5"/>
      <c r="F5529" s="5"/>
      <c r="G5529" s="5">
        <f t="shared" si="86"/>
        <v>0</v>
      </c>
      <c r="H5529" s="5">
        <f>[1]Sheet1!K5528</f>
        <v>0</v>
      </c>
      <c r="I5529" s="5">
        <f>[1]Sheet1!G5528</f>
        <v>0</v>
      </c>
      <c r="J5529" s="5" t="s">
        <v>22</v>
      </c>
      <c r="K5529" s="5"/>
      <c r="L5529" s="5">
        <f>[1]Sheet1!O5528</f>
        <v>0</v>
      </c>
      <c r="M5529" s="9">
        <f>[1]Sheet1!P5528</f>
        <v>0</v>
      </c>
      <c r="N5529" s="9"/>
    </row>
    <row r="5530" spans="1:14" x14ac:dyDescent="0.25">
      <c r="A5530" s="7">
        <v>5528</v>
      </c>
      <c r="B5530" s="7">
        <f>[1]Sheet1!C5529</f>
        <v>0</v>
      </c>
      <c r="C5530" s="7">
        <f>[1]Sheet1!H5529</f>
        <v>0</v>
      </c>
      <c r="D5530" s="7">
        <f>[1]Sheet1!I5529</f>
        <v>0</v>
      </c>
      <c r="E5530" s="7"/>
      <c r="F5530" s="7"/>
      <c r="G5530" s="5">
        <f t="shared" si="86"/>
        <v>0</v>
      </c>
      <c r="H5530" s="7">
        <f>[1]Sheet1!K5529</f>
        <v>0</v>
      </c>
      <c r="I5530" s="7">
        <f>[1]Sheet1!G5529</f>
        <v>0</v>
      </c>
      <c r="J5530" s="7" t="s">
        <v>22</v>
      </c>
      <c r="K5530" s="7"/>
      <c r="L5530" s="7">
        <f>[1]Sheet1!O5529</f>
        <v>0</v>
      </c>
      <c r="M5530" s="10">
        <f>[1]Sheet1!P5529</f>
        <v>0</v>
      </c>
      <c r="N5530" s="10"/>
    </row>
    <row r="5531" spans="1:14" x14ac:dyDescent="0.25">
      <c r="A5531" s="5">
        <v>5529</v>
      </c>
      <c r="B5531" s="5">
        <f>[1]Sheet1!C5530</f>
        <v>0</v>
      </c>
      <c r="C5531" s="5">
        <f>[1]Sheet1!H5530</f>
        <v>0</v>
      </c>
      <c r="D5531" s="5">
        <f>[1]Sheet1!I5530</f>
        <v>0</v>
      </c>
      <c r="E5531" s="5"/>
      <c r="F5531" s="5"/>
      <c r="G5531" s="5">
        <f t="shared" si="86"/>
        <v>0</v>
      </c>
      <c r="H5531" s="5">
        <f>[1]Sheet1!K5530</f>
        <v>0</v>
      </c>
      <c r="I5531" s="5">
        <f>[1]Sheet1!G5530</f>
        <v>0</v>
      </c>
      <c r="J5531" s="5" t="s">
        <v>22</v>
      </c>
      <c r="K5531" s="5"/>
      <c r="L5531" s="5">
        <f>[1]Sheet1!O5530</f>
        <v>0</v>
      </c>
      <c r="M5531" s="9">
        <f>[1]Sheet1!P5530</f>
        <v>0</v>
      </c>
      <c r="N5531" s="9"/>
    </row>
    <row r="5532" spans="1:14" x14ac:dyDescent="0.25">
      <c r="A5532" s="7">
        <v>5530</v>
      </c>
      <c r="B5532" s="7">
        <f>[1]Sheet1!C5531</f>
        <v>0</v>
      </c>
      <c r="C5532" s="7">
        <f>[1]Sheet1!H5531</f>
        <v>0</v>
      </c>
      <c r="D5532" s="7">
        <f>[1]Sheet1!I5531</f>
        <v>0</v>
      </c>
      <c r="E5532" s="7"/>
      <c r="F5532" s="7"/>
      <c r="G5532" s="5">
        <f t="shared" si="86"/>
        <v>0</v>
      </c>
      <c r="H5532" s="7">
        <f>[1]Sheet1!K5531</f>
        <v>0</v>
      </c>
      <c r="I5532" s="7">
        <f>[1]Sheet1!G5531</f>
        <v>0</v>
      </c>
      <c r="J5532" s="7" t="s">
        <v>22</v>
      </c>
      <c r="K5532" s="7"/>
      <c r="L5532" s="7">
        <f>[1]Sheet1!O5531</f>
        <v>0</v>
      </c>
      <c r="M5532" s="10">
        <f>[1]Sheet1!P5531</f>
        <v>0</v>
      </c>
      <c r="N5532" s="10"/>
    </row>
    <row r="5533" spans="1:14" x14ac:dyDescent="0.25">
      <c r="A5533" s="5">
        <v>5531</v>
      </c>
      <c r="B5533" s="5">
        <f>[1]Sheet1!C5532</f>
        <v>0</v>
      </c>
      <c r="C5533" s="5">
        <f>[1]Sheet1!H5532</f>
        <v>0</v>
      </c>
      <c r="D5533" s="5">
        <f>[1]Sheet1!I5532</f>
        <v>0</v>
      </c>
      <c r="E5533" s="5"/>
      <c r="F5533" s="5"/>
      <c r="G5533" s="5">
        <f t="shared" si="86"/>
        <v>0</v>
      </c>
      <c r="H5533" s="5">
        <f>[1]Sheet1!K5532</f>
        <v>0</v>
      </c>
      <c r="I5533" s="5">
        <f>[1]Sheet1!G5532</f>
        <v>0</v>
      </c>
      <c r="J5533" s="5" t="s">
        <v>22</v>
      </c>
      <c r="K5533" s="5"/>
      <c r="L5533" s="5">
        <f>[1]Sheet1!O5532</f>
        <v>0</v>
      </c>
      <c r="M5533" s="9">
        <f>[1]Sheet1!P5532</f>
        <v>0</v>
      </c>
      <c r="N5533" s="9"/>
    </row>
    <row r="5534" spans="1:14" x14ac:dyDescent="0.25">
      <c r="A5534" s="7">
        <v>5532</v>
      </c>
      <c r="B5534" s="7">
        <f>[1]Sheet1!C5533</f>
        <v>0</v>
      </c>
      <c r="C5534" s="7">
        <f>[1]Sheet1!H5533</f>
        <v>0</v>
      </c>
      <c r="D5534" s="7">
        <f>[1]Sheet1!I5533</f>
        <v>0</v>
      </c>
      <c r="E5534" s="7"/>
      <c r="F5534" s="7"/>
      <c r="G5534" s="5">
        <f t="shared" si="86"/>
        <v>0</v>
      </c>
      <c r="H5534" s="7">
        <f>[1]Sheet1!K5533</f>
        <v>0</v>
      </c>
      <c r="I5534" s="7">
        <f>[1]Sheet1!G5533</f>
        <v>0</v>
      </c>
      <c r="J5534" s="7" t="s">
        <v>22</v>
      </c>
      <c r="K5534" s="7"/>
      <c r="L5534" s="7">
        <f>[1]Sheet1!O5533</f>
        <v>0</v>
      </c>
      <c r="M5534" s="10">
        <f>[1]Sheet1!P5533</f>
        <v>0</v>
      </c>
      <c r="N5534" s="10"/>
    </row>
    <row r="5535" spans="1:14" x14ac:dyDescent="0.25">
      <c r="A5535" s="5">
        <v>5533</v>
      </c>
      <c r="B5535" s="5">
        <f>[1]Sheet1!C5534</f>
        <v>0</v>
      </c>
      <c r="C5535" s="5">
        <f>[1]Sheet1!H5534</f>
        <v>0</v>
      </c>
      <c r="D5535" s="5">
        <f>[1]Sheet1!I5534</f>
        <v>0</v>
      </c>
      <c r="E5535" s="5"/>
      <c r="F5535" s="5"/>
      <c r="G5535" s="5">
        <f t="shared" si="86"/>
        <v>0</v>
      </c>
      <c r="H5535" s="5">
        <f>[1]Sheet1!K5534</f>
        <v>0</v>
      </c>
      <c r="I5535" s="5">
        <f>[1]Sheet1!G5534</f>
        <v>0</v>
      </c>
      <c r="J5535" s="5" t="s">
        <v>22</v>
      </c>
      <c r="K5535" s="5"/>
      <c r="L5535" s="5">
        <f>[1]Sheet1!O5534</f>
        <v>0</v>
      </c>
      <c r="M5535" s="9">
        <f>[1]Sheet1!P5534</f>
        <v>0</v>
      </c>
      <c r="N5535" s="9"/>
    </row>
    <row r="5536" spans="1:14" x14ac:dyDescent="0.25">
      <c r="A5536" s="7">
        <v>5534</v>
      </c>
      <c r="B5536" s="7">
        <f>[1]Sheet1!C5535</f>
        <v>0</v>
      </c>
      <c r="C5536" s="7">
        <f>[1]Sheet1!H5535</f>
        <v>0</v>
      </c>
      <c r="D5536" s="7">
        <f>[1]Sheet1!I5535</f>
        <v>0</v>
      </c>
      <c r="E5536" s="7"/>
      <c r="F5536" s="7"/>
      <c r="G5536" s="5">
        <f t="shared" si="86"/>
        <v>0</v>
      </c>
      <c r="H5536" s="7">
        <f>[1]Sheet1!K5535</f>
        <v>0</v>
      </c>
      <c r="I5536" s="7">
        <f>[1]Sheet1!G5535</f>
        <v>0</v>
      </c>
      <c r="J5536" s="7" t="s">
        <v>22</v>
      </c>
      <c r="K5536" s="7"/>
      <c r="L5536" s="7">
        <f>[1]Sheet1!O5535</f>
        <v>0</v>
      </c>
      <c r="M5536" s="10">
        <f>[1]Sheet1!P5535</f>
        <v>0</v>
      </c>
      <c r="N5536" s="10"/>
    </row>
    <row r="5537" spans="1:14" x14ac:dyDescent="0.25">
      <c r="A5537" s="5">
        <v>5535</v>
      </c>
      <c r="B5537" s="5">
        <f>[1]Sheet1!C5536</f>
        <v>0</v>
      </c>
      <c r="C5537" s="5">
        <f>[1]Sheet1!H5536</f>
        <v>0</v>
      </c>
      <c r="D5537" s="5">
        <f>[1]Sheet1!I5536</f>
        <v>0</v>
      </c>
      <c r="E5537" s="5"/>
      <c r="F5537" s="5"/>
      <c r="G5537" s="5">
        <f t="shared" si="86"/>
        <v>0</v>
      </c>
      <c r="H5537" s="5">
        <f>[1]Sheet1!K5536</f>
        <v>0</v>
      </c>
      <c r="I5537" s="5">
        <f>[1]Sheet1!G5536</f>
        <v>0</v>
      </c>
      <c r="J5537" s="5" t="s">
        <v>22</v>
      </c>
      <c r="K5537" s="5"/>
      <c r="L5537" s="5">
        <f>[1]Sheet1!O5536</f>
        <v>0</v>
      </c>
      <c r="M5537" s="9">
        <f>[1]Sheet1!P5536</f>
        <v>0</v>
      </c>
      <c r="N5537" s="9"/>
    </row>
    <row r="5538" spans="1:14" x14ac:dyDescent="0.25">
      <c r="A5538" s="7">
        <v>5536</v>
      </c>
      <c r="B5538" s="7">
        <f>[1]Sheet1!C5537</f>
        <v>0</v>
      </c>
      <c r="C5538" s="7">
        <f>[1]Sheet1!H5537</f>
        <v>0</v>
      </c>
      <c r="D5538" s="7">
        <f>[1]Sheet1!I5537</f>
        <v>0</v>
      </c>
      <c r="E5538" s="7"/>
      <c r="F5538" s="7"/>
      <c r="G5538" s="5">
        <f t="shared" si="86"/>
        <v>0</v>
      </c>
      <c r="H5538" s="7">
        <f>[1]Sheet1!K5537</f>
        <v>0</v>
      </c>
      <c r="I5538" s="7">
        <f>[1]Sheet1!G5537</f>
        <v>0</v>
      </c>
      <c r="J5538" s="7" t="s">
        <v>22</v>
      </c>
      <c r="K5538" s="7"/>
      <c r="L5538" s="7">
        <f>[1]Sheet1!O5537</f>
        <v>0</v>
      </c>
      <c r="M5538" s="10">
        <f>[1]Sheet1!P5537</f>
        <v>0</v>
      </c>
      <c r="N5538" s="10"/>
    </row>
    <row r="5539" spans="1:14" x14ac:dyDescent="0.25">
      <c r="A5539" s="5">
        <v>5537</v>
      </c>
      <c r="B5539" s="5">
        <f>[1]Sheet1!C5538</f>
        <v>0</v>
      </c>
      <c r="C5539" s="5">
        <f>[1]Sheet1!H5538</f>
        <v>0</v>
      </c>
      <c r="D5539" s="5">
        <f>[1]Sheet1!I5538</f>
        <v>0</v>
      </c>
      <c r="E5539" s="5"/>
      <c r="F5539" s="5"/>
      <c r="G5539" s="5">
        <f t="shared" si="86"/>
        <v>0</v>
      </c>
      <c r="H5539" s="5">
        <f>[1]Sheet1!K5538</f>
        <v>0</v>
      </c>
      <c r="I5539" s="5">
        <f>[1]Sheet1!G5538</f>
        <v>0</v>
      </c>
      <c r="J5539" s="5" t="s">
        <v>22</v>
      </c>
      <c r="K5539" s="5"/>
      <c r="L5539" s="5">
        <f>[1]Sheet1!O5538</f>
        <v>0</v>
      </c>
      <c r="M5539" s="9">
        <f>[1]Sheet1!P5538</f>
        <v>0</v>
      </c>
      <c r="N5539" s="9"/>
    </row>
    <row r="5540" spans="1:14" x14ac:dyDescent="0.25">
      <c r="A5540" s="7">
        <v>5538</v>
      </c>
      <c r="B5540" s="7">
        <f>[1]Sheet1!C5539</f>
        <v>0</v>
      </c>
      <c r="C5540" s="7">
        <f>[1]Sheet1!H5539</f>
        <v>0</v>
      </c>
      <c r="D5540" s="7">
        <f>[1]Sheet1!I5539</f>
        <v>0</v>
      </c>
      <c r="E5540" s="7"/>
      <c r="F5540" s="7"/>
      <c r="G5540" s="5">
        <f t="shared" si="86"/>
        <v>0</v>
      </c>
      <c r="H5540" s="7">
        <f>[1]Sheet1!K5539</f>
        <v>0</v>
      </c>
      <c r="I5540" s="7">
        <f>[1]Sheet1!G5539</f>
        <v>0</v>
      </c>
      <c r="J5540" s="7" t="s">
        <v>22</v>
      </c>
      <c r="K5540" s="7"/>
      <c r="L5540" s="7">
        <f>[1]Sheet1!O5539</f>
        <v>0</v>
      </c>
      <c r="M5540" s="10">
        <f>[1]Sheet1!P5539</f>
        <v>0</v>
      </c>
      <c r="N5540" s="10"/>
    </row>
    <row r="5541" spans="1:14" x14ac:dyDescent="0.25">
      <c r="A5541" s="5">
        <v>5539</v>
      </c>
      <c r="B5541" s="5">
        <f>[1]Sheet1!C5540</f>
        <v>0</v>
      </c>
      <c r="C5541" s="5">
        <f>[1]Sheet1!H5540</f>
        <v>0</v>
      </c>
      <c r="D5541" s="5">
        <f>[1]Sheet1!I5540</f>
        <v>0</v>
      </c>
      <c r="E5541" s="5"/>
      <c r="F5541" s="5"/>
      <c r="G5541" s="5">
        <f t="shared" si="86"/>
        <v>0</v>
      </c>
      <c r="H5541" s="5">
        <f>[1]Sheet1!K5540</f>
        <v>0</v>
      </c>
      <c r="I5541" s="5">
        <f>[1]Sheet1!G5540</f>
        <v>0</v>
      </c>
      <c r="J5541" s="5" t="s">
        <v>22</v>
      </c>
      <c r="K5541" s="5"/>
      <c r="L5541" s="5">
        <f>[1]Sheet1!O5540</f>
        <v>0</v>
      </c>
      <c r="M5541" s="9">
        <f>[1]Sheet1!P5540</f>
        <v>0</v>
      </c>
      <c r="N5541" s="9"/>
    </row>
    <row r="5542" spans="1:14" x14ac:dyDescent="0.25">
      <c r="A5542" s="7">
        <v>5540</v>
      </c>
      <c r="B5542" s="7">
        <f>[1]Sheet1!C5541</f>
        <v>0</v>
      </c>
      <c r="C5542" s="7">
        <f>[1]Sheet1!H5541</f>
        <v>0</v>
      </c>
      <c r="D5542" s="7">
        <f>[1]Sheet1!I5541</f>
        <v>0</v>
      </c>
      <c r="E5542" s="7"/>
      <c r="F5542" s="7"/>
      <c r="G5542" s="5">
        <f t="shared" si="86"/>
        <v>0</v>
      </c>
      <c r="H5542" s="7">
        <f>[1]Sheet1!K5541</f>
        <v>0</v>
      </c>
      <c r="I5542" s="7">
        <f>[1]Sheet1!G5541</f>
        <v>0</v>
      </c>
      <c r="J5542" s="7" t="s">
        <v>22</v>
      </c>
      <c r="K5542" s="7"/>
      <c r="L5542" s="7">
        <f>[1]Sheet1!O5541</f>
        <v>0</v>
      </c>
      <c r="M5542" s="10">
        <f>[1]Sheet1!P5541</f>
        <v>0</v>
      </c>
      <c r="N5542" s="10"/>
    </row>
    <row r="5543" spans="1:14" x14ac:dyDescent="0.25">
      <c r="A5543" s="5">
        <v>5541</v>
      </c>
      <c r="B5543" s="5">
        <f>[1]Sheet1!C5542</f>
        <v>0</v>
      </c>
      <c r="C5543" s="5">
        <f>[1]Sheet1!H5542</f>
        <v>0</v>
      </c>
      <c r="D5543" s="5">
        <f>[1]Sheet1!I5542</f>
        <v>0</v>
      </c>
      <c r="E5543" s="5"/>
      <c r="F5543" s="5"/>
      <c r="G5543" s="5">
        <f t="shared" si="86"/>
        <v>0</v>
      </c>
      <c r="H5543" s="5">
        <f>[1]Sheet1!K5542</f>
        <v>0</v>
      </c>
      <c r="I5543" s="5">
        <f>[1]Sheet1!G5542</f>
        <v>0</v>
      </c>
      <c r="J5543" s="5" t="s">
        <v>22</v>
      </c>
      <c r="K5543" s="5"/>
      <c r="L5543" s="5">
        <f>[1]Sheet1!O5542</f>
        <v>0</v>
      </c>
      <c r="M5543" s="9">
        <f>[1]Sheet1!P5542</f>
        <v>0</v>
      </c>
      <c r="N5543" s="9"/>
    </row>
    <row r="5544" spans="1:14" x14ac:dyDescent="0.25">
      <c r="A5544" s="7">
        <v>5542</v>
      </c>
      <c r="B5544" s="7">
        <f>[1]Sheet1!C5543</f>
        <v>0</v>
      </c>
      <c r="C5544" s="7">
        <f>[1]Sheet1!H5543</f>
        <v>0</v>
      </c>
      <c r="D5544" s="7">
        <f>[1]Sheet1!I5543</f>
        <v>0</v>
      </c>
      <c r="E5544" s="7"/>
      <c r="F5544" s="7"/>
      <c r="G5544" s="5">
        <f t="shared" si="86"/>
        <v>0</v>
      </c>
      <c r="H5544" s="7">
        <f>[1]Sheet1!K5543</f>
        <v>0</v>
      </c>
      <c r="I5544" s="7">
        <f>[1]Sheet1!G5543</f>
        <v>0</v>
      </c>
      <c r="J5544" s="7" t="s">
        <v>22</v>
      </c>
      <c r="K5544" s="7"/>
      <c r="L5544" s="7">
        <f>[1]Sheet1!O5543</f>
        <v>0</v>
      </c>
      <c r="M5544" s="10">
        <f>[1]Sheet1!P5543</f>
        <v>0</v>
      </c>
      <c r="N5544" s="10"/>
    </row>
    <row r="5545" spans="1:14" x14ac:dyDescent="0.25">
      <c r="A5545" s="5">
        <v>5543</v>
      </c>
      <c r="B5545" s="5">
        <f>[1]Sheet1!C5544</f>
        <v>0</v>
      </c>
      <c r="C5545" s="5">
        <f>[1]Sheet1!H5544</f>
        <v>0</v>
      </c>
      <c r="D5545" s="5">
        <f>[1]Sheet1!I5544</f>
        <v>0</v>
      </c>
      <c r="E5545" s="5"/>
      <c r="F5545" s="5"/>
      <c r="G5545" s="5">
        <f t="shared" si="86"/>
        <v>0</v>
      </c>
      <c r="H5545" s="5">
        <f>[1]Sheet1!K5544</f>
        <v>0</v>
      </c>
      <c r="I5545" s="5">
        <f>[1]Sheet1!G5544</f>
        <v>0</v>
      </c>
      <c r="J5545" s="5" t="s">
        <v>22</v>
      </c>
      <c r="K5545" s="5"/>
      <c r="L5545" s="5">
        <f>[1]Sheet1!O5544</f>
        <v>0</v>
      </c>
      <c r="M5545" s="9">
        <f>[1]Sheet1!P5544</f>
        <v>0</v>
      </c>
      <c r="N5545" s="9"/>
    </row>
    <row r="5546" spans="1:14" x14ac:dyDescent="0.25">
      <c r="A5546" s="7">
        <v>5544</v>
      </c>
      <c r="B5546" s="7">
        <f>[1]Sheet1!C5545</f>
        <v>0</v>
      </c>
      <c r="C5546" s="7">
        <f>[1]Sheet1!H5545</f>
        <v>0</v>
      </c>
      <c r="D5546" s="7">
        <f>[1]Sheet1!I5545</f>
        <v>0</v>
      </c>
      <c r="E5546" s="7"/>
      <c r="F5546" s="7"/>
      <c r="G5546" s="5">
        <f t="shared" si="86"/>
        <v>0</v>
      </c>
      <c r="H5546" s="7">
        <f>[1]Sheet1!K5545</f>
        <v>0</v>
      </c>
      <c r="I5546" s="7">
        <f>[1]Sheet1!G5545</f>
        <v>0</v>
      </c>
      <c r="J5546" s="7" t="s">
        <v>22</v>
      </c>
      <c r="K5546" s="7"/>
      <c r="L5546" s="7">
        <f>[1]Sheet1!O5545</f>
        <v>0</v>
      </c>
      <c r="M5546" s="10">
        <f>[1]Sheet1!P5545</f>
        <v>0</v>
      </c>
      <c r="N5546" s="10"/>
    </row>
    <row r="5547" spans="1:14" x14ac:dyDescent="0.25">
      <c r="A5547" s="5">
        <v>5545</v>
      </c>
      <c r="B5547" s="5">
        <f>[1]Sheet1!C5546</f>
        <v>0</v>
      </c>
      <c r="C5547" s="5">
        <f>[1]Sheet1!H5546</f>
        <v>0</v>
      </c>
      <c r="D5547" s="5">
        <f>[1]Sheet1!I5546</f>
        <v>0</v>
      </c>
      <c r="E5547" s="5"/>
      <c r="F5547" s="5"/>
      <c r="G5547" s="5">
        <f t="shared" si="86"/>
        <v>0</v>
      </c>
      <c r="H5547" s="5">
        <f>[1]Sheet1!K5546</f>
        <v>0</v>
      </c>
      <c r="I5547" s="5">
        <f>[1]Sheet1!G5546</f>
        <v>0</v>
      </c>
      <c r="J5547" s="5" t="s">
        <v>22</v>
      </c>
      <c r="K5547" s="5"/>
      <c r="L5547" s="5">
        <f>[1]Sheet1!O5546</f>
        <v>0</v>
      </c>
      <c r="M5547" s="9">
        <f>[1]Sheet1!P5546</f>
        <v>0</v>
      </c>
      <c r="N5547" s="9"/>
    </row>
    <row r="5548" spans="1:14" x14ac:dyDescent="0.25">
      <c r="A5548" s="7">
        <v>5546</v>
      </c>
      <c r="B5548" s="7">
        <f>[1]Sheet1!C5547</f>
        <v>0</v>
      </c>
      <c r="C5548" s="7">
        <f>[1]Sheet1!H5547</f>
        <v>0</v>
      </c>
      <c r="D5548" s="7">
        <f>[1]Sheet1!I5547</f>
        <v>0</v>
      </c>
      <c r="E5548" s="7"/>
      <c r="F5548" s="7"/>
      <c r="G5548" s="5">
        <f t="shared" si="86"/>
        <v>0</v>
      </c>
      <c r="H5548" s="7">
        <f>[1]Sheet1!K5547</f>
        <v>0</v>
      </c>
      <c r="I5548" s="7">
        <f>[1]Sheet1!G5547</f>
        <v>0</v>
      </c>
      <c r="J5548" s="7" t="s">
        <v>22</v>
      </c>
      <c r="K5548" s="7"/>
      <c r="L5548" s="7">
        <f>[1]Sheet1!O5547</f>
        <v>0</v>
      </c>
      <c r="M5548" s="10">
        <f>[1]Sheet1!P5547</f>
        <v>0</v>
      </c>
      <c r="N5548" s="10"/>
    </row>
    <row r="5549" spans="1:14" x14ac:dyDescent="0.25">
      <c r="A5549" s="5">
        <v>5547</v>
      </c>
      <c r="B5549" s="5">
        <f>[1]Sheet1!C5548</f>
        <v>0</v>
      </c>
      <c r="C5549" s="5">
        <f>[1]Sheet1!H5548</f>
        <v>0</v>
      </c>
      <c r="D5549" s="5">
        <f>[1]Sheet1!I5548</f>
        <v>0</v>
      </c>
      <c r="E5549" s="5"/>
      <c r="F5549" s="5"/>
      <c r="G5549" s="5">
        <f t="shared" si="86"/>
        <v>0</v>
      </c>
      <c r="H5549" s="5">
        <f>[1]Sheet1!K5548</f>
        <v>0</v>
      </c>
      <c r="I5549" s="5">
        <f>[1]Sheet1!G5548</f>
        <v>0</v>
      </c>
      <c r="J5549" s="5" t="s">
        <v>22</v>
      </c>
      <c r="K5549" s="5"/>
      <c r="L5549" s="5">
        <f>[1]Sheet1!O5548</f>
        <v>0</v>
      </c>
      <c r="M5549" s="9">
        <f>[1]Sheet1!P5548</f>
        <v>0</v>
      </c>
      <c r="N5549" s="9"/>
    </row>
    <row r="5550" spans="1:14" x14ac:dyDescent="0.25">
      <c r="A5550" s="7">
        <v>5548</v>
      </c>
      <c r="B5550" s="7">
        <f>[1]Sheet1!C5549</f>
        <v>0</v>
      </c>
      <c r="C5550" s="7">
        <f>[1]Sheet1!H5549</f>
        <v>0</v>
      </c>
      <c r="D5550" s="7">
        <f>[1]Sheet1!I5549</f>
        <v>0</v>
      </c>
      <c r="E5550" s="7"/>
      <c r="F5550" s="7"/>
      <c r="G5550" s="5">
        <f t="shared" si="86"/>
        <v>0</v>
      </c>
      <c r="H5550" s="7">
        <f>[1]Sheet1!K5549</f>
        <v>0</v>
      </c>
      <c r="I5550" s="7">
        <f>[1]Sheet1!G5549</f>
        <v>0</v>
      </c>
      <c r="J5550" s="7" t="s">
        <v>22</v>
      </c>
      <c r="K5550" s="7"/>
      <c r="L5550" s="7">
        <f>[1]Sheet1!O5549</f>
        <v>0</v>
      </c>
      <c r="M5550" s="10">
        <f>[1]Sheet1!P5549</f>
        <v>0</v>
      </c>
      <c r="N5550" s="10"/>
    </row>
    <row r="5551" spans="1:14" x14ac:dyDescent="0.25">
      <c r="A5551" s="5">
        <v>5549</v>
      </c>
      <c r="B5551" s="5">
        <f>[1]Sheet1!C5550</f>
        <v>0</v>
      </c>
      <c r="C5551" s="5">
        <f>[1]Sheet1!H5550</f>
        <v>0</v>
      </c>
      <c r="D5551" s="5">
        <f>[1]Sheet1!I5550</f>
        <v>0</v>
      </c>
      <c r="E5551" s="5"/>
      <c r="F5551" s="5"/>
      <c r="G5551" s="5">
        <f t="shared" si="86"/>
        <v>0</v>
      </c>
      <c r="H5551" s="5">
        <f>[1]Sheet1!K5550</f>
        <v>0</v>
      </c>
      <c r="I5551" s="5">
        <f>[1]Sheet1!G5550</f>
        <v>0</v>
      </c>
      <c r="J5551" s="5" t="s">
        <v>22</v>
      </c>
      <c r="K5551" s="5"/>
      <c r="L5551" s="5">
        <f>[1]Sheet1!O5550</f>
        <v>0</v>
      </c>
      <c r="M5551" s="9">
        <f>[1]Sheet1!P5550</f>
        <v>0</v>
      </c>
      <c r="N5551" s="9"/>
    </row>
    <row r="5552" spans="1:14" x14ac:dyDescent="0.25">
      <c r="A5552" s="7">
        <v>5550</v>
      </c>
      <c r="B5552" s="7">
        <f>[1]Sheet1!C5551</f>
        <v>0</v>
      </c>
      <c r="C5552" s="7">
        <f>[1]Sheet1!H5551</f>
        <v>0</v>
      </c>
      <c r="D5552" s="7">
        <f>[1]Sheet1!I5551</f>
        <v>0</v>
      </c>
      <c r="E5552" s="7"/>
      <c r="F5552" s="7"/>
      <c r="G5552" s="5">
        <f t="shared" si="86"/>
        <v>0</v>
      </c>
      <c r="H5552" s="7">
        <f>[1]Sheet1!K5551</f>
        <v>0</v>
      </c>
      <c r="I5552" s="7">
        <f>[1]Sheet1!G5551</f>
        <v>0</v>
      </c>
      <c r="J5552" s="7" t="s">
        <v>22</v>
      </c>
      <c r="K5552" s="7"/>
      <c r="L5552" s="7">
        <f>[1]Sheet1!O5551</f>
        <v>0</v>
      </c>
      <c r="M5552" s="10">
        <f>[1]Sheet1!P5551</f>
        <v>0</v>
      </c>
      <c r="N5552" s="10"/>
    </row>
    <row r="5553" spans="1:14" x14ac:dyDescent="0.25">
      <c r="A5553" s="5">
        <v>5551</v>
      </c>
      <c r="B5553" s="5">
        <f>[1]Sheet1!C5552</f>
        <v>0</v>
      </c>
      <c r="C5553" s="5">
        <f>[1]Sheet1!H5552</f>
        <v>0</v>
      </c>
      <c r="D5553" s="5">
        <f>[1]Sheet1!I5552</f>
        <v>0</v>
      </c>
      <c r="E5553" s="5"/>
      <c r="F5553" s="5"/>
      <c r="G5553" s="5">
        <f t="shared" si="86"/>
        <v>0</v>
      </c>
      <c r="H5553" s="5">
        <f>[1]Sheet1!K5552</f>
        <v>0</v>
      </c>
      <c r="I5553" s="5">
        <f>[1]Sheet1!G5552</f>
        <v>0</v>
      </c>
      <c r="J5553" s="5" t="s">
        <v>22</v>
      </c>
      <c r="K5553" s="5"/>
      <c r="L5553" s="5">
        <f>[1]Sheet1!O5552</f>
        <v>0</v>
      </c>
      <c r="M5553" s="9">
        <f>[1]Sheet1!P5552</f>
        <v>0</v>
      </c>
      <c r="N5553" s="9"/>
    </row>
    <row r="5554" spans="1:14" x14ac:dyDescent="0.25">
      <c r="A5554" s="7">
        <v>5552</v>
      </c>
      <c r="B5554" s="7">
        <f>[1]Sheet1!C5553</f>
        <v>0</v>
      </c>
      <c r="C5554" s="7">
        <f>[1]Sheet1!H5553</f>
        <v>0</v>
      </c>
      <c r="D5554" s="7">
        <f>[1]Sheet1!I5553</f>
        <v>0</v>
      </c>
      <c r="E5554" s="7"/>
      <c r="F5554" s="7"/>
      <c r="G5554" s="5">
        <f t="shared" si="86"/>
        <v>0</v>
      </c>
      <c r="H5554" s="7">
        <f>[1]Sheet1!K5553</f>
        <v>0</v>
      </c>
      <c r="I5554" s="7">
        <f>[1]Sheet1!G5553</f>
        <v>0</v>
      </c>
      <c r="J5554" s="7" t="s">
        <v>22</v>
      </c>
      <c r="K5554" s="7"/>
      <c r="L5554" s="7">
        <f>[1]Sheet1!O5553</f>
        <v>0</v>
      </c>
      <c r="M5554" s="10">
        <f>[1]Sheet1!P5553</f>
        <v>0</v>
      </c>
      <c r="N5554" s="10"/>
    </row>
    <row r="5555" spans="1:14" x14ac:dyDescent="0.25">
      <c r="A5555" s="5">
        <v>5553</v>
      </c>
      <c r="B5555" s="5">
        <f>[1]Sheet1!C5554</f>
        <v>0</v>
      </c>
      <c r="C5555" s="5">
        <f>[1]Sheet1!H5554</f>
        <v>0</v>
      </c>
      <c r="D5555" s="5">
        <f>[1]Sheet1!I5554</f>
        <v>0</v>
      </c>
      <c r="E5555" s="5"/>
      <c r="F5555" s="5"/>
      <c r="G5555" s="5">
        <f t="shared" si="86"/>
        <v>0</v>
      </c>
      <c r="H5555" s="5">
        <f>[1]Sheet1!K5554</f>
        <v>0</v>
      </c>
      <c r="I5555" s="5">
        <f>[1]Sheet1!G5554</f>
        <v>0</v>
      </c>
      <c r="J5555" s="5" t="s">
        <v>22</v>
      </c>
      <c r="K5555" s="5"/>
      <c r="L5555" s="5">
        <f>[1]Sheet1!O5554</f>
        <v>0</v>
      </c>
      <c r="M5555" s="9">
        <f>[1]Sheet1!P5554</f>
        <v>0</v>
      </c>
      <c r="N5555" s="9"/>
    </row>
    <row r="5556" spans="1:14" x14ac:dyDescent="0.25">
      <c r="A5556" s="7">
        <v>5554</v>
      </c>
      <c r="B5556" s="7">
        <f>[1]Sheet1!C5555</f>
        <v>0</v>
      </c>
      <c r="C5556" s="7">
        <f>[1]Sheet1!H5555</f>
        <v>0</v>
      </c>
      <c r="D5556" s="7">
        <f>[1]Sheet1!I5555</f>
        <v>0</v>
      </c>
      <c r="E5556" s="7"/>
      <c r="F5556" s="7"/>
      <c r="G5556" s="5">
        <f t="shared" si="86"/>
        <v>0</v>
      </c>
      <c r="H5556" s="7">
        <f>[1]Sheet1!K5555</f>
        <v>0</v>
      </c>
      <c r="I5556" s="7">
        <f>[1]Sheet1!G5555</f>
        <v>0</v>
      </c>
      <c r="J5556" s="7" t="s">
        <v>22</v>
      </c>
      <c r="K5556" s="7"/>
      <c r="L5556" s="7">
        <f>[1]Sheet1!O5555</f>
        <v>0</v>
      </c>
      <c r="M5556" s="10">
        <f>[1]Sheet1!P5555</f>
        <v>0</v>
      </c>
      <c r="N5556" s="10"/>
    </row>
    <row r="5557" spans="1:14" x14ac:dyDescent="0.25">
      <c r="A5557" s="5">
        <v>5555</v>
      </c>
      <c r="B5557" s="5">
        <f>[1]Sheet1!C5556</f>
        <v>0</v>
      </c>
      <c r="C5557" s="5">
        <f>[1]Sheet1!H5556</f>
        <v>0</v>
      </c>
      <c r="D5557" s="5">
        <f>[1]Sheet1!I5556</f>
        <v>0</v>
      </c>
      <c r="E5557" s="5"/>
      <c r="F5557" s="5"/>
      <c r="G5557" s="5">
        <f t="shared" si="86"/>
        <v>0</v>
      </c>
      <c r="H5557" s="5">
        <f>[1]Sheet1!K5556</f>
        <v>0</v>
      </c>
      <c r="I5557" s="5">
        <f>[1]Sheet1!G5556</f>
        <v>0</v>
      </c>
      <c r="J5557" s="5" t="s">
        <v>22</v>
      </c>
      <c r="K5557" s="5"/>
      <c r="L5557" s="5">
        <f>[1]Sheet1!O5556</f>
        <v>0</v>
      </c>
      <c r="M5557" s="9">
        <f>[1]Sheet1!P5556</f>
        <v>0</v>
      </c>
      <c r="N5557" s="9"/>
    </row>
    <row r="5558" spans="1:14" x14ac:dyDescent="0.25">
      <c r="A5558" s="7">
        <v>5556</v>
      </c>
      <c r="B5558" s="7">
        <f>[1]Sheet1!C5557</f>
        <v>0</v>
      </c>
      <c r="C5558" s="7">
        <f>[1]Sheet1!H5557</f>
        <v>0</v>
      </c>
      <c r="D5558" s="7">
        <f>[1]Sheet1!I5557</f>
        <v>0</v>
      </c>
      <c r="E5558" s="7"/>
      <c r="F5558" s="7"/>
      <c r="G5558" s="5">
        <f t="shared" si="86"/>
        <v>0</v>
      </c>
      <c r="H5558" s="7">
        <f>[1]Sheet1!K5557</f>
        <v>0</v>
      </c>
      <c r="I5558" s="7">
        <f>[1]Sheet1!G5557</f>
        <v>0</v>
      </c>
      <c r="J5558" s="7" t="s">
        <v>22</v>
      </c>
      <c r="K5558" s="7"/>
      <c r="L5558" s="7">
        <f>[1]Sheet1!O5557</f>
        <v>0</v>
      </c>
      <c r="M5558" s="10">
        <f>[1]Sheet1!P5557</f>
        <v>0</v>
      </c>
      <c r="N5558" s="10"/>
    </row>
    <row r="5559" spans="1:14" x14ac:dyDescent="0.25">
      <c r="A5559" s="5">
        <v>5557</v>
      </c>
      <c r="B5559" s="5">
        <f>[1]Sheet1!C5558</f>
        <v>0</v>
      </c>
      <c r="C5559" s="5">
        <f>[1]Sheet1!H5558</f>
        <v>0</v>
      </c>
      <c r="D5559" s="5">
        <f>[1]Sheet1!I5558</f>
        <v>0</v>
      </c>
      <c r="E5559" s="5"/>
      <c r="F5559" s="5"/>
      <c r="G5559" s="5">
        <f t="shared" si="86"/>
        <v>0</v>
      </c>
      <c r="H5559" s="5">
        <f>[1]Sheet1!K5558</f>
        <v>0</v>
      </c>
      <c r="I5559" s="5">
        <f>[1]Sheet1!G5558</f>
        <v>0</v>
      </c>
      <c r="J5559" s="5" t="s">
        <v>22</v>
      </c>
      <c r="K5559" s="5"/>
      <c r="L5559" s="5">
        <f>[1]Sheet1!O5558</f>
        <v>0</v>
      </c>
      <c r="M5559" s="9">
        <f>[1]Sheet1!P5558</f>
        <v>0</v>
      </c>
      <c r="N5559" s="9"/>
    </row>
    <row r="5560" spans="1:14" x14ac:dyDescent="0.25">
      <c r="A5560" s="7">
        <v>5558</v>
      </c>
      <c r="B5560" s="7">
        <f>[1]Sheet1!C5559</f>
        <v>0</v>
      </c>
      <c r="C5560" s="7">
        <f>[1]Sheet1!H5559</f>
        <v>0</v>
      </c>
      <c r="D5560" s="7">
        <f>[1]Sheet1!I5559</f>
        <v>0</v>
      </c>
      <c r="E5560" s="7"/>
      <c r="F5560" s="7"/>
      <c r="G5560" s="5">
        <f t="shared" si="86"/>
        <v>0</v>
      </c>
      <c r="H5560" s="7">
        <f>[1]Sheet1!K5559</f>
        <v>0</v>
      </c>
      <c r="I5560" s="7">
        <f>[1]Sheet1!G5559</f>
        <v>0</v>
      </c>
      <c r="J5560" s="7" t="s">
        <v>22</v>
      </c>
      <c r="K5560" s="7"/>
      <c r="L5560" s="7">
        <f>[1]Sheet1!O5559</f>
        <v>0</v>
      </c>
      <c r="M5560" s="10">
        <f>[1]Sheet1!P5559</f>
        <v>0</v>
      </c>
      <c r="N5560" s="10"/>
    </row>
    <row r="5561" spans="1:14" x14ac:dyDescent="0.25">
      <c r="A5561" s="5">
        <v>5559</v>
      </c>
      <c r="B5561" s="5">
        <f>[1]Sheet1!C5560</f>
        <v>0</v>
      </c>
      <c r="C5561" s="5">
        <f>[1]Sheet1!H5560</f>
        <v>0</v>
      </c>
      <c r="D5561" s="5">
        <f>[1]Sheet1!I5560</f>
        <v>0</v>
      </c>
      <c r="E5561" s="5"/>
      <c r="F5561" s="5"/>
      <c r="G5561" s="5">
        <f t="shared" si="86"/>
        <v>0</v>
      </c>
      <c r="H5561" s="5">
        <f>[1]Sheet1!K5560</f>
        <v>0</v>
      </c>
      <c r="I5561" s="5">
        <f>[1]Sheet1!G5560</f>
        <v>0</v>
      </c>
      <c r="J5561" s="5" t="s">
        <v>22</v>
      </c>
      <c r="K5561" s="5"/>
      <c r="L5561" s="5">
        <f>[1]Sheet1!O5560</f>
        <v>0</v>
      </c>
      <c r="M5561" s="9">
        <f>[1]Sheet1!P5560</f>
        <v>0</v>
      </c>
      <c r="N5561" s="9"/>
    </row>
    <row r="5562" spans="1:14" x14ac:dyDescent="0.25">
      <c r="A5562" s="7">
        <v>5560</v>
      </c>
      <c r="B5562" s="7">
        <f>[1]Sheet1!C5561</f>
        <v>0</v>
      </c>
      <c r="C5562" s="7">
        <f>[1]Sheet1!H5561</f>
        <v>0</v>
      </c>
      <c r="D5562" s="7">
        <f>[1]Sheet1!I5561</f>
        <v>0</v>
      </c>
      <c r="E5562" s="7"/>
      <c r="F5562" s="7"/>
      <c r="G5562" s="5">
        <f t="shared" si="86"/>
        <v>0</v>
      </c>
      <c r="H5562" s="7">
        <f>[1]Sheet1!K5561</f>
        <v>0</v>
      </c>
      <c r="I5562" s="7">
        <f>[1]Sheet1!G5561</f>
        <v>0</v>
      </c>
      <c r="J5562" s="7" t="s">
        <v>22</v>
      </c>
      <c r="K5562" s="7"/>
      <c r="L5562" s="7">
        <f>[1]Sheet1!O5561</f>
        <v>0</v>
      </c>
      <c r="M5562" s="10">
        <f>[1]Sheet1!P5561</f>
        <v>0</v>
      </c>
      <c r="N5562" s="10"/>
    </row>
    <row r="5563" spans="1:14" x14ac:dyDescent="0.25">
      <c r="A5563" s="5">
        <v>5561</v>
      </c>
      <c r="B5563" s="5">
        <f>[1]Sheet1!C5562</f>
        <v>0</v>
      </c>
      <c r="C5563" s="5">
        <f>[1]Sheet1!H5562</f>
        <v>0</v>
      </c>
      <c r="D5563" s="5">
        <f>[1]Sheet1!I5562</f>
        <v>0</v>
      </c>
      <c r="E5563" s="5"/>
      <c r="F5563" s="5"/>
      <c r="G5563" s="5">
        <f t="shared" si="86"/>
        <v>0</v>
      </c>
      <c r="H5563" s="5">
        <f>[1]Sheet1!K5562</f>
        <v>0</v>
      </c>
      <c r="I5563" s="5">
        <f>[1]Sheet1!G5562</f>
        <v>0</v>
      </c>
      <c r="J5563" s="5" t="s">
        <v>22</v>
      </c>
      <c r="K5563" s="5"/>
      <c r="L5563" s="5">
        <f>[1]Sheet1!O5562</f>
        <v>0</v>
      </c>
      <c r="M5563" s="9">
        <f>[1]Sheet1!P5562</f>
        <v>0</v>
      </c>
      <c r="N5563" s="9"/>
    </row>
    <row r="5564" spans="1:14" x14ac:dyDescent="0.25">
      <c r="A5564" s="7">
        <v>5562</v>
      </c>
      <c r="B5564" s="7">
        <f>[1]Sheet1!C5563</f>
        <v>0</v>
      </c>
      <c r="C5564" s="7">
        <f>[1]Sheet1!H5563</f>
        <v>0</v>
      </c>
      <c r="D5564" s="7">
        <f>[1]Sheet1!I5563</f>
        <v>0</v>
      </c>
      <c r="E5564" s="7"/>
      <c r="F5564" s="7"/>
      <c r="G5564" s="5">
        <f t="shared" si="86"/>
        <v>0</v>
      </c>
      <c r="H5564" s="7">
        <f>[1]Sheet1!K5563</f>
        <v>0</v>
      </c>
      <c r="I5564" s="7">
        <f>[1]Sheet1!G5563</f>
        <v>0</v>
      </c>
      <c r="J5564" s="7" t="s">
        <v>22</v>
      </c>
      <c r="K5564" s="7"/>
      <c r="L5564" s="7">
        <f>[1]Sheet1!O5563</f>
        <v>0</v>
      </c>
      <c r="M5564" s="10">
        <f>[1]Sheet1!P5563</f>
        <v>0</v>
      </c>
      <c r="N5564" s="10"/>
    </row>
    <row r="5565" spans="1:14" x14ac:dyDescent="0.25">
      <c r="A5565" s="5">
        <v>5563</v>
      </c>
      <c r="B5565" s="5">
        <f>[1]Sheet1!C5564</f>
        <v>0</v>
      </c>
      <c r="C5565" s="5">
        <f>[1]Sheet1!H5564</f>
        <v>0</v>
      </c>
      <c r="D5565" s="5">
        <f>[1]Sheet1!I5564</f>
        <v>0</v>
      </c>
      <c r="E5565" s="5"/>
      <c r="F5565" s="5"/>
      <c r="G5565" s="5">
        <f t="shared" si="86"/>
        <v>0</v>
      </c>
      <c r="H5565" s="5">
        <f>[1]Sheet1!K5564</f>
        <v>0</v>
      </c>
      <c r="I5565" s="5">
        <f>[1]Sheet1!G5564</f>
        <v>0</v>
      </c>
      <c r="J5565" s="5" t="s">
        <v>22</v>
      </c>
      <c r="K5565" s="5"/>
      <c r="L5565" s="5">
        <f>[1]Sheet1!O5564</f>
        <v>0</v>
      </c>
      <c r="M5565" s="9">
        <f>[1]Sheet1!P5564</f>
        <v>0</v>
      </c>
      <c r="N5565" s="9"/>
    </row>
    <row r="5566" spans="1:14" x14ac:dyDescent="0.25">
      <c r="A5566" s="7">
        <v>5564</v>
      </c>
      <c r="B5566" s="7">
        <f>[1]Sheet1!C5565</f>
        <v>0</v>
      </c>
      <c r="C5566" s="7">
        <f>[1]Sheet1!H5565</f>
        <v>0</v>
      </c>
      <c r="D5566" s="7">
        <f>[1]Sheet1!I5565</f>
        <v>0</v>
      </c>
      <c r="E5566" s="7"/>
      <c r="F5566" s="7"/>
      <c r="G5566" s="5">
        <f t="shared" si="86"/>
        <v>0</v>
      </c>
      <c r="H5566" s="7">
        <f>[1]Sheet1!K5565</f>
        <v>0</v>
      </c>
      <c r="I5566" s="7">
        <f>[1]Sheet1!G5565</f>
        <v>0</v>
      </c>
      <c r="J5566" s="7" t="s">
        <v>22</v>
      </c>
      <c r="K5566" s="7"/>
      <c r="L5566" s="7">
        <f>[1]Sheet1!O5565</f>
        <v>0</v>
      </c>
      <c r="M5566" s="10">
        <f>[1]Sheet1!P5565</f>
        <v>0</v>
      </c>
      <c r="N5566" s="10"/>
    </row>
    <row r="5567" spans="1:14" x14ac:dyDescent="0.25">
      <c r="A5567" s="5">
        <v>5565</v>
      </c>
      <c r="B5567" s="5">
        <f>[1]Sheet1!C5566</f>
        <v>0</v>
      </c>
      <c r="C5567" s="5">
        <f>[1]Sheet1!H5566</f>
        <v>0</v>
      </c>
      <c r="D5567" s="5">
        <f>[1]Sheet1!I5566</f>
        <v>0</v>
      </c>
      <c r="E5567" s="5"/>
      <c r="F5567" s="5"/>
      <c r="G5567" s="5">
        <f t="shared" si="86"/>
        <v>0</v>
      </c>
      <c r="H5567" s="5">
        <f>[1]Sheet1!K5566</f>
        <v>0</v>
      </c>
      <c r="I5567" s="5">
        <f>[1]Sheet1!G5566</f>
        <v>0</v>
      </c>
      <c r="J5567" s="5" t="s">
        <v>22</v>
      </c>
      <c r="K5567" s="5"/>
      <c r="L5567" s="5">
        <f>[1]Sheet1!O5566</f>
        <v>0</v>
      </c>
      <c r="M5567" s="9">
        <f>[1]Sheet1!P5566</f>
        <v>0</v>
      </c>
      <c r="N5567" s="9"/>
    </row>
    <row r="5568" spans="1:14" x14ac:dyDescent="0.25">
      <c r="A5568" s="7">
        <v>5566</v>
      </c>
      <c r="B5568" s="7">
        <f>[1]Sheet1!C5567</f>
        <v>0</v>
      </c>
      <c r="C5568" s="7">
        <f>[1]Sheet1!H5567</f>
        <v>0</v>
      </c>
      <c r="D5568" s="7">
        <f>[1]Sheet1!I5567</f>
        <v>0</v>
      </c>
      <c r="E5568" s="7"/>
      <c r="F5568" s="7"/>
      <c r="G5568" s="5">
        <f t="shared" si="86"/>
        <v>0</v>
      </c>
      <c r="H5568" s="7">
        <f>[1]Sheet1!K5567</f>
        <v>0</v>
      </c>
      <c r="I5568" s="7">
        <f>[1]Sheet1!G5567</f>
        <v>0</v>
      </c>
      <c r="J5568" s="7" t="s">
        <v>22</v>
      </c>
      <c r="K5568" s="7"/>
      <c r="L5568" s="7">
        <f>[1]Sheet1!O5567</f>
        <v>0</v>
      </c>
      <c r="M5568" s="10">
        <f>[1]Sheet1!P5567</f>
        <v>0</v>
      </c>
      <c r="N5568" s="10"/>
    </row>
    <row r="5569" spans="1:14" x14ac:dyDescent="0.25">
      <c r="A5569" s="5">
        <v>5567</v>
      </c>
      <c r="B5569" s="5">
        <f>[1]Sheet1!C5568</f>
        <v>0</v>
      </c>
      <c r="C5569" s="5">
        <f>[1]Sheet1!H5568</f>
        <v>0</v>
      </c>
      <c r="D5569" s="5">
        <f>[1]Sheet1!I5568</f>
        <v>0</v>
      </c>
      <c r="E5569" s="5"/>
      <c r="F5569" s="5"/>
      <c r="G5569" s="5">
        <f t="shared" si="86"/>
        <v>0</v>
      </c>
      <c r="H5569" s="5">
        <f>[1]Sheet1!K5568</f>
        <v>0</v>
      </c>
      <c r="I5569" s="5">
        <f>[1]Sheet1!G5568</f>
        <v>0</v>
      </c>
      <c r="J5569" s="5" t="s">
        <v>22</v>
      </c>
      <c r="K5569" s="5"/>
      <c r="L5569" s="5">
        <f>[1]Sheet1!O5568</f>
        <v>0</v>
      </c>
      <c r="M5569" s="9">
        <f>[1]Sheet1!P5568</f>
        <v>0</v>
      </c>
      <c r="N5569" s="9"/>
    </row>
    <row r="5570" spans="1:14" x14ac:dyDescent="0.25">
      <c r="A5570" s="7">
        <v>5568</v>
      </c>
      <c r="B5570" s="7">
        <f>[1]Sheet1!C5569</f>
        <v>0</v>
      </c>
      <c r="C5570" s="7">
        <f>[1]Sheet1!H5569</f>
        <v>0</v>
      </c>
      <c r="D5570" s="7">
        <f>[1]Sheet1!I5569</f>
        <v>0</v>
      </c>
      <c r="E5570" s="7"/>
      <c r="F5570" s="7"/>
      <c r="G5570" s="5">
        <f t="shared" si="86"/>
        <v>0</v>
      </c>
      <c r="H5570" s="7">
        <f>[1]Sheet1!K5569</f>
        <v>0</v>
      </c>
      <c r="I5570" s="7">
        <f>[1]Sheet1!G5569</f>
        <v>0</v>
      </c>
      <c r="J5570" s="7" t="s">
        <v>22</v>
      </c>
      <c r="K5570" s="7"/>
      <c r="L5570" s="7">
        <f>[1]Sheet1!O5569</f>
        <v>0</v>
      </c>
      <c r="M5570" s="10">
        <f>[1]Sheet1!P5569</f>
        <v>0</v>
      </c>
      <c r="N5570" s="10"/>
    </row>
    <row r="5571" spans="1:14" x14ac:dyDescent="0.25">
      <c r="A5571" s="5">
        <v>5569</v>
      </c>
      <c r="B5571" s="5">
        <f>[1]Sheet1!C5570</f>
        <v>0</v>
      </c>
      <c r="C5571" s="5">
        <f>[1]Sheet1!H5570</f>
        <v>0</v>
      </c>
      <c r="D5571" s="5">
        <f>[1]Sheet1!I5570</f>
        <v>0</v>
      </c>
      <c r="E5571" s="5"/>
      <c r="F5571" s="5"/>
      <c r="G5571" s="5">
        <f t="shared" si="86"/>
        <v>0</v>
      </c>
      <c r="H5571" s="5">
        <f>[1]Sheet1!K5570</f>
        <v>0</v>
      </c>
      <c r="I5571" s="5">
        <f>[1]Sheet1!G5570</f>
        <v>0</v>
      </c>
      <c r="J5571" s="5" t="s">
        <v>22</v>
      </c>
      <c r="K5571" s="5"/>
      <c r="L5571" s="5">
        <f>[1]Sheet1!O5570</f>
        <v>0</v>
      </c>
      <c r="M5571" s="9">
        <f>[1]Sheet1!P5570</f>
        <v>0</v>
      </c>
      <c r="N5571" s="9"/>
    </row>
    <row r="5572" spans="1:14" x14ac:dyDescent="0.25">
      <c r="A5572" s="7">
        <v>5570</v>
      </c>
      <c r="B5572" s="7">
        <f>[1]Sheet1!C5571</f>
        <v>0</v>
      </c>
      <c r="C5572" s="7">
        <f>[1]Sheet1!H5571</f>
        <v>0</v>
      </c>
      <c r="D5572" s="7">
        <f>[1]Sheet1!I5571</f>
        <v>0</v>
      </c>
      <c r="E5572" s="7"/>
      <c r="F5572" s="7"/>
      <c r="G5572" s="5">
        <f t="shared" ref="G5572:G5635" si="87">VLOOKUP(I5572,$O$3:$P$13,2,FALSE)</f>
        <v>0</v>
      </c>
      <c r="H5572" s="7">
        <f>[1]Sheet1!K5571</f>
        <v>0</v>
      </c>
      <c r="I5572" s="7">
        <f>[1]Sheet1!G5571</f>
        <v>0</v>
      </c>
      <c r="J5572" s="7" t="s">
        <v>22</v>
      </c>
      <c r="K5572" s="7"/>
      <c r="L5572" s="7">
        <f>[1]Sheet1!O5571</f>
        <v>0</v>
      </c>
      <c r="M5572" s="10">
        <f>[1]Sheet1!P5571</f>
        <v>0</v>
      </c>
      <c r="N5572" s="10"/>
    </row>
    <row r="5573" spans="1:14" x14ac:dyDescent="0.25">
      <c r="A5573" s="5">
        <v>5571</v>
      </c>
      <c r="B5573" s="5">
        <f>[1]Sheet1!C5572</f>
        <v>0</v>
      </c>
      <c r="C5573" s="5">
        <f>[1]Sheet1!H5572</f>
        <v>0</v>
      </c>
      <c r="D5573" s="5">
        <f>[1]Sheet1!I5572</f>
        <v>0</v>
      </c>
      <c r="E5573" s="5"/>
      <c r="F5573" s="5"/>
      <c r="G5573" s="5">
        <f t="shared" si="87"/>
        <v>0</v>
      </c>
      <c r="H5573" s="5">
        <f>[1]Sheet1!K5572</f>
        <v>0</v>
      </c>
      <c r="I5573" s="5">
        <f>[1]Sheet1!G5572</f>
        <v>0</v>
      </c>
      <c r="J5573" s="5" t="s">
        <v>22</v>
      </c>
      <c r="K5573" s="5"/>
      <c r="L5573" s="5">
        <f>[1]Sheet1!O5572</f>
        <v>0</v>
      </c>
      <c r="M5573" s="9">
        <f>[1]Sheet1!P5572</f>
        <v>0</v>
      </c>
      <c r="N5573" s="9"/>
    </row>
    <row r="5574" spans="1:14" x14ac:dyDescent="0.25">
      <c r="A5574" s="7">
        <v>5572</v>
      </c>
      <c r="B5574" s="7">
        <f>[1]Sheet1!C5573</f>
        <v>0</v>
      </c>
      <c r="C5574" s="7">
        <f>[1]Sheet1!H5573</f>
        <v>0</v>
      </c>
      <c r="D5574" s="7">
        <f>[1]Sheet1!I5573</f>
        <v>0</v>
      </c>
      <c r="E5574" s="7"/>
      <c r="F5574" s="7"/>
      <c r="G5574" s="5">
        <f t="shared" si="87"/>
        <v>0</v>
      </c>
      <c r="H5574" s="7">
        <f>[1]Sheet1!K5573</f>
        <v>0</v>
      </c>
      <c r="I5574" s="7">
        <f>[1]Sheet1!G5573</f>
        <v>0</v>
      </c>
      <c r="J5574" s="7" t="s">
        <v>22</v>
      </c>
      <c r="K5574" s="7"/>
      <c r="L5574" s="7">
        <f>[1]Sheet1!O5573</f>
        <v>0</v>
      </c>
      <c r="M5574" s="10">
        <f>[1]Sheet1!P5573</f>
        <v>0</v>
      </c>
      <c r="N5574" s="10"/>
    </row>
    <row r="5575" spans="1:14" x14ac:dyDescent="0.25">
      <c r="A5575" s="5">
        <v>5573</v>
      </c>
      <c r="B5575" s="5">
        <f>[1]Sheet1!C5574</f>
        <v>0</v>
      </c>
      <c r="C5575" s="5">
        <f>[1]Sheet1!H5574</f>
        <v>0</v>
      </c>
      <c r="D5575" s="5">
        <f>[1]Sheet1!I5574</f>
        <v>0</v>
      </c>
      <c r="E5575" s="5"/>
      <c r="F5575" s="5"/>
      <c r="G5575" s="5">
        <f t="shared" si="87"/>
        <v>0</v>
      </c>
      <c r="H5575" s="5">
        <f>[1]Sheet1!K5574</f>
        <v>0</v>
      </c>
      <c r="I5575" s="5">
        <f>[1]Sheet1!G5574</f>
        <v>0</v>
      </c>
      <c r="J5575" s="5" t="s">
        <v>22</v>
      </c>
      <c r="K5575" s="5"/>
      <c r="L5575" s="5">
        <f>[1]Sheet1!O5574</f>
        <v>0</v>
      </c>
      <c r="M5575" s="9">
        <f>[1]Sheet1!P5574</f>
        <v>0</v>
      </c>
      <c r="N5575" s="9"/>
    </row>
    <row r="5576" spans="1:14" x14ac:dyDescent="0.25">
      <c r="A5576" s="7">
        <v>5574</v>
      </c>
      <c r="B5576" s="7">
        <f>[1]Sheet1!C5575</f>
        <v>0</v>
      </c>
      <c r="C5576" s="7">
        <f>[1]Sheet1!H5575</f>
        <v>0</v>
      </c>
      <c r="D5576" s="7">
        <f>[1]Sheet1!I5575</f>
        <v>0</v>
      </c>
      <c r="E5576" s="7"/>
      <c r="F5576" s="7"/>
      <c r="G5576" s="5">
        <f t="shared" si="87"/>
        <v>0</v>
      </c>
      <c r="H5576" s="7">
        <f>[1]Sheet1!K5575</f>
        <v>0</v>
      </c>
      <c r="I5576" s="7">
        <f>[1]Sheet1!G5575</f>
        <v>0</v>
      </c>
      <c r="J5576" s="7" t="s">
        <v>22</v>
      </c>
      <c r="K5576" s="7"/>
      <c r="L5576" s="7">
        <f>[1]Sheet1!O5575</f>
        <v>0</v>
      </c>
      <c r="M5576" s="10">
        <f>[1]Sheet1!P5575</f>
        <v>0</v>
      </c>
      <c r="N5576" s="10"/>
    </row>
    <row r="5577" spans="1:14" x14ac:dyDescent="0.25">
      <c r="A5577" s="5">
        <v>5575</v>
      </c>
      <c r="B5577" s="5">
        <f>[1]Sheet1!C5576</f>
        <v>0</v>
      </c>
      <c r="C5577" s="5">
        <f>[1]Sheet1!H5576</f>
        <v>0</v>
      </c>
      <c r="D5577" s="5">
        <f>[1]Sheet1!I5576</f>
        <v>0</v>
      </c>
      <c r="E5577" s="5"/>
      <c r="F5577" s="5"/>
      <c r="G5577" s="5">
        <f t="shared" si="87"/>
        <v>0</v>
      </c>
      <c r="H5577" s="5">
        <f>[1]Sheet1!K5576</f>
        <v>0</v>
      </c>
      <c r="I5577" s="5">
        <f>[1]Sheet1!G5576</f>
        <v>0</v>
      </c>
      <c r="J5577" s="5" t="s">
        <v>22</v>
      </c>
      <c r="K5577" s="5"/>
      <c r="L5577" s="5">
        <f>[1]Sheet1!O5576</f>
        <v>0</v>
      </c>
      <c r="M5577" s="9">
        <f>[1]Sheet1!P5576</f>
        <v>0</v>
      </c>
      <c r="N5577" s="9"/>
    </row>
    <row r="5578" spans="1:14" x14ac:dyDescent="0.25">
      <c r="A5578" s="7">
        <v>5576</v>
      </c>
      <c r="B5578" s="7">
        <f>[1]Sheet1!C5577</f>
        <v>0</v>
      </c>
      <c r="C5578" s="7">
        <f>[1]Sheet1!H5577</f>
        <v>0</v>
      </c>
      <c r="D5578" s="7">
        <f>[1]Sheet1!I5577</f>
        <v>0</v>
      </c>
      <c r="E5578" s="7"/>
      <c r="F5578" s="7"/>
      <c r="G5578" s="5">
        <f t="shared" si="87"/>
        <v>0</v>
      </c>
      <c r="H5578" s="7">
        <f>[1]Sheet1!K5577</f>
        <v>0</v>
      </c>
      <c r="I5578" s="7">
        <f>[1]Sheet1!G5577</f>
        <v>0</v>
      </c>
      <c r="J5578" s="7" t="s">
        <v>22</v>
      </c>
      <c r="K5578" s="7"/>
      <c r="L5578" s="7">
        <f>[1]Sheet1!O5577</f>
        <v>0</v>
      </c>
      <c r="M5578" s="10">
        <f>[1]Sheet1!P5577</f>
        <v>0</v>
      </c>
      <c r="N5578" s="10"/>
    </row>
    <row r="5579" spans="1:14" x14ac:dyDescent="0.25">
      <c r="A5579" s="5">
        <v>5577</v>
      </c>
      <c r="B5579" s="5">
        <f>[1]Sheet1!C5578</f>
        <v>0</v>
      </c>
      <c r="C5579" s="5">
        <f>[1]Sheet1!H5578</f>
        <v>0</v>
      </c>
      <c r="D5579" s="5">
        <f>[1]Sheet1!I5578</f>
        <v>0</v>
      </c>
      <c r="E5579" s="5"/>
      <c r="F5579" s="5"/>
      <c r="G5579" s="5">
        <f t="shared" si="87"/>
        <v>0</v>
      </c>
      <c r="H5579" s="5">
        <f>[1]Sheet1!K5578</f>
        <v>0</v>
      </c>
      <c r="I5579" s="5">
        <f>[1]Sheet1!G5578</f>
        <v>0</v>
      </c>
      <c r="J5579" s="5" t="s">
        <v>22</v>
      </c>
      <c r="K5579" s="5"/>
      <c r="L5579" s="5">
        <f>[1]Sheet1!O5578</f>
        <v>0</v>
      </c>
      <c r="M5579" s="9">
        <f>[1]Sheet1!P5578</f>
        <v>0</v>
      </c>
      <c r="N5579" s="9"/>
    </row>
    <row r="5580" spans="1:14" x14ac:dyDescent="0.25">
      <c r="A5580" s="7">
        <v>5578</v>
      </c>
      <c r="B5580" s="7">
        <f>[1]Sheet1!C5579</f>
        <v>0</v>
      </c>
      <c r="C5580" s="7">
        <f>[1]Sheet1!H5579</f>
        <v>0</v>
      </c>
      <c r="D5580" s="7">
        <f>[1]Sheet1!I5579</f>
        <v>0</v>
      </c>
      <c r="E5580" s="7"/>
      <c r="F5580" s="7"/>
      <c r="G5580" s="5">
        <f t="shared" si="87"/>
        <v>0</v>
      </c>
      <c r="H5580" s="7">
        <f>[1]Sheet1!K5579</f>
        <v>0</v>
      </c>
      <c r="I5580" s="7">
        <f>[1]Sheet1!G5579</f>
        <v>0</v>
      </c>
      <c r="J5580" s="7" t="s">
        <v>22</v>
      </c>
      <c r="K5580" s="7"/>
      <c r="L5580" s="7">
        <f>[1]Sheet1!O5579</f>
        <v>0</v>
      </c>
      <c r="M5580" s="10">
        <f>[1]Sheet1!P5579</f>
        <v>0</v>
      </c>
      <c r="N5580" s="10"/>
    </row>
    <row r="5581" spans="1:14" x14ac:dyDescent="0.25">
      <c r="A5581" s="5">
        <v>5579</v>
      </c>
      <c r="B5581" s="5">
        <f>[1]Sheet1!C5580</f>
        <v>0</v>
      </c>
      <c r="C5581" s="5">
        <f>[1]Sheet1!H5580</f>
        <v>0</v>
      </c>
      <c r="D5581" s="5">
        <f>[1]Sheet1!I5580</f>
        <v>0</v>
      </c>
      <c r="E5581" s="5"/>
      <c r="F5581" s="5"/>
      <c r="G5581" s="5">
        <f t="shared" si="87"/>
        <v>0</v>
      </c>
      <c r="H5581" s="5">
        <f>[1]Sheet1!K5580</f>
        <v>0</v>
      </c>
      <c r="I5581" s="5">
        <f>[1]Sheet1!G5580</f>
        <v>0</v>
      </c>
      <c r="J5581" s="5" t="s">
        <v>22</v>
      </c>
      <c r="K5581" s="5"/>
      <c r="L5581" s="5">
        <f>[1]Sheet1!O5580</f>
        <v>0</v>
      </c>
      <c r="M5581" s="9">
        <f>[1]Sheet1!P5580</f>
        <v>0</v>
      </c>
      <c r="N5581" s="9"/>
    </row>
    <row r="5582" spans="1:14" x14ac:dyDescent="0.25">
      <c r="A5582" s="7">
        <v>5580</v>
      </c>
      <c r="B5582" s="7">
        <f>[1]Sheet1!C5581</f>
        <v>0</v>
      </c>
      <c r="C5582" s="7">
        <f>[1]Sheet1!H5581</f>
        <v>0</v>
      </c>
      <c r="D5582" s="7">
        <f>[1]Sheet1!I5581</f>
        <v>0</v>
      </c>
      <c r="E5582" s="7"/>
      <c r="F5582" s="7"/>
      <c r="G5582" s="5">
        <f t="shared" si="87"/>
        <v>0</v>
      </c>
      <c r="H5582" s="7">
        <f>[1]Sheet1!K5581</f>
        <v>0</v>
      </c>
      <c r="I5582" s="7">
        <f>[1]Sheet1!G5581</f>
        <v>0</v>
      </c>
      <c r="J5582" s="7" t="s">
        <v>22</v>
      </c>
      <c r="K5582" s="7"/>
      <c r="L5582" s="7">
        <f>[1]Sheet1!O5581</f>
        <v>0</v>
      </c>
      <c r="M5582" s="10">
        <f>[1]Sheet1!P5581</f>
        <v>0</v>
      </c>
      <c r="N5582" s="10"/>
    </row>
    <row r="5583" spans="1:14" x14ac:dyDescent="0.25">
      <c r="A5583" s="5">
        <v>5581</v>
      </c>
      <c r="B5583" s="5">
        <f>[1]Sheet1!C5582</f>
        <v>0</v>
      </c>
      <c r="C5583" s="5">
        <f>[1]Sheet1!H5582</f>
        <v>0</v>
      </c>
      <c r="D5583" s="5">
        <f>[1]Sheet1!I5582</f>
        <v>0</v>
      </c>
      <c r="E5583" s="5"/>
      <c r="F5583" s="5"/>
      <c r="G5583" s="5">
        <f t="shared" si="87"/>
        <v>0</v>
      </c>
      <c r="H5583" s="5">
        <f>[1]Sheet1!K5582</f>
        <v>0</v>
      </c>
      <c r="I5583" s="5">
        <f>[1]Sheet1!G5582</f>
        <v>0</v>
      </c>
      <c r="J5583" s="5" t="s">
        <v>22</v>
      </c>
      <c r="K5583" s="5"/>
      <c r="L5583" s="5">
        <f>[1]Sheet1!O5582</f>
        <v>0</v>
      </c>
      <c r="M5583" s="9">
        <f>[1]Sheet1!P5582</f>
        <v>0</v>
      </c>
      <c r="N5583" s="9"/>
    </row>
    <row r="5584" spans="1:14" x14ac:dyDescent="0.25">
      <c r="A5584" s="7">
        <v>5582</v>
      </c>
      <c r="B5584" s="7">
        <f>[1]Sheet1!C5583</f>
        <v>0</v>
      </c>
      <c r="C5584" s="7">
        <f>[1]Sheet1!H5583</f>
        <v>0</v>
      </c>
      <c r="D5584" s="7">
        <f>[1]Sheet1!I5583</f>
        <v>0</v>
      </c>
      <c r="E5584" s="7"/>
      <c r="F5584" s="7"/>
      <c r="G5584" s="5">
        <f t="shared" si="87"/>
        <v>0</v>
      </c>
      <c r="H5584" s="7">
        <f>[1]Sheet1!K5583</f>
        <v>0</v>
      </c>
      <c r="I5584" s="7">
        <f>[1]Sheet1!G5583</f>
        <v>0</v>
      </c>
      <c r="J5584" s="7" t="s">
        <v>22</v>
      </c>
      <c r="K5584" s="7"/>
      <c r="L5584" s="7">
        <f>[1]Sheet1!O5583</f>
        <v>0</v>
      </c>
      <c r="M5584" s="10">
        <f>[1]Sheet1!P5583</f>
        <v>0</v>
      </c>
      <c r="N5584" s="10"/>
    </row>
    <row r="5585" spans="1:14" x14ac:dyDescent="0.25">
      <c r="A5585" s="5">
        <v>5583</v>
      </c>
      <c r="B5585" s="5">
        <f>[1]Sheet1!C5584</f>
        <v>0</v>
      </c>
      <c r="C5585" s="5">
        <f>[1]Sheet1!H5584</f>
        <v>0</v>
      </c>
      <c r="D5585" s="5">
        <f>[1]Sheet1!I5584</f>
        <v>0</v>
      </c>
      <c r="E5585" s="5"/>
      <c r="F5585" s="5"/>
      <c r="G5585" s="5">
        <f t="shared" si="87"/>
        <v>0</v>
      </c>
      <c r="H5585" s="5">
        <f>[1]Sheet1!K5584</f>
        <v>0</v>
      </c>
      <c r="I5585" s="5">
        <f>[1]Sheet1!G5584</f>
        <v>0</v>
      </c>
      <c r="J5585" s="5" t="s">
        <v>22</v>
      </c>
      <c r="K5585" s="5"/>
      <c r="L5585" s="5">
        <f>[1]Sheet1!O5584</f>
        <v>0</v>
      </c>
      <c r="M5585" s="9">
        <f>[1]Sheet1!P5584</f>
        <v>0</v>
      </c>
      <c r="N5585" s="9"/>
    </row>
    <row r="5586" spans="1:14" x14ac:dyDescent="0.25">
      <c r="A5586" s="7">
        <v>5584</v>
      </c>
      <c r="B5586" s="7">
        <f>[1]Sheet1!C5585</f>
        <v>0</v>
      </c>
      <c r="C5586" s="7">
        <f>[1]Sheet1!H5585</f>
        <v>0</v>
      </c>
      <c r="D5586" s="7">
        <f>[1]Sheet1!I5585</f>
        <v>0</v>
      </c>
      <c r="E5586" s="7"/>
      <c r="F5586" s="7"/>
      <c r="G5586" s="5">
        <f t="shared" si="87"/>
        <v>0</v>
      </c>
      <c r="H5586" s="7">
        <f>[1]Sheet1!K5585</f>
        <v>0</v>
      </c>
      <c r="I5586" s="7">
        <f>[1]Sheet1!G5585</f>
        <v>0</v>
      </c>
      <c r="J5586" s="7" t="s">
        <v>22</v>
      </c>
      <c r="K5586" s="7"/>
      <c r="L5586" s="7">
        <f>[1]Sheet1!O5585</f>
        <v>0</v>
      </c>
      <c r="M5586" s="10">
        <f>[1]Sheet1!P5585</f>
        <v>0</v>
      </c>
      <c r="N5586" s="10"/>
    </row>
    <row r="5587" spans="1:14" x14ac:dyDescent="0.25">
      <c r="A5587" s="5">
        <v>5585</v>
      </c>
      <c r="B5587" s="5">
        <f>[1]Sheet1!C5586</f>
        <v>0</v>
      </c>
      <c r="C5587" s="5">
        <f>[1]Sheet1!H5586</f>
        <v>0</v>
      </c>
      <c r="D5587" s="5">
        <f>[1]Sheet1!I5586</f>
        <v>0</v>
      </c>
      <c r="E5587" s="5"/>
      <c r="F5587" s="5"/>
      <c r="G5587" s="5">
        <f t="shared" si="87"/>
        <v>0</v>
      </c>
      <c r="H5587" s="5">
        <f>[1]Sheet1!K5586</f>
        <v>0</v>
      </c>
      <c r="I5587" s="5">
        <f>[1]Sheet1!G5586</f>
        <v>0</v>
      </c>
      <c r="J5587" s="5" t="s">
        <v>22</v>
      </c>
      <c r="K5587" s="5"/>
      <c r="L5587" s="5">
        <f>[1]Sheet1!O5586</f>
        <v>0</v>
      </c>
      <c r="M5587" s="9">
        <f>[1]Sheet1!P5586</f>
        <v>0</v>
      </c>
      <c r="N5587" s="9"/>
    </row>
    <row r="5588" spans="1:14" x14ac:dyDescent="0.25">
      <c r="A5588" s="7">
        <v>5586</v>
      </c>
      <c r="B5588" s="7">
        <f>[1]Sheet1!C5587</f>
        <v>0</v>
      </c>
      <c r="C5588" s="7">
        <f>[1]Sheet1!H5587</f>
        <v>0</v>
      </c>
      <c r="D5588" s="7">
        <f>[1]Sheet1!I5587</f>
        <v>0</v>
      </c>
      <c r="E5588" s="7"/>
      <c r="F5588" s="7"/>
      <c r="G5588" s="5">
        <f t="shared" si="87"/>
        <v>0</v>
      </c>
      <c r="H5588" s="7">
        <f>[1]Sheet1!K5587</f>
        <v>0</v>
      </c>
      <c r="I5588" s="7">
        <f>[1]Sheet1!G5587</f>
        <v>0</v>
      </c>
      <c r="J5588" s="7" t="s">
        <v>22</v>
      </c>
      <c r="K5588" s="7"/>
      <c r="L5588" s="7">
        <f>[1]Sheet1!O5587</f>
        <v>0</v>
      </c>
      <c r="M5588" s="10">
        <f>[1]Sheet1!P5587</f>
        <v>0</v>
      </c>
      <c r="N5588" s="10"/>
    </row>
    <row r="5589" spans="1:14" x14ac:dyDescent="0.25">
      <c r="A5589" s="5">
        <v>5587</v>
      </c>
      <c r="B5589" s="5">
        <f>[1]Sheet1!C5588</f>
        <v>0</v>
      </c>
      <c r="C5589" s="5">
        <f>[1]Sheet1!H5588</f>
        <v>0</v>
      </c>
      <c r="D5589" s="5">
        <f>[1]Sheet1!I5588</f>
        <v>0</v>
      </c>
      <c r="E5589" s="5"/>
      <c r="F5589" s="5"/>
      <c r="G5589" s="5">
        <f t="shared" si="87"/>
        <v>0</v>
      </c>
      <c r="H5589" s="5">
        <f>[1]Sheet1!K5588</f>
        <v>0</v>
      </c>
      <c r="I5589" s="5">
        <f>[1]Sheet1!G5588</f>
        <v>0</v>
      </c>
      <c r="J5589" s="5" t="s">
        <v>22</v>
      </c>
      <c r="K5589" s="5"/>
      <c r="L5589" s="5">
        <f>[1]Sheet1!O5588</f>
        <v>0</v>
      </c>
      <c r="M5589" s="9">
        <f>[1]Sheet1!P5588</f>
        <v>0</v>
      </c>
      <c r="N5589" s="9"/>
    </row>
    <row r="5590" spans="1:14" x14ac:dyDescent="0.25">
      <c r="A5590" s="7">
        <v>5588</v>
      </c>
      <c r="B5590" s="7">
        <f>[1]Sheet1!C5589</f>
        <v>0</v>
      </c>
      <c r="C5590" s="7">
        <f>[1]Sheet1!H5589</f>
        <v>0</v>
      </c>
      <c r="D5590" s="7">
        <f>[1]Sheet1!I5589</f>
        <v>0</v>
      </c>
      <c r="E5590" s="7"/>
      <c r="F5590" s="7"/>
      <c r="G5590" s="5">
        <f t="shared" si="87"/>
        <v>0</v>
      </c>
      <c r="H5590" s="7">
        <f>[1]Sheet1!K5589</f>
        <v>0</v>
      </c>
      <c r="I5590" s="7">
        <f>[1]Sheet1!G5589</f>
        <v>0</v>
      </c>
      <c r="J5590" s="7" t="s">
        <v>22</v>
      </c>
      <c r="K5590" s="7"/>
      <c r="L5590" s="7">
        <f>[1]Sheet1!O5589</f>
        <v>0</v>
      </c>
      <c r="M5590" s="10">
        <f>[1]Sheet1!P5589</f>
        <v>0</v>
      </c>
      <c r="N5590" s="10"/>
    </row>
    <row r="5591" spans="1:14" x14ac:dyDescent="0.25">
      <c r="A5591" s="5">
        <v>5589</v>
      </c>
      <c r="B5591" s="5">
        <f>[1]Sheet1!C5590</f>
        <v>0</v>
      </c>
      <c r="C5591" s="5">
        <f>[1]Sheet1!H5590</f>
        <v>0</v>
      </c>
      <c r="D5591" s="5">
        <f>[1]Sheet1!I5590</f>
        <v>0</v>
      </c>
      <c r="E5591" s="5"/>
      <c r="F5591" s="5"/>
      <c r="G5591" s="5">
        <f t="shared" si="87"/>
        <v>0</v>
      </c>
      <c r="H5591" s="5">
        <f>[1]Sheet1!K5590</f>
        <v>0</v>
      </c>
      <c r="I5591" s="5">
        <f>[1]Sheet1!G5590</f>
        <v>0</v>
      </c>
      <c r="J5591" s="5" t="s">
        <v>22</v>
      </c>
      <c r="K5591" s="5"/>
      <c r="L5591" s="5">
        <f>[1]Sheet1!O5590</f>
        <v>0</v>
      </c>
      <c r="M5591" s="9">
        <f>[1]Sheet1!P5590</f>
        <v>0</v>
      </c>
      <c r="N5591" s="9"/>
    </row>
    <row r="5592" spans="1:14" x14ac:dyDescent="0.25">
      <c r="A5592" s="7">
        <v>5590</v>
      </c>
      <c r="B5592" s="7">
        <f>[1]Sheet1!C5591</f>
        <v>0</v>
      </c>
      <c r="C5592" s="7">
        <f>[1]Sheet1!H5591</f>
        <v>0</v>
      </c>
      <c r="D5592" s="7">
        <f>[1]Sheet1!I5591</f>
        <v>0</v>
      </c>
      <c r="E5592" s="7"/>
      <c r="F5592" s="7"/>
      <c r="G5592" s="5">
        <f t="shared" si="87"/>
        <v>0</v>
      </c>
      <c r="H5592" s="7">
        <f>[1]Sheet1!K5591</f>
        <v>0</v>
      </c>
      <c r="I5592" s="7">
        <f>[1]Sheet1!G5591</f>
        <v>0</v>
      </c>
      <c r="J5592" s="7" t="s">
        <v>22</v>
      </c>
      <c r="K5592" s="7"/>
      <c r="L5592" s="7">
        <f>[1]Sheet1!O5591</f>
        <v>0</v>
      </c>
      <c r="M5592" s="10">
        <f>[1]Sheet1!P5591</f>
        <v>0</v>
      </c>
      <c r="N5592" s="10"/>
    </row>
    <row r="5593" spans="1:14" x14ac:dyDescent="0.25">
      <c r="A5593" s="5">
        <v>5591</v>
      </c>
      <c r="B5593" s="5">
        <f>[1]Sheet1!C5592</f>
        <v>0</v>
      </c>
      <c r="C5593" s="5">
        <f>[1]Sheet1!H5592</f>
        <v>0</v>
      </c>
      <c r="D5593" s="5">
        <f>[1]Sheet1!I5592</f>
        <v>0</v>
      </c>
      <c r="E5593" s="5"/>
      <c r="F5593" s="5"/>
      <c r="G5593" s="5">
        <f t="shared" si="87"/>
        <v>0</v>
      </c>
      <c r="H5593" s="5">
        <f>[1]Sheet1!K5592</f>
        <v>0</v>
      </c>
      <c r="I5593" s="5">
        <f>[1]Sheet1!G5592</f>
        <v>0</v>
      </c>
      <c r="J5593" s="5" t="s">
        <v>22</v>
      </c>
      <c r="K5593" s="5"/>
      <c r="L5593" s="5">
        <f>[1]Sheet1!O5592</f>
        <v>0</v>
      </c>
      <c r="M5593" s="9">
        <f>[1]Sheet1!P5592</f>
        <v>0</v>
      </c>
      <c r="N5593" s="9"/>
    </row>
    <row r="5594" spans="1:14" x14ac:dyDescent="0.25">
      <c r="A5594" s="7">
        <v>5592</v>
      </c>
      <c r="B5594" s="7">
        <f>[1]Sheet1!C5593</f>
        <v>0</v>
      </c>
      <c r="C5594" s="7">
        <f>[1]Sheet1!H5593</f>
        <v>0</v>
      </c>
      <c r="D5594" s="7">
        <f>[1]Sheet1!I5593</f>
        <v>0</v>
      </c>
      <c r="E5594" s="7"/>
      <c r="F5594" s="7"/>
      <c r="G5594" s="5">
        <f t="shared" si="87"/>
        <v>0</v>
      </c>
      <c r="H5594" s="7">
        <f>[1]Sheet1!K5593</f>
        <v>0</v>
      </c>
      <c r="I5594" s="7">
        <f>[1]Sheet1!G5593</f>
        <v>0</v>
      </c>
      <c r="J5594" s="7" t="s">
        <v>22</v>
      </c>
      <c r="K5594" s="7"/>
      <c r="L5594" s="7">
        <f>[1]Sheet1!O5593</f>
        <v>0</v>
      </c>
      <c r="M5594" s="10">
        <f>[1]Sheet1!P5593</f>
        <v>0</v>
      </c>
      <c r="N5594" s="10"/>
    </row>
    <row r="5595" spans="1:14" x14ac:dyDescent="0.25">
      <c r="A5595" s="5">
        <v>5593</v>
      </c>
      <c r="B5595" s="5">
        <f>[1]Sheet1!C5594</f>
        <v>0</v>
      </c>
      <c r="C5595" s="5">
        <f>[1]Sheet1!H5594</f>
        <v>0</v>
      </c>
      <c r="D5595" s="5">
        <f>[1]Sheet1!I5594</f>
        <v>0</v>
      </c>
      <c r="E5595" s="5"/>
      <c r="F5595" s="5"/>
      <c r="G5595" s="5">
        <f t="shared" si="87"/>
        <v>0</v>
      </c>
      <c r="H5595" s="5">
        <f>[1]Sheet1!K5594</f>
        <v>0</v>
      </c>
      <c r="I5595" s="5">
        <f>[1]Sheet1!G5594</f>
        <v>0</v>
      </c>
      <c r="J5595" s="5" t="s">
        <v>22</v>
      </c>
      <c r="K5595" s="5"/>
      <c r="L5595" s="5">
        <f>[1]Sheet1!O5594</f>
        <v>0</v>
      </c>
      <c r="M5595" s="9">
        <f>[1]Sheet1!P5594</f>
        <v>0</v>
      </c>
      <c r="N5595" s="9"/>
    </row>
    <row r="5596" spans="1:14" x14ac:dyDescent="0.25">
      <c r="A5596" s="7">
        <v>5594</v>
      </c>
      <c r="B5596" s="7">
        <f>[1]Sheet1!C5595</f>
        <v>0</v>
      </c>
      <c r="C5596" s="7">
        <f>[1]Sheet1!H5595</f>
        <v>0</v>
      </c>
      <c r="D5596" s="7">
        <f>[1]Sheet1!I5595</f>
        <v>0</v>
      </c>
      <c r="E5596" s="7"/>
      <c r="F5596" s="7"/>
      <c r="G5596" s="5">
        <f t="shared" si="87"/>
        <v>0</v>
      </c>
      <c r="H5596" s="7">
        <f>[1]Sheet1!K5595</f>
        <v>0</v>
      </c>
      <c r="I5596" s="7">
        <f>[1]Sheet1!G5595</f>
        <v>0</v>
      </c>
      <c r="J5596" s="7" t="s">
        <v>22</v>
      </c>
      <c r="K5596" s="7"/>
      <c r="L5596" s="7">
        <f>[1]Sheet1!O5595</f>
        <v>0</v>
      </c>
      <c r="M5596" s="10">
        <f>[1]Sheet1!P5595</f>
        <v>0</v>
      </c>
      <c r="N5596" s="10"/>
    </row>
    <row r="5597" spans="1:14" x14ac:dyDescent="0.25">
      <c r="A5597" s="5">
        <v>5595</v>
      </c>
      <c r="B5597" s="5">
        <f>[1]Sheet1!C5596</f>
        <v>0</v>
      </c>
      <c r="C5597" s="5">
        <f>[1]Sheet1!H5596</f>
        <v>0</v>
      </c>
      <c r="D5597" s="5">
        <f>[1]Sheet1!I5596</f>
        <v>0</v>
      </c>
      <c r="E5597" s="5"/>
      <c r="F5597" s="5"/>
      <c r="G5597" s="5">
        <f t="shared" si="87"/>
        <v>0</v>
      </c>
      <c r="H5597" s="5">
        <f>[1]Sheet1!K5596</f>
        <v>0</v>
      </c>
      <c r="I5597" s="5">
        <f>[1]Sheet1!G5596</f>
        <v>0</v>
      </c>
      <c r="J5597" s="5" t="s">
        <v>22</v>
      </c>
      <c r="K5597" s="5"/>
      <c r="L5597" s="5">
        <f>[1]Sheet1!O5596</f>
        <v>0</v>
      </c>
      <c r="M5597" s="9">
        <f>[1]Sheet1!P5596</f>
        <v>0</v>
      </c>
      <c r="N5597" s="9"/>
    </row>
    <row r="5598" spans="1:14" x14ac:dyDescent="0.25">
      <c r="A5598" s="7">
        <v>5596</v>
      </c>
      <c r="B5598" s="7">
        <f>[1]Sheet1!C5597</f>
        <v>0</v>
      </c>
      <c r="C5598" s="7">
        <f>[1]Sheet1!H5597</f>
        <v>0</v>
      </c>
      <c r="D5598" s="7">
        <f>[1]Sheet1!I5597</f>
        <v>0</v>
      </c>
      <c r="E5598" s="7"/>
      <c r="F5598" s="7"/>
      <c r="G5598" s="5">
        <f t="shared" si="87"/>
        <v>0</v>
      </c>
      <c r="H5598" s="7">
        <f>[1]Sheet1!K5597</f>
        <v>0</v>
      </c>
      <c r="I5598" s="7">
        <f>[1]Sheet1!G5597</f>
        <v>0</v>
      </c>
      <c r="J5598" s="7" t="s">
        <v>22</v>
      </c>
      <c r="K5598" s="7"/>
      <c r="L5598" s="7">
        <f>[1]Sheet1!O5597</f>
        <v>0</v>
      </c>
      <c r="M5598" s="10">
        <f>[1]Sheet1!P5597</f>
        <v>0</v>
      </c>
      <c r="N5598" s="10"/>
    </row>
    <row r="5599" spans="1:14" x14ac:dyDescent="0.25">
      <c r="A5599" s="5">
        <v>5597</v>
      </c>
      <c r="B5599" s="5">
        <f>[1]Sheet1!C5598</f>
        <v>0</v>
      </c>
      <c r="C5599" s="5">
        <f>[1]Sheet1!H5598</f>
        <v>0</v>
      </c>
      <c r="D5599" s="5">
        <f>[1]Sheet1!I5598</f>
        <v>0</v>
      </c>
      <c r="E5599" s="5"/>
      <c r="F5599" s="5"/>
      <c r="G5599" s="5">
        <f t="shared" si="87"/>
        <v>0</v>
      </c>
      <c r="H5599" s="5">
        <f>[1]Sheet1!K5598</f>
        <v>0</v>
      </c>
      <c r="I5599" s="5">
        <f>[1]Sheet1!G5598</f>
        <v>0</v>
      </c>
      <c r="J5599" s="5" t="s">
        <v>22</v>
      </c>
      <c r="K5599" s="5"/>
      <c r="L5599" s="5">
        <f>[1]Sheet1!O5598</f>
        <v>0</v>
      </c>
      <c r="M5599" s="9">
        <f>[1]Sheet1!P5598</f>
        <v>0</v>
      </c>
      <c r="N5599" s="9"/>
    </row>
    <row r="5600" spans="1:14" x14ac:dyDescent="0.25">
      <c r="A5600" s="7">
        <v>5598</v>
      </c>
      <c r="B5600" s="7">
        <f>[1]Sheet1!C5599</f>
        <v>0</v>
      </c>
      <c r="C5600" s="7">
        <f>[1]Sheet1!H5599</f>
        <v>0</v>
      </c>
      <c r="D5600" s="7">
        <f>[1]Sheet1!I5599</f>
        <v>0</v>
      </c>
      <c r="E5600" s="7"/>
      <c r="F5600" s="7"/>
      <c r="G5600" s="5">
        <f t="shared" si="87"/>
        <v>0</v>
      </c>
      <c r="H5600" s="7">
        <f>[1]Sheet1!K5599</f>
        <v>0</v>
      </c>
      <c r="I5600" s="7">
        <f>[1]Sheet1!G5599</f>
        <v>0</v>
      </c>
      <c r="J5600" s="7" t="s">
        <v>22</v>
      </c>
      <c r="K5600" s="7"/>
      <c r="L5600" s="7">
        <f>[1]Sheet1!O5599</f>
        <v>0</v>
      </c>
      <c r="M5600" s="10">
        <f>[1]Sheet1!P5599</f>
        <v>0</v>
      </c>
      <c r="N5600" s="10"/>
    </row>
    <row r="5601" spans="1:14" x14ac:dyDescent="0.25">
      <c r="A5601" s="5">
        <v>5599</v>
      </c>
      <c r="B5601" s="5">
        <f>[1]Sheet1!C5600</f>
        <v>0</v>
      </c>
      <c r="C5601" s="5">
        <f>[1]Sheet1!H5600</f>
        <v>0</v>
      </c>
      <c r="D5601" s="5">
        <f>[1]Sheet1!I5600</f>
        <v>0</v>
      </c>
      <c r="E5601" s="5"/>
      <c r="F5601" s="5"/>
      <c r="G5601" s="5">
        <f t="shared" si="87"/>
        <v>0</v>
      </c>
      <c r="H5601" s="5">
        <f>[1]Sheet1!K5600</f>
        <v>0</v>
      </c>
      <c r="I5601" s="5">
        <f>[1]Sheet1!G5600</f>
        <v>0</v>
      </c>
      <c r="J5601" s="5" t="s">
        <v>22</v>
      </c>
      <c r="K5601" s="5"/>
      <c r="L5601" s="5">
        <f>[1]Sheet1!O5600</f>
        <v>0</v>
      </c>
      <c r="M5601" s="9">
        <f>[1]Sheet1!P5600</f>
        <v>0</v>
      </c>
      <c r="N5601" s="9"/>
    </row>
    <row r="5602" spans="1:14" x14ac:dyDescent="0.25">
      <c r="A5602" s="7">
        <v>5600</v>
      </c>
      <c r="B5602" s="7">
        <f>[1]Sheet1!C5601</f>
        <v>0</v>
      </c>
      <c r="C5602" s="7">
        <f>[1]Sheet1!H5601</f>
        <v>0</v>
      </c>
      <c r="D5602" s="7">
        <f>[1]Sheet1!I5601</f>
        <v>0</v>
      </c>
      <c r="E5602" s="7"/>
      <c r="F5602" s="7"/>
      <c r="G5602" s="5">
        <f t="shared" si="87"/>
        <v>0</v>
      </c>
      <c r="H5602" s="7">
        <f>[1]Sheet1!K5601</f>
        <v>0</v>
      </c>
      <c r="I5602" s="7">
        <f>[1]Sheet1!G5601</f>
        <v>0</v>
      </c>
      <c r="J5602" s="7" t="s">
        <v>22</v>
      </c>
      <c r="K5602" s="7"/>
      <c r="L5602" s="7">
        <f>[1]Sheet1!O5601</f>
        <v>0</v>
      </c>
      <c r="M5602" s="10">
        <f>[1]Sheet1!P5601</f>
        <v>0</v>
      </c>
      <c r="N5602" s="10"/>
    </row>
    <row r="5603" spans="1:14" x14ac:dyDescent="0.25">
      <c r="A5603" s="5">
        <v>5601</v>
      </c>
      <c r="B5603" s="5">
        <f>[1]Sheet1!C5602</f>
        <v>0</v>
      </c>
      <c r="C5603" s="5">
        <f>[1]Sheet1!H5602</f>
        <v>0</v>
      </c>
      <c r="D5603" s="5">
        <f>[1]Sheet1!I5602</f>
        <v>0</v>
      </c>
      <c r="E5603" s="5"/>
      <c r="F5603" s="5"/>
      <c r="G5603" s="5">
        <f t="shared" si="87"/>
        <v>0</v>
      </c>
      <c r="H5603" s="5">
        <f>[1]Sheet1!K5602</f>
        <v>0</v>
      </c>
      <c r="I5603" s="5">
        <f>[1]Sheet1!G5602</f>
        <v>0</v>
      </c>
      <c r="J5603" s="5" t="s">
        <v>22</v>
      </c>
      <c r="K5603" s="5"/>
      <c r="L5603" s="5">
        <f>[1]Sheet1!O5602</f>
        <v>0</v>
      </c>
      <c r="M5603" s="9">
        <f>[1]Sheet1!P5602</f>
        <v>0</v>
      </c>
      <c r="N5603" s="9"/>
    </row>
    <row r="5604" spans="1:14" x14ac:dyDescent="0.25">
      <c r="A5604" s="7">
        <v>5602</v>
      </c>
      <c r="B5604" s="7">
        <f>[1]Sheet1!C5603</f>
        <v>0</v>
      </c>
      <c r="C5604" s="7">
        <f>[1]Sheet1!H5603</f>
        <v>0</v>
      </c>
      <c r="D5604" s="7">
        <f>[1]Sheet1!I5603</f>
        <v>0</v>
      </c>
      <c r="E5604" s="7"/>
      <c r="F5604" s="7"/>
      <c r="G5604" s="5">
        <f t="shared" si="87"/>
        <v>0</v>
      </c>
      <c r="H5604" s="7">
        <f>[1]Sheet1!K5603</f>
        <v>0</v>
      </c>
      <c r="I5604" s="7">
        <f>[1]Sheet1!G5603</f>
        <v>0</v>
      </c>
      <c r="J5604" s="7" t="s">
        <v>22</v>
      </c>
      <c r="K5604" s="7"/>
      <c r="L5604" s="7">
        <f>[1]Sheet1!O5603</f>
        <v>0</v>
      </c>
      <c r="M5604" s="10">
        <f>[1]Sheet1!P5603</f>
        <v>0</v>
      </c>
      <c r="N5604" s="10"/>
    </row>
    <row r="5605" spans="1:14" x14ac:dyDescent="0.25">
      <c r="A5605" s="5">
        <v>5603</v>
      </c>
      <c r="B5605" s="5">
        <f>[1]Sheet1!C5604</f>
        <v>0</v>
      </c>
      <c r="C5605" s="5">
        <f>[1]Sheet1!H5604</f>
        <v>0</v>
      </c>
      <c r="D5605" s="5">
        <f>[1]Sheet1!I5604</f>
        <v>0</v>
      </c>
      <c r="E5605" s="5"/>
      <c r="F5605" s="5"/>
      <c r="G5605" s="5">
        <f t="shared" si="87"/>
        <v>0</v>
      </c>
      <c r="H5605" s="5">
        <f>[1]Sheet1!K5604</f>
        <v>0</v>
      </c>
      <c r="I5605" s="5">
        <f>[1]Sheet1!G5604</f>
        <v>0</v>
      </c>
      <c r="J5605" s="5" t="s">
        <v>22</v>
      </c>
      <c r="K5605" s="5"/>
      <c r="L5605" s="5">
        <f>[1]Sheet1!O5604</f>
        <v>0</v>
      </c>
      <c r="M5605" s="9">
        <f>[1]Sheet1!P5604</f>
        <v>0</v>
      </c>
      <c r="N5605" s="9"/>
    </row>
    <row r="5606" spans="1:14" x14ac:dyDescent="0.25">
      <c r="A5606" s="7">
        <v>5604</v>
      </c>
      <c r="B5606" s="7">
        <f>[1]Sheet1!C5605</f>
        <v>0</v>
      </c>
      <c r="C5606" s="7">
        <f>[1]Sheet1!H5605</f>
        <v>0</v>
      </c>
      <c r="D5606" s="7">
        <f>[1]Sheet1!I5605</f>
        <v>0</v>
      </c>
      <c r="E5606" s="7"/>
      <c r="F5606" s="7"/>
      <c r="G5606" s="5">
        <f t="shared" si="87"/>
        <v>0</v>
      </c>
      <c r="H5606" s="7">
        <f>[1]Sheet1!K5605</f>
        <v>0</v>
      </c>
      <c r="I5606" s="7">
        <f>[1]Sheet1!G5605</f>
        <v>0</v>
      </c>
      <c r="J5606" s="7" t="s">
        <v>22</v>
      </c>
      <c r="K5606" s="7"/>
      <c r="L5606" s="7">
        <f>[1]Sheet1!O5605</f>
        <v>0</v>
      </c>
      <c r="M5606" s="10">
        <f>[1]Sheet1!P5605</f>
        <v>0</v>
      </c>
      <c r="N5606" s="10"/>
    </row>
    <row r="5607" spans="1:14" x14ac:dyDescent="0.25">
      <c r="A5607" s="5">
        <v>5605</v>
      </c>
      <c r="B5607" s="5">
        <f>[1]Sheet1!C5606</f>
        <v>0</v>
      </c>
      <c r="C5607" s="5">
        <f>[1]Sheet1!H5606</f>
        <v>0</v>
      </c>
      <c r="D5607" s="5">
        <f>[1]Sheet1!I5606</f>
        <v>0</v>
      </c>
      <c r="E5607" s="5"/>
      <c r="F5607" s="5"/>
      <c r="G5607" s="5">
        <f t="shared" si="87"/>
        <v>0</v>
      </c>
      <c r="H5607" s="5">
        <f>[1]Sheet1!K5606</f>
        <v>0</v>
      </c>
      <c r="I5607" s="5">
        <f>[1]Sheet1!G5606</f>
        <v>0</v>
      </c>
      <c r="J5607" s="5" t="s">
        <v>22</v>
      </c>
      <c r="K5607" s="5"/>
      <c r="L5607" s="5">
        <f>[1]Sheet1!O5606</f>
        <v>0</v>
      </c>
      <c r="M5607" s="9">
        <f>[1]Sheet1!P5606</f>
        <v>0</v>
      </c>
      <c r="N5607" s="9"/>
    </row>
    <row r="5608" spans="1:14" x14ac:dyDescent="0.25">
      <c r="A5608" s="7">
        <v>5606</v>
      </c>
      <c r="B5608" s="7">
        <f>[1]Sheet1!C5607</f>
        <v>0</v>
      </c>
      <c r="C5608" s="7">
        <f>[1]Sheet1!H5607</f>
        <v>0</v>
      </c>
      <c r="D5608" s="7">
        <f>[1]Sheet1!I5607</f>
        <v>0</v>
      </c>
      <c r="E5608" s="7"/>
      <c r="F5608" s="7"/>
      <c r="G5608" s="5">
        <f t="shared" si="87"/>
        <v>0</v>
      </c>
      <c r="H5608" s="7">
        <f>[1]Sheet1!K5607</f>
        <v>0</v>
      </c>
      <c r="I5608" s="7">
        <f>[1]Sheet1!G5607</f>
        <v>0</v>
      </c>
      <c r="J5608" s="7" t="s">
        <v>22</v>
      </c>
      <c r="K5608" s="7"/>
      <c r="L5608" s="7">
        <f>[1]Sheet1!O5607</f>
        <v>0</v>
      </c>
      <c r="M5608" s="10">
        <f>[1]Sheet1!P5607</f>
        <v>0</v>
      </c>
      <c r="N5608" s="10"/>
    </row>
    <row r="5609" spans="1:14" x14ac:dyDescent="0.25">
      <c r="A5609" s="5">
        <v>5607</v>
      </c>
      <c r="B5609" s="5">
        <f>[1]Sheet1!C5608</f>
        <v>0</v>
      </c>
      <c r="C5609" s="5">
        <f>[1]Sheet1!H5608</f>
        <v>0</v>
      </c>
      <c r="D5609" s="5">
        <f>[1]Sheet1!I5608</f>
        <v>0</v>
      </c>
      <c r="E5609" s="5"/>
      <c r="F5609" s="5"/>
      <c r="G5609" s="5">
        <f t="shared" si="87"/>
        <v>0</v>
      </c>
      <c r="H5609" s="5">
        <f>[1]Sheet1!K5608</f>
        <v>0</v>
      </c>
      <c r="I5609" s="5">
        <f>[1]Sheet1!G5608</f>
        <v>0</v>
      </c>
      <c r="J5609" s="5" t="s">
        <v>22</v>
      </c>
      <c r="K5609" s="5"/>
      <c r="L5609" s="5">
        <f>[1]Sheet1!O5608</f>
        <v>0</v>
      </c>
      <c r="M5609" s="9">
        <f>[1]Sheet1!P5608</f>
        <v>0</v>
      </c>
      <c r="N5609" s="9"/>
    </row>
    <row r="5610" spans="1:14" x14ac:dyDescent="0.25">
      <c r="A5610" s="7">
        <v>5608</v>
      </c>
      <c r="B5610" s="7">
        <f>[1]Sheet1!C5609</f>
        <v>0</v>
      </c>
      <c r="C5610" s="7">
        <f>[1]Sheet1!H5609</f>
        <v>0</v>
      </c>
      <c r="D5610" s="7">
        <f>[1]Sheet1!I5609</f>
        <v>0</v>
      </c>
      <c r="E5610" s="7"/>
      <c r="F5610" s="7"/>
      <c r="G5610" s="5">
        <f t="shared" si="87"/>
        <v>0</v>
      </c>
      <c r="H5610" s="7">
        <f>[1]Sheet1!K5609</f>
        <v>0</v>
      </c>
      <c r="I5610" s="7">
        <f>[1]Sheet1!G5609</f>
        <v>0</v>
      </c>
      <c r="J5610" s="7" t="s">
        <v>22</v>
      </c>
      <c r="K5610" s="7"/>
      <c r="L5610" s="7">
        <f>[1]Sheet1!O5609</f>
        <v>0</v>
      </c>
      <c r="M5610" s="10">
        <f>[1]Sheet1!P5609</f>
        <v>0</v>
      </c>
      <c r="N5610" s="10"/>
    </row>
    <row r="5611" spans="1:14" x14ac:dyDescent="0.25">
      <c r="A5611" s="5">
        <v>5609</v>
      </c>
      <c r="B5611" s="5">
        <f>[1]Sheet1!C5610</f>
        <v>0</v>
      </c>
      <c r="C5611" s="5">
        <f>[1]Sheet1!H5610</f>
        <v>0</v>
      </c>
      <c r="D5611" s="5">
        <f>[1]Sheet1!I5610</f>
        <v>0</v>
      </c>
      <c r="E5611" s="5"/>
      <c r="F5611" s="5"/>
      <c r="G5611" s="5">
        <f t="shared" si="87"/>
        <v>0</v>
      </c>
      <c r="H5611" s="5">
        <f>[1]Sheet1!K5610</f>
        <v>0</v>
      </c>
      <c r="I5611" s="5">
        <f>[1]Sheet1!G5610</f>
        <v>0</v>
      </c>
      <c r="J5611" s="5" t="s">
        <v>22</v>
      </c>
      <c r="K5611" s="5"/>
      <c r="L5611" s="5">
        <f>[1]Sheet1!O5610</f>
        <v>0</v>
      </c>
      <c r="M5611" s="9">
        <f>[1]Sheet1!P5610</f>
        <v>0</v>
      </c>
      <c r="N5611" s="9"/>
    </row>
    <row r="5612" spans="1:14" x14ac:dyDescent="0.25">
      <c r="A5612" s="7">
        <v>5610</v>
      </c>
      <c r="B5612" s="7">
        <f>[1]Sheet1!C5611</f>
        <v>0</v>
      </c>
      <c r="C5612" s="7">
        <f>[1]Sheet1!H5611</f>
        <v>0</v>
      </c>
      <c r="D5612" s="7">
        <f>[1]Sheet1!I5611</f>
        <v>0</v>
      </c>
      <c r="E5612" s="7"/>
      <c r="F5612" s="7"/>
      <c r="G5612" s="5">
        <f t="shared" si="87"/>
        <v>0</v>
      </c>
      <c r="H5612" s="7">
        <f>[1]Sheet1!K5611</f>
        <v>0</v>
      </c>
      <c r="I5612" s="7">
        <f>[1]Sheet1!G5611</f>
        <v>0</v>
      </c>
      <c r="J5612" s="7" t="s">
        <v>22</v>
      </c>
      <c r="K5612" s="7"/>
      <c r="L5612" s="7">
        <f>[1]Sheet1!O5611</f>
        <v>0</v>
      </c>
      <c r="M5612" s="10">
        <f>[1]Sheet1!P5611</f>
        <v>0</v>
      </c>
      <c r="N5612" s="10"/>
    </row>
    <row r="5613" spans="1:14" x14ac:dyDescent="0.25">
      <c r="A5613" s="5">
        <v>5611</v>
      </c>
      <c r="B5613" s="5">
        <f>[1]Sheet1!C5612</f>
        <v>0</v>
      </c>
      <c r="C5613" s="5">
        <f>[1]Sheet1!H5612</f>
        <v>0</v>
      </c>
      <c r="D5613" s="5">
        <f>[1]Sheet1!I5612</f>
        <v>0</v>
      </c>
      <c r="E5613" s="5"/>
      <c r="F5613" s="5"/>
      <c r="G5613" s="5">
        <f t="shared" si="87"/>
        <v>0</v>
      </c>
      <c r="H5613" s="5">
        <f>[1]Sheet1!K5612</f>
        <v>0</v>
      </c>
      <c r="I5613" s="5">
        <f>[1]Sheet1!G5612</f>
        <v>0</v>
      </c>
      <c r="J5613" s="5" t="s">
        <v>22</v>
      </c>
      <c r="K5613" s="5"/>
      <c r="L5613" s="5">
        <f>[1]Sheet1!O5612</f>
        <v>0</v>
      </c>
      <c r="M5613" s="9">
        <f>[1]Sheet1!P5612</f>
        <v>0</v>
      </c>
      <c r="N5613" s="9"/>
    </row>
    <row r="5614" spans="1:14" x14ac:dyDescent="0.25">
      <c r="A5614" s="7">
        <v>5612</v>
      </c>
      <c r="B5614" s="7">
        <f>[1]Sheet1!C5613</f>
        <v>0</v>
      </c>
      <c r="C5614" s="7">
        <f>[1]Sheet1!H5613</f>
        <v>0</v>
      </c>
      <c r="D5614" s="7">
        <f>[1]Sheet1!I5613</f>
        <v>0</v>
      </c>
      <c r="E5614" s="7"/>
      <c r="F5614" s="7"/>
      <c r="G5614" s="5">
        <f t="shared" si="87"/>
        <v>0</v>
      </c>
      <c r="H5614" s="7">
        <f>[1]Sheet1!K5613</f>
        <v>0</v>
      </c>
      <c r="I5614" s="7">
        <f>[1]Sheet1!G5613</f>
        <v>0</v>
      </c>
      <c r="J5614" s="7" t="s">
        <v>22</v>
      </c>
      <c r="K5614" s="7"/>
      <c r="L5614" s="7">
        <f>[1]Sheet1!O5613</f>
        <v>0</v>
      </c>
      <c r="M5614" s="10">
        <f>[1]Sheet1!P5613</f>
        <v>0</v>
      </c>
      <c r="N5614" s="10"/>
    </row>
    <row r="5615" spans="1:14" x14ac:dyDescent="0.25">
      <c r="A5615" s="5">
        <v>5613</v>
      </c>
      <c r="B5615" s="5">
        <f>[1]Sheet1!C5614</f>
        <v>0</v>
      </c>
      <c r="C5615" s="5">
        <f>[1]Sheet1!H5614</f>
        <v>0</v>
      </c>
      <c r="D5615" s="5">
        <f>[1]Sheet1!I5614</f>
        <v>0</v>
      </c>
      <c r="E5615" s="5"/>
      <c r="F5615" s="5"/>
      <c r="G5615" s="5">
        <f t="shared" si="87"/>
        <v>0</v>
      </c>
      <c r="H5615" s="5">
        <f>[1]Sheet1!K5614</f>
        <v>0</v>
      </c>
      <c r="I5615" s="5">
        <f>[1]Sheet1!G5614</f>
        <v>0</v>
      </c>
      <c r="J5615" s="5" t="s">
        <v>22</v>
      </c>
      <c r="K5615" s="5"/>
      <c r="L5615" s="5">
        <f>[1]Sheet1!O5614</f>
        <v>0</v>
      </c>
      <c r="M5615" s="9">
        <f>[1]Sheet1!P5614</f>
        <v>0</v>
      </c>
      <c r="N5615" s="9"/>
    </row>
    <row r="5616" spans="1:14" x14ac:dyDescent="0.25">
      <c r="A5616" s="7">
        <v>5614</v>
      </c>
      <c r="B5616" s="7">
        <f>[1]Sheet1!C5615</f>
        <v>0</v>
      </c>
      <c r="C5616" s="7">
        <f>[1]Sheet1!H5615</f>
        <v>0</v>
      </c>
      <c r="D5616" s="7">
        <f>[1]Sheet1!I5615</f>
        <v>0</v>
      </c>
      <c r="E5616" s="7"/>
      <c r="F5616" s="7"/>
      <c r="G5616" s="5">
        <f t="shared" si="87"/>
        <v>0</v>
      </c>
      <c r="H5616" s="7">
        <f>[1]Sheet1!K5615</f>
        <v>0</v>
      </c>
      <c r="I5616" s="7">
        <f>[1]Sheet1!G5615</f>
        <v>0</v>
      </c>
      <c r="J5616" s="7" t="s">
        <v>22</v>
      </c>
      <c r="K5616" s="7"/>
      <c r="L5616" s="7">
        <f>[1]Sheet1!O5615</f>
        <v>0</v>
      </c>
      <c r="M5616" s="10">
        <f>[1]Sheet1!P5615</f>
        <v>0</v>
      </c>
      <c r="N5616" s="10"/>
    </row>
    <row r="5617" spans="1:14" x14ac:dyDescent="0.25">
      <c r="A5617" s="5">
        <v>5615</v>
      </c>
      <c r="B5617" s="5">
        <f>[1]Sheet1!C5616</f>
        <v>0</v>
      </c>
      <c r="C5617" s="5">
        <f>[1]Sheet1!H5616</f>
        <v>0</v>
      </c>
      <c r="D5617" s="5">
        <f>[1]Sheet1!I5616</f>
        <v>0</v>
      </c>
      <c r="E5617" s="5"/>
      <c r="F5617" s="5"/>
      <c r="G5617" s="5">
        <f t="shared" si="87"/>
        <v>0</v>
      </c>
      <c r="H5617" s="5">
        <f>[1]Sheet1!K5616</f>
        <v>0</v>
      </c>
      <c r="I5617" s="5">
        <f>[1]Sheet1!G5616</f>
        <v>0</v>
      </c>
      <c r="J5617" s="5" t="s">
        <v>22</v>
      </c>
      <c r="K5617" s="5"/>
      <c r="L5617" s="5">
        <f>[1]Sheet1!O5616</f>
        <v>0</v>
      </c>
      <c r="M5617" s="9">
        <f>[1]Sheet1!P5616</f>
        <v>0</v>
      </c>
      <c r="N5617" s="9"/>
    </row>
    <row r="5618" spans="1:14" x14ac:dyDescent="0.25">
      <c r="A5618" s="7">
        <v>5616</v>
      </c>
      <c r="B5618" s="7">
        <f>[1]Sheet1!C5617</f>
        <v>0</v>
      </c>
      <c r="C5618" s="7">
        <f>[1]Sheet1!H5617</f>
        <v>0</v>
      </c>
      <c r="D5618" s="7">
        <f>[1]Sheet1!I5617</f>
        <v>0</v>
      </c>
      <c r="E5618" s="7"/>
      <c r="F5618" s="7"/>
      <c r="G5618" s="5">
        <f t="shared" si="87"/>
        <v>0</v>
      </c>
      <c r="H5618" s="7">
        <f>[1]Sheet1!K5617</f>
        <v>0</v>
      </c>
      <c r="I5618" s="7">
        <f>[1]Sheet1!G5617</f>
        <v>0</v>
      </c>
      <c r="J5618" s="7" t="s">
        <v>22</v>
      </c>
      <c r="K5618" s="7"/>
      <c r="L5618" s="7">
        <f>[1]Sheet1!O5617</f>
        <v>0</v>
      </c>
      <c r="M5618" s="10">
        <f>[1]Sheet1!P5617</f>
        <v>0</v>
      </c>
      <c r="N5618" s="10"/>
    </row>
    <row r="5619" spans="1:14" x14ac:dyDescent="0.25">
      <c r="A5619" s="5">
        <v>5617</v>
      </c>
      <c r="B5619" s="5">
        <f>[1]Sheet1!C5618</f>
        <v>0</v>
      </c>
      <c r="C5619" s="5">
        <f>[1]Sheet1!H5618</f>
        <v>0</v>
      </c>
      <c r="D5619" s="5">
        <f>[1]Sheet1!I5618</f>
        <v>0</v>
      </c>
      <c r="E5619" s="5"/>
      <c r="F5619" s="5"/>
      <c r="G5619" s="5">
        <f t="shared" si="87"/>
        <v>0</v>
      </c>
      <c r="H5619" s="5">
        <f>[1]Sheet1!K5618</f>
        <v>0</v>
      </c>
      <c r="I5619" s="5">
        <f>[1]Sheet1!G5618</f>
        <v>0</v>
      </c>
      <c r="J5619" s="5" t="s">
        <v>22</v>
      </c>
      <c r="K5619" s="5"/>
      <c r="L5619" s="5">
        <f>[1]Sheet1!O5618</f>
        <v>0</v>
      </c>
      <c r="M5619" s="9">
        <f>[1]Sheet1!P5618</f>
        <v>0</v>
      </c>
      <c r="N5619" s="9"/>
    </row>
    <row r="5620" spans="1:14" x14ac:dyDescent="0.25">
      <c r="A5620" s="7">
        <v>5618</v>
      </c>
      <c r="B5620" s="7">
        <f>[1]Sheet1!C5619</f>
        <v>0</v>
      </c>
      <c r="C5620" s="7">
        <f>[1]Sheet1!H5619</f>
        <v>0</v>
      </c>
      <c r="D5620" s="7">
        <f>[1]Sheet1!I5619</f>
        <v>0</v>
      </c>
      <c r="E5620" s="7"/>
      <c r="F5620" s="7"/>
      <c r="G5620" s="5">
        <f t="shared" si="87"/>
        <v>0</v>
      </c>
      <c r="H5620" s="7">
        <f>[1]Sheet1!K5619</f>
        <v>0</v>
      </c>
      <c r="I5620" s="7">
        <f>[1]Sheet1!G5619</f>
        <v>0</v>
      </c>
      <c r="J5620" s="7" t="s">
        <v>22</v>
      </c>
      <c r="K5620" s="7"/>
      <c r="L5620" s="7">
        <f>[1]Sheet1!O5619</f>
        <v>0</v>
      </c>
      <c r="M5620" s="10">
        <f>[1]Sheet1!P5619</f>
        <v>0</v>
      </c>
      <c r="N5620" s="10"/>
    </row>
    <row r="5621" spans="1:14" x14ac:dyDescent="0.25">
      <c r="A5621" s="5">
        <v>5619</v>
      </c>
      <c r="B5621" s="5">
        <f>[1]Sheet1!C5620</f>
        <v>0</v>
      </c>
      <c r="C5621" s="5">
        <f>[1]Sheet1!H5620</f>
        <v>0</v>
      </c>
      <c r="D5621" s="5">
        <f>[1]Sheet1!I5620</f>
        <v>0</v>
      </c>
      <c r="E5621" s="5"/>
      <c r="F5621" s="5"/>
      <c r="G5621" s="5">
        <f t="shared" si="87"/>
        <v>0</v>
      </c>
      <c r="H5621" s="5">
        <f>[1]Sheet1!K5620</f>
        <v>0</v>
      </c>
      <c r="I5621" s="5">
        <f>[1]Sheet1!G5620</f>
        <v>0</v>
      </c>
      <c r="J5621" s="5" t="s">
        <v>22</v>
      </c>
      <c r="K5621" s="5"/>
      <c r="L5621" s="5">
        <f>[1]Sheet1!O5620</f>
        <v>0</v>
      </c>
      <c r="M5621" s="9">
        <f>[1]Sheet1!P5620</f>
        <v>0</v>
      </c>
      <c r="N5621" s="9"/>
    </row>
    <row r="5622" spans="1:14" x14ac:dyDescent="0.25">
      <c r="A5622" s="7">
        <v>5620</v>
      </c>
      <c r="B5622" s="7">
        <f>[1]Sheet1!C5621</f>
        <v>0</v>
      </c>
      <c r="C5622" s="7">
        <f>[1]Sheet1!H5621</f>
        <v>0</v>
      </c>
      <c r="D5622" s="7">
        <f>[1]Sheet1!I5621</f>
        <v>0</v>
      </c>
      <c r="E5622" s="7"/>
      <c r="F5622" s="7"/>
      <c r="G5622" s="5">
        <f t="shared" si="87"/>
        <v>0</v>
      </c>
      <c r="H5622" s="7">
        <f>[1]Sheet1!K5621</f>
        <v>0</v>
      </c>
      <c r="I5622" s="7">
        <f>[1]Sheet1!G5621</f>
        <v>0</v>
      </c>
      <c r="J5622" s="7" t="s">
        <v>22</v>
      </c>
      <c r="K5622" s="7"/>
      <c r="L5622" s="7">
        <f>[1]Sheet1!O5621</f>
        <v>0</v>
      </c>
      <c r="M5622" s="10">
        <f>[1]Sheet1!P5621</f>
        <v>0</v>
      </c>
      <c r="N5622" s="10"/>
    </row>
    <row r="5623" spans="1:14" x14ac:dyDescent="0.25">
      <c r="A5623" s="5">
        <v>5621</v>
      </c>
      <c r="B5623" s="5">
        <f>[1]Sheet1!C5622</f>
        <v>0</v>
      </c>
      <c r="C5623" s="5">
        <f>[1]Sheet1!H5622</f>
        <v>0</v>
      </c>
      <c r="D5623" s="5">
        <f>[1]Sheet1!I5622</f>
        <v>0</v>
      </c>
      <c r="E5623" s="5"/>
      <c r="F5623" s="5"/>
      <c r="G5623" s="5">
        <f t="shared" si="87"/>
        <v>0</v>
      </c>
      <c r="H5623" s="5">
        <f>[1]Sheet1!K5622</f>
        <v>0</v>
      </c>
      <c r="I5623" s="5">
        <f>[1]Sheet1!G5622</f>
        <v>0</v>
      </c>
      <c r="J5623" s="5" t="s">
        <v>22</v>
      </c>
      <c r="K5623" s="5"/>
      <c r="L5623" s="5">
        <f>[1]Sheet1!O5622</f>
        <v>0</v>
      </c>
      <c r="M5623" s="9">
        <f>[1]Sheet1!P5622</f>
        <v>0</v>
      </c>
      <c r="N5623" s="9"/>
    </row>
    <row r="5624" spans="1:14" x14ac:dyDescent="0.25">
      <c r="A5624" s="7">
        <v>5622</v>
      </c>
      <c r="B5624" s="7">
        <f>[1]Sheet1!C5623</f>
        <v>0</v>
      </c>
      <c r="C5624" s="7">
        <f>[1]Sheet1!H5623</f>
        <v>0</v>
      </c>
      <c r="D5624" s="7">
        <f>[1]Sheet1!I5623</f>
        <v>0</v>
      </c>
      <c r="E5624" s="7"/>
      <c r="F5624" s="7"/>
      <c r="G5624" s="5">
        <f t="shared" si="87"/>
        <v>0</v>
      </c>
      <c r="H5624" s="7">
        <f>[1]Sheet1!K5623</f>
        <v>0</v>
      </c>
      <c r="I5624" s="7">
        <f>[1]Sheet1!G5623</f>
        <v>0</v>
      </c>
      <c r="J5624" s="7" t="s">
        <v>22</v>
      </c>
      <c r="K5624" s="7"/>
      <c r="L5624" s="7">
        <f>[1]Sheet1!O5623</f>
        <v>0</v>
      </c>
      <c r="M5624" s="10">
        <f>[1]Sheet1!P5623</f>
        <v>0</v>
      </c>
      <c r="N5624" s="10"/>
    </row>
    <row r="5625" spans="1:14" x14ac:dyDescent="0.25">
      <c r="A5625" s="5">
        <v>5623</v>
      </c>
      <c r="B5625" s="5">
        <f>[1]Sheet1!C5624</f>
        <v>0</v>
      </c>
      <c r="C5625" s="5">
        <f>[1]Sheet1!H5624</f>
        <v>0</v>
      </c>
      <c r="D5625" s="5">
        <f>[1]Sheet1!I5624</f>
        <v>0</v>
      </c>
      <c r="E5625" s="5"/>
      <c r="F5625" s="5"/>
      <c r="G5625" s="5">
        <f t="shared" si="87"/>
        <v>0</v>
      </c>
      <c r="H5625" s="5">
        <f>[1]Sheet1!K5624</f>
        <v>0</v>
      </c>
      <c r="I5625" s="5">
        <f>[1]Sheet1!G5624</f>
        <v>0</v>
      </c>
      <c r="J5625" s="5" t="s">
        <v>22</v>
      </c>
      <c r="K5625" s="5"/>
      <c r="L5625" s="5">
        <f>[1]Sheet1!O5624</f>
        <v>0</v>
      </c>
      <c r="M5625" s="9">
        <f>[1]Sheet1!P5624</f>
        <v>0</v>
      </c>
      <c r="N5625" s="9"/>
    </row>
    <row r="5626" spans="1:14" x14ac:dyDescent="0.25">
      <c r="A5626" s="7">
        <v>5624</v>
      </c>
      <c r="B5626" s="7">
        <f>[1]Sheet1!C5625</f>
        <v>0</v>
      </c>
      <c r="C5626" s="7">
        <f>[1]Sheet1!H5625</f>
        <v>0</v>
      </c>
      <c r="D5626" s="7">
        <f>[1]Sheet1!I5625</f>
        <v>0</v>
      </c>
      <c r="E5626" s="7"/>
      <c r="F5626" s="7"/>
      <c r="G5626" s="5">
        <f t="shared" si="87"/>
        <v>0</v>
      </c>
      <c r="H5626" s="7">
        <f>[1]Sheet1!K5625</f>
        <v>0</v>
      </c>
      <c r="I5626" s="7">
        <f>[1]Sheet1!G5625</f>
        <v>0</v>
      </c>
      <c r="J5626" s="7" t="s">
        <v>22</v>
      </c>
      <c r="K5626" s="7"/>
      <c r="L5626" s="7">
        <f>[1]Sheet1!O5625</f>
        <v>0</v>
      </c>
      <c r="M5626" s="10">
        <f>[1]Sheet1!P5625</f>
        <v>0</v>
      </c>
      <c r="N5626" s="10"/>
    </row>
    <row r="5627" spans="1:14" x14ac:dyDescent="0.25">
      <c r="A5627" s="5">
        <v>5625</v>
      </c>
      <c r="B5627" s="5">
        <f>[1]Sheet1!C5626</f>
        <v>0</v>
      </c>
      <c r="C5627" s="5">
        <f>[1]Sheet1!H5626</f>
        <v>0</v>
      </c>
      <c r="D5627" s="5">
        <f>[1]Sheet1!I5626</f>
        <v>0</v>
      </c>
      <c r="E5627" s="5"/>
      <c r="F5627" s="5"/>
      <c r="G5627" s="5">
        <f t="shared" si="87"/>
        <v>0</v>
      </c>
      <c r="H5627" s="5">
        <f>[1]Sheet1!K5626</f>
        <v>0</v>
      </c>
      <c r="I5627" s="5">
        <f>[1]Sheet1!G5626</f>
        <v>0</v>
      </c>
      <c r="J5627" s="5" t="s">
        <v>22</v>
      </c>
      <c r="K5627" s="5"/>
      <c r="L5627" s="5">
        <f>[1]Sheet1!O5626</f>
        <v>0</v>
      </c>
      <c r="M5627" s="9">
        <f>[1]Sheet1!P5626</f>
        <v>0</v>
      </c>
      <c r="N5627" s="9"/>
    </row>
    <row r="5628" spans="1:14" x14ac:dyDescent="0.25">
      <c r="A5628" s="7">
        <v>5626</v>
      </c>
      <c r="B5628" s="7">
        <f>[1]Sheet1!C5627</f>
        <v>0</v>
      </c>
      <c r="C5628" s="7">
        <f>[1]Sheet1!H5627</f>
        <v>0</v>
      </c>
      <c r="D5628" s="7">
        <f>[1]Sheet1!I5627</f>
        <v>0</v>
      </c>
      <c r="E5628" s="7"/>
      <c r="F5628" s="7"/>
      <c r="G5628" s="5">
        <f t="shared" si="87"/>
        <v>0</v>
      </c>
      <c r="H5628" s="7">
        <f>[1]Sheet1!K5627</f>
        <v>0</v>
      </c>
      <c r="I5628" s="7">
        <f>[1]Sheet1!G5627</f>
        <v>0</v>
      </c>
      <c r="J5628" s="7" t="s">
        <v>22</v>
      </c>
      <c r="K5628" s="7"/>
      <c r="L5628" s="7">
        <f>[1]Sheet1!O5627</f>
        <v>0</v>
      </c>
      <c r="M5628" s="10">
        <f>[1]Sheet1!P5627</f>
        <v>0</v>
      </c>
      <c r="N5628" s="10"/>
    </row>
    <row r="5629" spans="1:14" x14ac:dyDescent="0.25">
      <c r="A5629" s="5">
        <v>5627</v>
      </c>
      <c r="B5629" s="5">
        <f>[1]Sheet1!C5628</f>
        <v>0</v>
      </c>
      <c r="C5629" s="5">
        <f>[1]Sheet1!H5628</f>
        <v>0</v>
      </c>
      <c r="D5629" s="5">
        <f>[1]Sheet1!I5628</f>
        <v>0</v>
      </c>
      <c r="E5629" s="5"/>
      <c r="F5629" s="5"/>
      <c r="G5629" s="5">
        <f t="shared" si="87"/>
        <v>0</v>
      </c>
      <c r="H5629" s="5">
        <f>[1]Sheet1!K5628</f>
        <v>0</v>
      </c>
      <c r="I5629" s="5">
        <f>[1]Sheet1!G5628</f>
        <v>0</v>
      </c>
      <c r="J5629" s="5" t="s">
        <v>22</v>
      </c>
      <c r="K5629" s="5"/>
      <c r="L5629" s="5">
        <f>[1]Sheet1!O5628</f>
        <v>0</v>
      </c>
      <c r="M5629" s="9">
        <f>[1]Sheet1!P5628</f>
        <v>0</v>
      </c>
      <c r="N5629" s="9"/>
    </row>
    <row r="5630" spans="1:14" x14ac:dyDescent="0.25">
      <c r="A5630" s="7">
        <v>5628</v>
      </c>
      <c r="B5630" s="7">
        <f>[1]Sheet1!C5629</f>
        <v>0</v>
      </c>
      <c r="C5630" s="7">
        <f>[1]Sheet1!H5629</f>
        <v>0</v>
      </c>
      <c r="D5630" s="7">
        <f>[1]Sheet1!I5629</f>
        <v>0</v>
      </c>
      <c r="E5630" s="7"/>
      <c r="F5630" s="7"/>
      <c r="G5630" s="5">
        <f t="shared" si="87"/>
        <v>0</v>
      </c>
      <c r="H5630" s="7">
        <f>[1]Sheet1!K5629</f>
        <v>0</v>
      </c>
      <c r="I5630" s="7">
        <f>[1]Sheet1!G5629</f>
        <v>0</v>
      </c>
      <c r="J5630" s="7" t="s">
        <v>22</v>
      </c>
      <c r="K5630" s="7"/>
      <c r="L5630" s="7">
        <f>[1]Sheet1!O5629</f>
        <v>0</v>
      </c>
      <c r="M5630" s="10">
        <f>[1]Sheet1!P5629</f>
        <v>0</v>
      </c>
      <c r="N5630" s="10"/>
    </row>
    <row r="5631" spans="1:14" x14ac:dyDescent="0.25">
      <c r="A5631" s="5">
        <v>5629</v>
      </c>
      <c r="B5631" s="5">
        <f>[1]Sheet1!C5630</f>
        <v>0</v>
      </c>
      <c r="C5631" s="5">
        <f>[1]Sheet1!H5630</f>
        <v>0</v>
      </c>
      <c r="D5631" s="5">
        <f>[1]Sheet1!I5630</f>
        <v>0</v>
      </c>
      <c r="E5631" s="5"/>
      <c r="F5631" s="5"/>
      <c r="G5631" s="5">
        <f t="shared" si="87"/>
        <v>0</v>
      </c>
      <c r="H5631" s="5">
        <f>[1]Sheet1!K5630</f>
        <v>0</v>
      </c>
      <c r="I5631" s="5">
        <f>[1]Sheet1!G5630</f>
        <v>0</v>
      </c>
      <c r="J5631" s="5" t="s">
        <v>22</v>
      </c>
      <c r="K5631" s="5"/>
      <c r="L5631" s="5">
        <f>[1]Sheet1!O5630</f>
        <v>0</v>
      </c>
      <c r="M5631" s="9">
        <f>[1]Sheet1!P5630</f>
        <v>0</v>
      </c>
      <c r="N5631" s="9"/>
    </row>
    <row r="5632" spans="1:14" x14ac:dyDescent="0.25">
      <c r="A5632" s="7">
        <v>5630</v>
      </c>
      <c r="B5632" s="7">
        <f>[1]Sheet1!C5631</f>
        <v>0</v>
      </c>
      <c r="C5632" s="7">
        <f>[1]Sheet1!H5631</f>
        <v>0</v>
      </c>
      <c r="D5632" s="7">
        <f>[1]Sheet1!I5631</f>
        <v>0</v>
      </c>
      <c r="E5632" s="7"/>
      <c r="F5632" s="7"/>
      <c r="G5632" s="5">
        <f t="shared" si="87"/>
        <v>0</v>
      </c>
      <c r="H5632" s="7">
        <f>[1]Sheet1!K5631</f>
        <v>0</v>
      </c>
      <c r="I5632" s="7">
        <f>[1]Sheet1!G5631</f>
        <v>0</v>
      </c>
      <c r="J5632" s="7" t="s">
        <v>22</v>
      </c>
      <c r="K5632" s="7"/>
      <c r="L5632" s="7">
        <f>[1]Sheet1!O5631</f>
        <v>0</v>
      </c>
      <c r="M5632" s="10">
        <f>[1]Sheet1!P5631</f>
        <v>0</v>
      </c>
      <c r="N5632" s="10"/>
    </row>
    <row r="5633" spans="1:14" x14ac:dyDescent="0.25">
      <c r="A5633" s="5">
        <v>5631</v>
      </c>
      <c r="B5633" s="5">
        <f>[1]Sheet1!C5632</f>
        <v>0</v>
      </c>
      <c r="C5633" s="5">
        <f>[1]Sheet1!H5632</f>
        <v>0</v>
      </c>
      <c r="D5633" s="5">
        <f>[1]Sheet1!I5632</f>
        <v>0</v>
      </c>
      <c r="E5633" s="5"/>
      <c r="F5633" s="5"/>
      <c r="G5633" s="5">
        <f t="shared" si="87"/>
        <v>0</v>
      </c>
      <c r="H5633" s="5">
        <f>[1]Sheet1!K5632</f>
        <v>0</v>
      </c>
      <c r="I5633" s="5">
        <f>[1]Sheet1!G5632</f>
        <v>0</v>
      </c>
      <c r="J5633" s="5" t="s">
        <v>22</v>
      </c>
      <c r="K5633" s="5"/>
      <c r="L5633" s="5">
        <f>[1]Sheet1!O5632</f>
        <v>0</v>
      </c>
      <c r="M5633" s="9">
        <f>[1]Sheet1!P5632</f>
        <v>0</v>
      </c>
      <c r="N5633" s="9"/>
    </row>
    <row r="5634" spans="1:14" x14ac:dyDescent="0.25">
      <c r="A5634" s="7">
        <v>5632</v>
      </c>
      <c r="B5634" s="7">
        <f>[1]Sheet1!C5633</f>
        <v>0</v>
      </c>
      <c r="C5634" s="7">
        <f>[1]Sheet1!H5633</f>
        <v>0</v>
      </c>
      <c r="D5634" s="7">
        <f>[1]Sheet1!I5633</f>
        <v>0</v>
      </c>
      <c r="E5634" s="7"/>
      <c r="F5634" s="7"/>
      <c r="G5634" s="5">
        <f t="shared" si="87"/>
        <v>0</v>
      </c>
      <c r="H5634" s="7">
        <f>[1]Sheet1!K5633</f>
        <v>0</v>
      </c>
      <c r="I5634" s="7">
        <f>[1]Sheet1!G5633</f>
        <v>0</v>
      </c>
      <c r="J5634" s="7" t="s">
        <v>22</v>
      </c>
      <c r="K5634" s="7"/>
      <c r="L5634" s="7">
        <f>[1]Sheet1!O5633</f>
        <v>0</v>
      </c>
      <c r="M5634" s="10">
        <f>[1]Sheet1!P5633</f>
        <v>0</v>
      </c>
      <c r="N5634" s="10"/>
    </row>
    <row r="5635" spans="1:14" x14ac:dyDescent="0.25">
      <c r="A5635" s="5">
        <v>5633</v>
      </c>
      <c r="B5635" s="5">
        <f>[1]Sheet1!C5634</f>
        <v>0</v>
      </c>
      <c r="C5635" s="5">
        <f>[1]Sheet1!H5634</f>
        <v>0</v>
      </c>
      <c r="D5635" s="5">
        <f>[1]Sheet1!I5634</f>
        <v>0</v>
      </c>
      <c r="E5635" s="5"/>
      <c r="F5635" s="5"/>
      <c r="G5635" s="5">
        <f t="shared" si="87"/>
        <v>0</v>
      </c>
      <c r="H5635" s="5">
        <f>[1]Sheet1!K5634</f>
        <v>0</v>
      </c>
      <c r="I5635" s="5">
        <f>[1]Sheet1!G5634</f>
        <v>0</v>
      </c>
      <c r="J5635" s="5" t="s">
        <v>22</v>
      </c>
      <c r="K5635" s="5"/>
      <c r="L5635" s="5">
        <f>[1]Sheet1!O5634</f>
        <v>0</v>
      </c>
      <c r="M5635" s="9">
        <f>[1]Sheet1!P5634</f>
        <v>0</v>
      </c>
      <c r="N5635" s="9"/>
    </row>
    <row r="5636" spans="1:14" x14ac:dyDescent="0.25">
      <c r="A5636" s="7">
        <v>5634</v>
      </c>
      <c r="B5636" s="7">
        <f>[1]Sheet1!C5635</f>
        <v>0</v>
      </c>
      <c r="C5636" s="7">
        <f>[1]Sheet1!H5635</f>
        <v>0</v>
      </c>
      <c r="D5636" s="7">
        <f>[1]Sheet1!I5635</f>
        <v>0</v>
      </c>
      <c r="E5636" s="7"/>
      <c r="F5636" s="7"/>
      <c r="G5636" s="5">
        <f t="shared" ref="G5636:G5699" si="88">VLOOKUP(I5636,$O$3:$P$13,2,FALSE)</f>
        <v>0</v>
      </c>
      <c r="H5636" s="7">
        <f>[1]Sheet1!K5635</f>
        <v>0</v>
      </c>
      <c r="I5636" s="7">
        <f>[1]Sheet1!G5635</f>
        <v>0</v>
      </c>
      <c r="J5636" s="7" t="s">
        <v>22</v>
      </c>
      <c r="K5636" s="7"/>
      <c r="L5636" s="7">
        <f>[1]Sheet1!O5635</f>
        <v>0</v>
      </c>
      <c r="M5636" s="10">
        <f>[1]Sheet1!P5635</f>
        <v>0</v>
      </c>
      <c r="N5636" s="10"/>
    </row>
    <row r="5637" spans="1:14" x14ac:dyDescent="0.25">
      <c r="A5637" s="5">
        <v>5635</v>
      </c>
      <c r="B5637" s="5">
        <f>[1]Sheet1!C5636</f>
        <v>0</v>
      </c>
      <c r="C5637" s="5">
        <f>[1]Sheet1!H5636</f>
        <v>0</v>
      </c>
      <c r="D5637" s="5">
        <f>[1]Sheet1!I5636</f>
        <v>0</v>
      </c>
      <c r="E5637" s="5"/>
      <c r="F5637" s="5"/>
      <c r="G5637" s="5">
        <f t="shared" si="88"/>
        <v>0</v>
      </c>
      <c r="H5637" s="5">
        <f>[1]Sheet1!K5636</f>
        <v>0</v>
      </c>
      <c r="I5637" s="5">
        <f>[1]Sheet1!G5636</f>
        <v>0</v>
      </c>
      <c r="J5637" s="5" t="s">
        <v>22</v>
      </c>
      <c r="K5637" s="5"/>
      <c r="L5637" s="5">
        <f>[1]Sheet1!O5636</f>
        <v>0</v>
      </c>
      <c r="M5637" s="9">
        <f>[1]Sheet1!P5636</f>
        <v>0</v>
      </c>
      <c r="N5637" s="9"/>
    </row>
    <row r="5638" spans="1:14" x14ac:dyDescent="0.25">
      <c r="A5638" s="7">
        <v>5636</v>
      </c>
      <c r="B5638" s="7">
        <f>[1]Sheet1!C5637</f>
        <v>0</v>
      </c>
      <c r="C5638" s="7">
        <f>[1]Sheet1!H5637</f>
        <v>0</v>
      </c>
      <c r="D5638" s="7">
        <f>[1]Sheet1!I5637</f>
        <v>0</v>
      </c>
      <c r="E5638" s="7"/>
      <c r="F5638" s="7"/>
      <c r="G5638" s="5">
        <f t="shared" si="88"/>
        <v>0</v>
      </c>
      <c r="H5638" s="7">
        <f>[1]Sheet1!K5637</f>
        <v>0</v>
      </c>
      <c r="I5638" s="7">
        <f>[1]Sheet1!G5637</f>
        <v>0</v>
      </c>
      <c r="J5638" s="7" t="s">
        <v>22</v>
      </c>
      <c r="K5638" s="7"/>
      <c r="L5638" s="7">
        <f>[1]Sheet1!O5637</f>
        <v>0</v>
      </c>
      <c r="M5638" s="10">
        <f>[1]Sheet1!P5637</f>
        <v>0</v>
      </c>
      <c r="N5638" s="10"/>
    </row>
    <row r="5639" spans="1:14" x14ac:dyDescent="0.25">
      <c r="A5639" s="5">
        <v>5637</v>
      </c>
      <c r="B5639" s="5">
        <f>[1]Sheet1!C5638</f>
        <v>0</v>
      </c>
      <c r="C5639" s="5">
        <f>[1]Sheet1!H5638</f>
        <v>0</v>
      </c>
      <c r="D5639" s="5">
        <f>[1]Sheet1!I5638</f>
        <v>0</v>
      </c>
      <c r="E5639" s="5"/>
      <c r="F5639" s="5"/>
      <c r="G5639" s="5">
        <f t="shared" si="88"/>
        <v>0</v>
      </c>
      <c r="H5639" s="5">
        <f>[1]Sheet1!K5638</f>
        <v>0</v>
      </c>
      <c r="I5639" s="5">
        <f>[1]Sheet1!G5638</f>
        <v>0</v>
      </c>
      <c r="J5639" s="5" t="s">
        <v>22</v>
      </c>
      <c r="K5639" s="5"/>
      <c r="L5639" s="5">
        <f>[1]Sheet1!O5638</f>
        <v>0</v>
      </c>
      <c r="M5639" s="9">
        <f>[1]Sheet1!P5638</f>
        <v>0</v>
      </c>
      <c r="N5639" s="9"/>
    </row>
    <row r="5640" spans="1:14" x14ac:dyDescent="0.25">
      <c r="A5640" s="7">
        <v>5638</v>
      </c>
      <c r="B5640" s="7">
        <f>[1]Sheet1!C5639</f>
        <v>0</v>
      </c>
      <c r="C5640" s="7">
        <f>[1]Sheet1!H5639</f>
        <v>0</v>
      </c>
      <c r="D5640" s="7">
        <f>[1]Sheet1!I5639</f>
        <v>0</v>
      </c>
      <c r="E5640" s="7"/>
      <c r="F5640" s="7"/>
      <c r="G5640" s="5">
        <f t="shared" si="88"/>
        <v>0</v>
      </c>
      <c r="H5640" s="7">
        <f>[1]Sheet1!K5639</f>
        <v>0</v>
      </c>
      <c r="I5640" s="7">
        <f>[1]Sheet1!G5639</f>
        <v>0</v>
      </c>
      <c r="J5640" s="7" t="s">
        <v>22</v>
      </c>
      <c r="K5640" s="7"/>
      <c r="L5640" s="7">
        <f>[1]Sheet1!O5639</f>
        <v>0</v>
      </c>
      <c r="M5640" s="10">
        <f>[1]Sheet1!P5639</f>
        <v>0</v>
      </c>
      <c r="N5640" s="10"/>
    </row>
    <row r="5641" spans="1:14" x14ac:dyDescent="0.25">
      <c r="A5641" s="5">
        <v>5639</v>
      </c>
      <c r="B5641" s="5">
        <f>[1]Sheet1!C5640</f>
        <v>0</v>
      </c>
      <c r="C5641" s="5">
        <f>[1]Sheet1!H5640</f>
        <v>0</v>
      </c>
      <c r="D5641" s="5">
        <f>[1]Sheet1!I5640</f>
        <v>0</v>
      </c>
      <c r="E5641" s="5"/>
      <c r="F5641" s="5"/>
      <c r="G5641" s="5">
        <f t="shared" si="88"/>
        <v>0</v>
      </c>
      <c r="H5641" s="5">
        <f>[1]Sheet1!K5640</f>
        <v>0</v>
      </c>
      <c r="I5641" s="5">
        <f>[1]Sheet1!G5640</f>
        <v>0</v>
      </c>
      <c r="J5641" s="5" t="s">
        <v>22</v>
      </c>
      <c r="K5641" s="5"/>
      <c r="L5641" s="5">
        <f>[1]Sheet1!O5640</f>
        <v>0</v>
      </c>
      <c r="M5641" s="9">
        <f>[1]Sheet1!P5640</f>
        <v>0</v>
      </c>
      <c r="N5641" s="9"/>
    </row>
    <row r="5642" spans="1:14" x14ac:dyDescent="0.25">
      <c r="A5642" s="7">
        <v>5640</v>
      </c>
      <c r="B5642" s="7">
        <f>[1]Sheet1!C5641</f>
        <v>0</v>
      </c>
      <c r="C5642" s="7">
        <f>[1]Sheet1!H5641</f>
        <v>0</v>
      </c>
      <c r="D5642" s="7">
        <f>[1]Sheet1!I5641</f>
        <v>0</v>
      </c>
      <c r="E5642" s="7"/>
      <c r="F5642" s="7"/>
      <c r="G5642" s="5">
        <f t="shared" si="88"/>
        <v>0</v>
      </c>
      <c r="H5642" s="7">
        <f>[1]Sheet1!K5641</f>
        <v>0</v>
      </c>
      <c r="I5642" s="7">
        <f>[1]Sheet1!G5641</f>
        <v>0</v>
      </c>
      <c r="J5642" s="7" t="s">
        <v>22</v>
      </c>
      <c r="K5642" s="7"/>
      <c r="L5642" s="7">
        <f>[1]Sheet1!O5641</f>
        <v>0</v>
      </c>
      <c r="M5642" s="10">
        <f>[1]Sheet1!P5641</f>
        <v>0</v>
      </c>
      <c r="N5642" s="10"/>
    </row>
    <row r="5643" spans="1:14" x14ac:dyDescent="0.25">
      <c r="A5643" s="5">
        <v>5641</v>
      </c>
      <c r="B5643" s="5">
        <f>[1]Sheet1!C5642</f>
        <v>0</v>
      </c>
      <c r="C5643" s="5">
        <f>[1]Sheet1!H5642</f>
        <v>0</v>
      </c>
      <c r="D5643" s="5">
        <f>[1]Sheet1!I5642</f>
        <v>0</v>
      </c>
      <c r="E5643" s="5"/>
      <c r="F5643" s="5"/>
      <c r="G5643" s="5">
        <f t="shared" si="88"/>
        <v>0</v>
      </c>
      <c r="H5643" s="5">
        <f>[1]Sheet1!K5642</f>
        <v>0</v>
      </c>
      <c r="I5643" s="5">
        <f>[1]Sheet1!G5642</f>
        <v>0</v>
      </c>
      <c r="J5643" s="5" t="s">
        <v>22</v>
      </c>
      <c r="K5643" s="5"/>
      <c r="L5643" s="5">
        <f>[1]Sheet1!O5642</f>
        <v>0</v>
      </c>
      <c r="M5643" s="9">
        <f>[1]Sheet1!P5642</f>
        <v>0</v>
      </c>
      <c r="N5643" s="9"/>
    </row>
    <row r="5644" spans="1:14" x14ac:dyDescent="0.25">
      <c r="A5644" s="7">
        <v>5642</v>
      </c>
      <c r="B5644" s="7">
        <f>[1]Sheet1!C5643</f>
        <v>0</v>
      </c>
      <c r="C5644" s="7">
        <f>[1]Sheet1!H5643</f>
        <v>0</v>
      </c>
      <c r="D5644" s="7">
        <f>[1]Sheet1!I5643</f>
        <v>0</v>
      </c>
      <c r="E5644" s="7"/>
      <c r="F5644" s="7"/>
      <c r="G5644" s="5">
        <f t="shared" si="88"/>
        <v>0</v>
      </c>
      <c r="H5644" s="7">
        <f>[1]Sheet1!K5643</f>
        <v>0</v>
      </c>
      <c r="I5644" s="7">
        <f>[1]Sheet1!G5643</f>
        <v>0</v>
      </c>
      <c r="J5644" s="7" t="s">
        <v>22</v>
      </c>
      <c r="K5644" s="7"/>
      <c r="L5644" s="7">
        <f>[1]Sheet1!O5643</f>
        <v>0</v>
      </c>
      <c r="M5644" s="10">
        <f>[1]Sheet1!P5643</f>
        <v>0</v>
      </c>
      <c r="N5644" s="10"/>
    </row>
    <row r="5645" spans="1:14" x14ac:dyDescent="0.25">
      <c r="A5645" s="5">
        <v>5643</v>
      </c>
      <c r="B5645" s="5">
        <f>[1]Sheet1!C5644</f>
        <v>0</v>
      </c>
      <c r="C5645" s="5">
        <f>[1]Sheet1!H5644</f>
        <v>0</v>
      </c>
      <c r="D5645" s="5">
        <f>[1]Sheet1!I5644</f>
        <v>0</v>
      </c>
      <c r="E5645" s="5"/>
      <c r="F5645" s="5"/>
      <c r="G5645" s="5">
        <f t="shared" si="88"/>
        <v>0</v>
      </c>
      <c r="H5645" s="5">
        <f>[1]Sheet1!K5644</f>
        <v>0</v>
      </c>
      <c r="I5645" s="5">
        <f>[1]Sheet1!G5644</f>
        <v>0</v>
      </c>
      <c r="J5645" s="5" t="s">
        <v>22</v>
      </c>
      <c r="K5645" s="5"/>
      <c r="L5645" s="5">
        <f>[1]Sheet1!O5644</f>
        <v>0</v>
      </c>
      <c r="M5645" s="9">
        <f>[1]Sheet1!P5644</f>
        <v>0</v>
      </c>
      <c r="N5645" s="9"/>
    </row>
    <row r="5646" spans="1:14" x14ac:dyDescent="0.25">
      <c r="A5646" s="7">
        <v>5644</v>
      </c>
      <c r="B5646" s="7">
        <f>[1]Sheet1!C5645</f>
        <v>0</v>
      </c>
      <c r="C5646" s="7">
        <f>[1]Sheet1!H5645</f>
        <v>0</v>
      </c>
      <c r="D5646" s="7">
        <f>[1]Sheet1!I5645</f>
        <v>0</v>
      </c>
      <c r="E5646" s="7"/>
      <c r="F5646" s="7"/>
      <c r="G5646" s="5">
        <f t="shared" si="88"/>
        <v>0</v>
      </c>
      <c r="H5646" s="7">
        <f>[1]Sheet1!K5645</f>
        <v>0</v>
      </c>
      <c r="I5646" s="7">
        <f>[1]Sheet1!G5645</f>
        <v>0</v>
      </c>
      <c r="J5646" s="7" t="s">
        <v>22</v>
      </c>
      <c r="K5646" s="7"/>
      <c r="L5646" s="7">
        <f>[1]Sheet1!O5645</f>
        <v>0</v>
      </c>
      <c r="M5646" s="10">
        <f>[1]Sheet1!P5645</f>
        <v>0</v>
      </c>
      <c r="N5646" s="10"/>
    </row>
    <row r="5647" spans="1:14" x14ac:dyDescent="0.25">
      <c r="A5647" s="5">
        <v>5645</v>
      </c>
      <c r="B5647" s="5">
        <f>[1]Sheet1!C5646</f>
        <v>0</v>
      </c>
      <c r="C5647" s="5">
        <f>[1]Sheet1!H5646</f>
        <v>0</v>
      </c>
      <c r="D5647" s="5">
        <f>[1]Sheet1!I5646</f>
        <v>0</v>
      </c>
      <c r="E5647" s="5"/>
      <c r="F5647" s="5"/>
      <c r="G5647" s="5">
        <f t="shared" si="88"/>
        <v>0</v>
      </c>
      <c r="H5647" s="5">
        <f>[1]Sheet1!K5646</f>
        <v>0</v>
      </c>
      <c r="I5647" s="5">
        <f>[1]Sheet1!G5646</f>
        <v>0</v>
      </c>
      <c r="J5647" s="5" t="s">
        <v>22</v>
      </c>
      <c r="K5647" s="5"/>
      <c r="L5647" s="5">
        <f>[1]Sheet1!O5646</f>
        <v>0</v>
      </c>
      <c r="M5647" s="9">
        <f>[1]Sheet1!P5646</f>
        <v>0</v>
      </c>
      <c r="N5647" s="9"/>
    </row>
    <row r="5648" spans="1:14" x14ac:dyDescent="0.25">
      <c r="A5648" s="7">
        <v>5646</v>
      </c>
      <c r="B5648" s="7">
        <f>[1]Sheet1!C5647</f>
        <v>0</v>
      </c>
      <c r="C5648" s="7">
        <f>[1]Sheet1!H5647</f>
        <v>0</v>
      </c>
      <c r="D5648" s="7">
        <f>[1]Sheet1!I5647</f>
        <v>0</v>
      </c>
      <c r="E5648" s="7"/>
      <c r="F5648" s="7"/>
      <c r="G5648" s="5">
        <f t="shared" si="88"/>
        <v>0</v>
      </c>
      <c r="H5648" s="7">
        <f>[1]Sheet1!K5647</f>
        <v>0</v>
      </c>
      <c r="I5648" s="7">
        <f>[1]Sheet1!G5647</f>
        <v>0</v>
      </c>
      <c r="J5648" s="7" t="s">
        <v>22</v>
      </c>
      <c r="K5648" s="7"/>
      <c r="L5648" s="7">
        <f>[1]Sheet1!O5647</f>
        <v>0</v>
      </c>
      <c r="M5648" s="10">
        <f>[1]Sheet1!P5647</f>
        <v>0</v>
      </c>
      <c r="N5648" s="10"/>
    </row>
    <row r="5649" spans="1:14" x14ac:dyDescent="0.25">
      <c r="A5649" s="5">
        <v>5647</v>
      </c>
      <c r="B5649" s="5">
        <f>[1]Sheet1!C5648</f>
        <v>0</v>
      </c>
      <c r="C5649" s="5">
        <f>[1]Sheet1!H5648</f>
        <v>0</v>
      </c>
      <c r="D5649" s="5">
        <f>[1]Sheet1!I5648</f>
        <v>0</v>
      </c>
      <c r="E5649" s="5"/>
      <c r="F5649" s="5"/>
      <c r="G5649" s="5">
        <f t="shared" si="88"/>
        <v>0</v>
      </c>
      <c r="H5649" s="5">
        <f>[1]Sheet1!K5648</f>
        <v>0</v>
      </c>
      <c r="I5649" s="5">
        <f>[1]Sheet1!G5648</f>
        <v>0</v>
      </c>
      <c r="J5649" s="5" t="s">
        <v>22</v>
      </c>
      <c r="K5649" s="5"/>
      <c r="L5649" s="5">
        <f>[1]Sheet1!O5648</f>
        <v>0</v>
      </c>
      <c r="M5649" s="9">
        <f>[1]Sheet1!P5648</f>
        <v>0</v>
      </c>
      <c r="N5649" s="9"/>
    </row>
    <row r="5650" spans="1:14" x14ac:dyDescent="0.25">
      <c r="A5650" s="7">
        <v>5648</v>
      </c>
      <c r="B5650" s="7">
        <f>[1]Sheet1!C5649</f>
        <v>0</v>
      </c>
      <c r="C5650" s="7">
        <f>[1]Sheet1!H5649</f>
        <v>0</v>
      </c>
      <c r="D5650" s="7">
        <f>[1]Sheet1!I5649</f>
        <v>0</v>
      </c>
      <c r="E5650" s="7"/>
      <c r="F5650" s="7"/>
      <c r="G5650" s="5">
        <f t="shared" si="88"/>
        <v>0</v>
      </c>
      <c r="H5650" s="7">
        <f>[1]Sheet1!K5649</f>
        <v>0</v>
      </c>
      <c r="I5650" s="7">
        <f>[1]Sheet1!G5649</f>
        <v>0</v>
      </c>
      <c r="J5650" s="7" t="s">
        <v>22</v>
      </c>
      <c r="K5650" s="7"/>
      <c r="L5650" s="7">
        <f>[1]Sheet1!O5649</f>
        <v>0</v>
      </c>
      <c r="M5650" s="10">
        <f>[1]Sheet1!P5649</f>
        <v>0</v>
      </c>
      <c r="N5650" s="10"/>
    </row>
    <row r="5651" spans="1:14" x14ac:dyDescent="0.25">
      <c r="A5651" s="5">
        <v>5649</v>
      </c>
      <c r="B5651" s="5">
        <f>[1]Sheet1!C5650</f>
        <v>0</v>
      </c>
      <c r="C5651" s="5">
        <f>[1]Sheet1!H5650</f>
        <v>0</v>
      </c>
      <c r="D5651" s="5">
        <f>[1]Sheet1!I5650</f>
        <v>0</v>
      </c>
      <c r="E5651" s="5"/>
      <c r="F5651" s="5"/>
      <c r="G5651" s="5">
        <f t="shared" si="88"/>
        <v>0</v>
      </c>
      <c r="H5651" s="5">
        <f>[1]Sheet1!K5650</f>
        <v>0</v>
      </c>
      <c r="I5651" s="5">
        <f>[1]Sheet1!G5650</f>
        <v>0</v>
      </c>
      <c r="J5651" s="5" t="s">
        <v>22</v>
      </c>
      <c r="K5651" s="5"/>
      <c r="L5651" s="5">
        <f>[1]Sheet1!O5650</f>
        <v>0</v>
      </c>
      <c r="M5651" s="9">
        <f>[1]Sheet1!P5650</f>
        <v>0</v>
      </c>
      <c r="N5651" s="9"/>
    </row>
    <row r="5652" spans="1:14" x14ac:dyDescent="0.25">
      <c r="A5652" s="7">
        <v>5650</v>
      </c>
      <c r="B5652" s="7">
        <f>[1]Sheet1!C5651</f>
        <v>0</v>
      </c>
      <c r="C5652" s="7">
        <f>[1]Sheet1!H5651</f>
        <v>0</v>
      </c>
      <c r="D5652" s="7">
        <f>[1]Sheet1!I5651</f>
        <v>0</v>
      </c>
      <c r="E5652" s="7"/>
      <c r="F5652" s="7"/>
      <c r="G5652" s="5">
        <f t="shared" si="88"/>
        <v>0</v>
      </c>
      <c r="H5652" s="7">
        <f>[1]Sheet1!K5651</f>
        <v>0</v>
      </c>
      <c r="I5652" s="7">
        <f>[1]Sheet1!G5651</f>
        <v>0</v>
      </c>
      <c r="J5652" s="7" t="s">
        <v>22</v>
      </c>
      <c r="K5652" s="7"/>
      <c r="L5652" s="7">
        <f>[1]Sheet1!O5651</f>
        <v>0</v>
      </c>
      <c r="M5652" s="10">
        <f>[1]Sheet1!P5651</f>
        <v>0</v>
      </c>
      <c r="N5652" s="10"/>
    </row>
    <row r="5653" spans="1:14" x14ac:dyDescent="0.25">
      <c r="A5653" s="5">
        <v>5651</v>
      </c>
      <c r="B5653" s="5">
        <f>[1]Sheet1!C5652</f>
        <v>0</v>
      </c>
      <c r="C5653" s="5">
        <f>[1]Sheet1!H5652</f>
        <v>0</v>
      </c>
      <c r="D5653" s="5">
        <f>[1]Sheet1!I5652</f>
        <v>0</v>
      </c>
      <c r="E5653" s="5"/>
      <c r="F5653" s="5"/>
      <c r="G5653" s="5">
        <f t="shared" si="88"/>
        <v>0</v>
      </c>
      <c r="H5653" s="5">
        <f>[1]Sheet1!K5652</f>
        <v>0</v>
      </c>
      <c r="I5653" s="5">
        <f>[1]Sheet1!G5652</f>
        <v>0</v>
      </c>
      <c r="J5653" s="5" t="s">
        <v>22</v>
      </c>
      <c r="K5653" s="5"/>
      <c r="L5653" s="5">
        <f>[1]Sheet1!O5652</f>
        <v>0</v>
      </c>
      <c r="M5653" s="9">
        <f>[1]Sheet1!P5652</f>
        <v>0</v>
      </c>
      <c r="N5653" s="9"/>
    </row>
    <row r="5654" spans="1:14" x14ac:dyDescent="0.25">
      <c r="A5654" s="7">
        <v>5652</v>
      </c>
      <c r="B5654" s="7">
        <f>[1]Sheet1!C5653</f>
        <v>0</v>
      </c>
      <c r="C5654" s="7">
        <f>[1]Sheet1!H5653</f>
        <v>0</v>
      </c>
      <c r="D5654" s="7">
        <f>[1]Sheet1!I5653</f>
        <v>0</v>
      </c>
      <c r="E5654" s="7"/>
      <c r="F5654" s="7"/>
      <c r="G5654" s="5">
        <f t="shared" si="88"/>
        <v>0</v>
      </c>
      <c r="H5654" s="7">
        <f>[1]Sheet1!K5653</f>
        <v>0</v>
      </c>
      <c r="I5654" s="7">
        <f>[1]Sheet1!G5653</f>
        <v>0</v>
      </c>
      <c r="J5654" s="7" t="s">
        <v>22</v>
      </c>
      <c r="K5654" s="7"/>
      <c r="L5654" s="7">
        <f>[1]Sheet1!O5653</f>
        <v>0</v>
      </c>
      <c r="M5654" s="10">
        <f>[1]Sheet1!P5653</f>
        <v>0</v>
      </c>
      <c r="N5654" s="10"/>
    </row>
    <row r="5655" spans="1:14" x14ac:dyDescent="0.25">
      <c r="A5655" s="5">
        <v>5653</v>
      </c>
      <c r="B5655" s="5">
        <f>[1]Sheet1!C5654</f>
        <v>0</v>
      </c>
      <c r="C5655" s="5">
        <f>[1]Sheet1!H5654</f>
        <v>0</v>
      </c>
      <c r="D5655" s="5">
        <f>[1]Sheet1!I5654</f>
        <v>0</v>
      </c>
      <c r="E5655" s="5"/>
      <c r="F5655" s="5"/>
      <c r="G5655" s="5">
        <f t="shared" si="88"/>
        <v>0</v>
      </c>
      <c r="H5655" s="5">
        <f>[1]Sheet1!K5654</f>
        <v>0</v>
      </c>
      <c r="I5655" s="5">
        <f>[1]Sheet1!G5654</f>
        <v>0</v>
      </c>
      <c r="J5655" s="5" t="s">
        <v>22</v>
      </c>
      <c r="K5655" s="5"/>
      <c r="L5655" s="5">
        <f>[1]Sheet1!O5654</f>
        <v>0</v>
      </c>
      <c r="M5655" s="9">
        <f>[1]Sheet1!P5654</f>
        <v>0</v>
      </c>
      <c r="N5655" s="9"/>
    </row>
    <row r="5656" spans="1:14" x14ac:dyDescent="0.25">
      <c r="A5656" s="7">
        <v>5654</v>
      </c>
      <c r="B5656" s="7">
        <f>[1]Sheet1!C5655</f>
        <v>0</v>
      </c>
      <c r="C5656" s="7">
        <f>[1]Sheet1!H5655</f>
        <v>0</v>
      </c>
      <c r="D5656" s="7">
        <f>[1]Sheet1!I5655</f>
        <v>0</v>
      </c>
      <c r="E5656" s="7"/>
      <c r="F5656" s="7"/>
      <c r="G5656" s="5">
        <f t="shared" si="88"/>
        <v>0</v>
      </c>
      <c r="H5656" s="7">
        <f>[1]Sheet1!K5655</f>
        <v>0</v>
      </c>
      <c r="I5656" s="7">
        <f>[1]Sheet1!G5655</f>
        <v>0</v>
      </c>
      <c r="J5656" s="7" t="s">
        <v>22</v>
      </c>
      <c r="K5656" s="7"/>
      <c r="L5656" s="7">
        <f>[1]Sheet1!O5655</f>
        <v>0</v>
      </c>
      <c r="M5656" s="10">
        <f>[1]Sheet1!P5655</f>
        <v>0</v>
      </c>
      <c r="N5656" s="10"/>
    </row>
    <row r="5657" spans="1:14" x14ac:dyDescent="0.25">
      <c r="A5657" s="5">
        <v>5655</v>
      </c>
      <c r="B5657" s="5">
        <f>[1]Sheet1!C5656</f>
        <v>0</v>
      </c>
      <c r="C5657" s="5">
        <f>[1]Sheet1!H5656</f>
        <v>0</v>
      </c>
      <c r="D5657" s="5">
        <f>[1]Sheet1!I5656</f>
        <v>0</v>
      </c>
      <c r="E5657" s="5"/>
      <c r="F5657" s="5"/>
      <c r="G5657" s="5">
        <f t="shared" si="88"/>
        <v>0</v>
      </c>
      <c r="H5657" s="5">
        <f>[1]Sheet1!K5656</f>
        <v>0</v>
      </c>
      <c r="I5657" s="5">
        <f>[1]Sheet1!G5656</f>
        <v>0</v>
      </c>
      <c r="J5657" s="5" t="s">
        <v>22</v>
      </c>
      <c r="K5657" s="5"/>
      <c r="L5657" s="5">
        <f>[1]Sheet1!O5656</f>
        <v>0</v>
      </c>
      <c r="M5657" s="9">
        <f>[1]Sheet1!P5656</f>
        <v>0</v>
      </c>
      <c r="N5657" s="9"/>
    </row>
    <row r="5658" spans="1:14" x14ac:dyDescent="0.25">
      <c r="A5658" s="7">
        <v>5656</v>
      </c>
      <c r="B5658" s="7">
        <f>[1]Sheet1!C5657</f>
        <v>0</v>
      </c>
      <c r="C5658" s="7">
        <f>[1]Sheet1!H5657</f>
        <v>0</v>
      </c>
      <c r="D5658" s="7">
        <f>[1]Sheet1!I5657</f>
        <v>0</v>
      </c>
      <c r="E5658" s="7"/>
      <c r="F5658" s="7"/>
      <c r="G5658" s="5">
        <f t="shared" si="88"/>
        <v>0</v>
      </c>
      <c r="H5658" s="7">
        <f>[1]Sheet1!K5657</f>
        <v>0</v>
      </c>
      <c r="I5658" s="7">
        <f>[1]Sheet1!G5657</f>
        <v>0</v>
      </c>
      <c r="J5658" s="7" t="s">
        <v>22</v>
      </c>
      <c r="K5658" s="7"/>
      <c r="L5658" s="7">
        <f>[1]Sheet1!O5657</f>
        <v>0</v>
      </c>
      <c r="M5658" s="10">
        <f>[1]Sheet1!P5657</f>
        <v>0</v>
      </c>
      <c r="N5658" s="10"/>
    </row>
    <row r="5659" spans="1:14" x14ac:dyDescent="0.25">
      <c r="A5659" s="5">
        <v>5657</v>
      </c>
      <c r="B5659" s="5">
        <f>[1]Sheet1!C5658</f>
        <v>0</v>
      </c>
      <c r="C5659" s="5">
        <f>[1]Sheet1!H5658</f>
        <v>0</v>
      </c>
      <c r="D5659" s="5">
        <f>[1]Sheet1!I5658</f>
        <v>0</v>
      </c>
      <c r="E5659" s="5"/>
      <c r="F5659" s="5"/>
      <c r="G5659" s="5">
        <f t="shared" si="88"/>
        <v>0</v>
      </c>
      <c r="H5659" s="5">
        <f>[1]Sheet1!K5658</f>
        <v>0</v>
      </c>
      <c r="I5659" s="5">
        <f>[1]Sheet1!G5658</f>
        <v>0</v>
      </c>
      <c r="J5659" s="5" t="s">
        <v>22</v>
      </c>
      <c r="K5659" s="5"/>
      <c r="L5659" s="5">
        <f>[1]Sheet1!O5658</f>
        <v>0</v>
      </c>
      <c r="M5659" s="9">
        <f>[1]Sheet1!P5658</f>
        <v>0</v>
      </c>
      <c r="N5659" s="9"/>
    </row>
    <row r="5660" spans="1:14" x14ac:dyDescent="0.25">
      <c r="A5660" s="7">
        <v>5658</v>
      </c>
      <c r="B5660" s="7">
        <f>[1]Sheet1!C5659</f>
        <v>0</v>
      </c>
      <c r="C5660" s="7">
        <f>[1]Sheet1!H5659</f>
        <v>0</v>
      </c>
      <c r="D5660" s="7">
        <f>[1]Sheet1!I5659</f>
        <v>0</v>
      </c>
      <c r="E5660" s="7"/>
      <c r="F5660" s="7"/>
      <c r="G5660" s="5">
        <f t="shared" si="88"/>
        <v>0</v>
      </c>
      <c r="H5660" s="7">
        <f>[1]Sheet1!K5659</f>
        <v>0</v>
      </c>
      <c r="I5660" s="7">
        <f>[1]Sheet1!G5659</f>
        <v>0</v>
      </c>
      <c r="J5660" s="7" t="s">
        <v>22</v>
      </c>
      <c r="K5660" s="7"/>
      <c r="L5660" s="7">
        <f>[1]Sheet1!O5659</f>
        <v>0</v>
      </c>
      <c r="M5660" s="10">
        <f>[1]Sheet1!P5659</f>
        <v>0</v>
      </c>
      <c r="N5660" s="10"/>
    </row>
    <row r="5661" spans="1:14" x14ac:dyDescent="0.25">
      <c r="A5661" s="5">
        <v>5659</v>
      </c>
      <c r="B5661" s="5">
        <f>[1]Sheet1!C5660</f>
        <v>0</v>
      </c>
      <c r="C5661" s="5">
        <f>[1]Sheet1!H5660</f>
        <v>0</v>
      </c>
      <c r="D5661" s="5">
        <f>[1]Sheet1!I5660</f>
        <v>0</v>
      </c>
      <c r="E5661" s="5"/>
      <c r="F5661" s="5"/>
      <c r="G5661" s="5">
        <f t="shared" si="88"/>
        <v>0</v>
      </c>
      <c r="H5661" s="5">
        <f>[1]Sheet1!K5660</f>
        <v>0</v>
      </c>
      <c r="I5661" s="5">
        <f>[1]Sheet1!G5660</f>
        <v>0</v>
      </c>
      <c r="J5661" s="5" t="s">
        <v>22</v>
      </c>
      <c r="K5661" s="5"/>
      <c r="L5661" s="5">
        <f>[1]Sheet1!O5660</f>
        <v>0</v>
      </c>
      <c r="M5661" s="9">
        <f>[1]Sheet1!P5660</f>
        <v>0</v>
      </c>
      <c r="N5661" s="9"/>
    </row>
    <row r="5662" spans="1:14" x14ac:dyDescent="0.25">
      <c r="A5662" s="7">
        <v>5660</v>
      </c>
      <c r="B5662" s="7">
        <f>[1]Sheet1!C5661</f>
        <v>0</v>
      </c>
      <c r="C5662" s="7">
        <f>[1]Sheet1!H5661</f>
        <v>0</v>
      </c>
      <c r="D5662" s="7">
        <f>[1]Sheet1!I5661</f>
        <v>0</v>
      </c>
      <c r="E5662" s="7"/>
      <c r="F5662" s="7"/>
      <c r="G5662" s="5">
        <f t="shared" si="88"/>
        <v>0</v>
      </c>
      <c r="H5662" s="7">
        <f>[1]Sheet1!K5661</f>
        <v>0</v>
      </c>
      <c r="I5662" s="7">
        <f>[1]Sheet1!G5661</f>
        <v>0</v>
      </c>
      <c r="J5662" s="7" t="s">
        <v>22</v>
      </c>
      <c r="K5662" s="7"/>
      <c r="L5662" s="7">
        <f>[1]Sheet1!O5661</f>
        <v>0</v>
      </c>
      <c r="M5662" s="10">
        <f>[1]Sheet1!P5661</f>
        <v>0</v>
      </c>
      <c r="N5662" s="10"/>
    </row>
    <row r="5663" spans="1:14" x14ac:dyDescent="0.25">
      <c r="A5663" s="5">
        <v>5661</v>
      </c>
      <c r="B5663" s="5">
        <f>[1]Sheet1!C5662</f>
        <v>0</v>
      </c>
      <c r="C5663" s="5">
        <f>[1]Sheet1!H5662</f>
        <v>0</v>
      </c>
      <c r="D5663" s="5">
        <f>[1]Sheet1!I5662</f>
        <v>0</v>
      </c>
      <c r="E5663" s="5"/>
      <c r="F5663" s="5"/>
      <c r="G5663" s="5">
        <f t="shared" si="88"/>
        <v>0</v>
      </c>
      <c r="H5663" s="5">
        <f>[1]Sheet1!K5662</f>
        <v>0</v>
      </c>
      <c r="I5663" s="5">
        <f>[1]Sheet1!G5662</f>
        <v>0</v>
      </c>
      <c r="J5663" s="5" t="s">
        <v>22</v>
      </c>
      <c r="K5663" s="5"/>
      <c r="L5663" s="5">
        <f>[1]Sheet1!O5662</f>
        <v>0</v>
      </c>
      <c r="M5663" s="9">
        <f>[1]Sheet1!P5662</f>
        <v>0</v>
      </c>
      <c r="N5663" s="9"/>
    </row>
    <row r="5664" spans="1:14" x14ac:dyDescent="0.25">
      <c r="A5664" s="7">
        <v>5662</v>
      </c>
      <c r="B5664" s="7">
        <f>[1]Sheet1!C5663</f>
        <v>0</v>
      </c>
      <c r="C5664" s="7">
        <f>[1]Sheet1!H5663</f>
        <v>0</v>
      </c>
      <c r="D5664" s="7">
        <f>[1]Sheet1!I5663</f>
        <v>0</v>
      </c>
      <c r="E5664" s="7"/>
      <c r="F5664" s="7"/>
      <c r="G5664" s="5">
        <f t="shared" si="88"/>
        <v>0</v>
      </c>
      <c r="H5664" s="7">
        <f>[1]Sheet1!K5663</f>
        <v>0</v>
      </c>
      <c r="I5664" s="7">
        <f>[1]Sheet1!G5663</f>
        <v>0</v>
      </c>
      <c r="J5664" s="7" t="s">
        <v>22</v>
      </c>
      <c r="K5664" s="7"/>
      <c r="L5664" s="7">
        <f>[1]Sheet1!O5663</f>
        <v>0</v>
      </c>
      <c r="M5664" s="10">
        <f>[1]Sheet1!P5663</f>
        <v>0</v>
      </c>
      <c r="N5664" s="10"/>
    </row>
    <row r="5665" spans="1:14" x14ac:dyDescent="0.25">
      <c r="A5665" s="5">
        <v>5663</v>
      </c>
      <c r="B5665" s="5">
        <f>[1]Sheet1!C5664</f>
        <v>0</v>
      </c>
      <c r="C5665" s="5">
        <f>[1]Sheet1!H5664</f>
        <v>0</v>
      </c>
      <c r="D5665" s="5">
        <f>[1]Sheet1!I5664</f>
        <v>0</v>
      </c>
      <c r="E5665" s="5"/>
      <c r="F5665" s="5"/>
      <c r="G5665" s="5">
        <f t="shared" si="88"/>
        <v>0</v>
      </c>
      <c r="H5665" s="5">
        <f>[1]Sheet1!K5664</f>
        <v>0</v>
      </c>
      <c r="I5665" s="5">
        <f>[1]Sheet1!G5664</f>
        <v>0</v>
      </c>
      <c r="J5665" s="5" t="s">
        <v>22</v>
      </c>
      <c r="K5665" s="5"/>
      <c r="L5665" s="5">
        <f>[1]Sheet1!O5664</f>
        <v>0</v>
      </c>
      <c r="M5665" s="9">
        <f>[1]Sheet1!P5664</f>
        <v>0</v>
      </c>
      <c r="N5665" s="9"/>
    </row>
    <row r="5666" spans="1:14" x14ac:dyDescent="0.25">
      <c r="A5666" s="7">
        <v>5664</v>
      </c>
      <c r="B5666" s="7">
        <f>[1]Sheet1!C5665</f>
        <v>0</v>
      </c>
      <c r="C5666" s="7">
        <f>[1]Sheet1!H5665</f>
        <v>0</v>
      </c>
      <c r="D5666" s="7">
        <f>[1]Sheet1!I5665</f>
        <v>0</v>
      </c>
      <c r="E5666" s="7"/>
      <c r="F5666" s="7"/>
      <c r="G5666" s="5">
        <f t="shared" si="88"/>
        <v>0</v>
      </c>
      <c r="H5666" s="7">
        <f>[1]Sheet1!K5665</f>
        <v>0</v>
      </c>
      <c r="I5666" s="7">
        <f>[1]Sheet1!G5665</f>
        <v>0</v>
      </c>
      <c r="J5666" s="7" t="s">
        <v>22</v>
      </c>
      <c r="K5666" s="7"/>
      <c r="L5666" s="7">
        <f>[1]Sheet1!O5665</f>
        <v>0</v>
      </c>
      <c r="M5666" s="10">
        <f>[1]Sheet1!P5665</f>
        <v>0</v>
      </c>
      <c r="N5666" s="10"/>
    </row>
    <row r="5667" spans="1:14" x14ac:dyDescent="0.25">
      <c r="A5667" s="5">
        <v>5665</v>
      </c>
      <c r="B5667" s="5">
        <f>[1]Sheet1!C5666</f>
        <v>0</v>
      </c>
      <c r="C5667" s="5">
        <f>[1]Sheet1!H5666</f>
        <v>0</v>
      </c>
      <c r="D5667" s="5">
        <f>[1]Sheet1!I5666</f>
        <v>0</v>
      </c>
      <c r="E5667" s="5"/>
      <c r="F5667" s="5"/>
      <c r="G5667" s="5">
        <f t="shared" si="88"/>
        <v>0</v>
      </c>
      <c r="H5667" s="5">
        <f>[1]Sheet1!K5666</f>
        <v>0</v>
      </c>
      <c r="I5667" s="5">
        <f>[1]Sheet1!G5666</f>
        <v>0</v>
      </c>
      <c r="J5667" s="5" t="s">
        <v>22</v>
      </c>
      <c r="K5667" s="5"/>
      <c r="L5667" s="5">
        <f>[1]Sheet1!O5666</f>
        <v>0</v>
      </c>
      <c r="M5667" s="9">
        <f>[1]Sheet1!P5666</f>
        <v>0</v>
      </c>
      <c r="N5667" s="9"/>
    </row>
    <row r="5668" spans="1:14" x14ac:dyDescent="0.25">
      <c r="A5668" s="7">
        <v>5666</v>
      </c>
      <c r="B5668" s="7">
        <f>[1]Sheet1!C5667</f>
        <v>0</v>
      </c>
      <c r="C5668" s="7">
        <f>[1]Sheet1!H5667</f>
        <v>0</v>
      </c>
      <c r="D5668" s="7">
        <f>[1]Sheet1!I5667</f>
        <v>0</v>
      </c>
      <c r="E5668" s="7"/>
      <c r="F5668" s="7"/>
      <c r="G5668" s="5">
        <f t="shared" si="88"/>
        <v>0</v>
      </c>
      <c r="H5668" s="7">
        <f>[1]Sheet1!K5667</f>
        <v>0</v>
      </c>
      <c r="I5668" s="7">
        <f>[1]Sheet1!G5667</f>
        <v>0</v>
      </c>
      <c r="J5668" s="7" t="s">
        <v>22</v>
      </c>
      <c r="K5668" s="7"/>
      <c r="L5668" s="7">
        <f>[1]Sheet1!O5667</f>
        <v>0</v>
      </c>
      <c r="M5668" s="10">
        <f>[1]Sheet1!P5667</f>
        <v>0</v>
      </c>
      <c r="N5668" s="10"/>
    </row>
    <row r="5669" spans="1:14" x14ac:dyDescent="0.25">
      <c r="A5669" s="5">
        <v>5667</v>
      </c>
      <c r="B5669" s="5">
        <f>[1]Sheet1!C5668</f>
        <v>0</v>
      </c>
      <c r="C5669" s="5">
        <f>[1]Sheet1!H5668</f>
        <v>0</v>
      </c>
      <c r="D5669" s="5">
        <f>[1]Sheet1!I5668</f>
        <v>0</v>
      </c>
      <c r="E5669" s="5"/>
      <c r="F5669" s="5"/>
      <c r="G5669" s="5">
        <f t="shared" si="88"/>
        <v>0</v>
      </c>
      <c r="H5669" s="5">
        <f>[1]Sheet1!K5668</f>
        <v>0</v>
      </c>
      <c r="I5669" s="5">
        <f>[1]Sheet1!G5668</f>
        <v>0</v>
      </c>
      <c r="J5669" s="5" t="s">
        <v>22</v>
      </c>
      <c r="K5669" s="5"/>
      <c r="L5669" s="5">
        <f>[1]Sheet1!O5668</f>
        <v>0</v>
      </c>
      <c r="M5669" s="9">
        <f>[1]Sheet1!P5668</f>
        <v>0</v>
      </c>
      <c r="N5669" s="9"/>
    </row>
    <row r="5670" spans="1:14" x14ac:dyDescent="0.25">
      <c r="A5670" s="7">
        <v>5668</v>
      </c>
      <c r="B5670" s="7">
        <f>[1]Sheet1!C5669</f>
        <v>0</v>
      </c>
      <c r="C5670" s="7">
        <f>[1]Sheet1!H5669</f>
        <v>0</v>
      </c>
      <c r="D5670" s="7">
        <f>[1]Sheet1!I5669</f>
        <v>0</v>
      </c>
      <c r="E5670" s="7"/>
      <c r="F5670" s="7"/>
      <c r="G5670" s="5">
        <f t="shared" si="88"/>
        <v>0</v>
      </c>
      <c r="H5670" s="7">
        <f>[1]Sheet1!K5669</f>
        <v>0</v>
      </c>
      <c r="I5670" s="7">
        <f>[1]Sheet1!G5669</f>
        <v>0</v>
      </c>
      <c r="J5670" s="7" t="s">
        <v>22</v>
      </c>
      <c r="K5670" s="7"/>
      <c r="L5670" s="7">
        <f>[1]Sheet1!O5669</f>
        <v>0</v>
      </c>
      <c r="M5670" s="10">
        <f>[1]Sheet1!P5669</f>
        <v>0</v>
      </c>
      <c r="N5670" s="10"/>
    </row>
    <row r="5671" spans="1:14" x14ac:dyDescent="0.25">
      <c r="A5671" s="5">
        <v>5669</v>
      </c>
      <c r="B5671" s="5">
        <f>[1]Sheet1!C5670</f>
        <v>0</v>
      </c>
      <c r="C5671" s="5">
        <f>[1]Sheet1!H5670</f>
        <v>0</v>
      </c>
      <c r="D5671" s="5">
        <f>[1]Sheet1!I5670</f>
        <v>0</v>
      </c>
      <c r="E5671" s="5"/>
      <c r="F5671" s="5"/>
      <c r="G5671" s="5">
        <f t="shared" si="88"/>
        <v>0</v>
      </c>
      <c r="H5671" s="5">
        <f>[1]Sheet1!K5670</f>
        <v>0</v>
      </c>
      <c r="I5671" s="5">
        <f>[1]Sheet1!G5670</f>
        <v>0</v>
      </c>
      <c r="J5671" s="5" t="s">
        <v>22</v>
      </c>
      <c r="K5671" s="5"/>
      <c r="L5671" s="5">
        <f>[1]Sheet1!O5670</f>
        <v>0</v>
      </c>
      <c r="M5671" s="9">
        <f>[1]Sheet1!P5670</f>
        <v>0</v>
      </c>
      <c r="N5671" s="9"/>
    </row>
    <row r="5672" spans="1:14" x14ac:dyDescent="0.25">
      <c r="A5672" s="7">
        <v>5670</v>
      </c>
      <c r="B5672" s="7">
        <f>[1]Sheet1!C5671</f>
        <v>0</v>
      </c>
      <c r="C5672" s="7">
        <f>[1]Sheet1!H5671</f>
        <v>0</v>
      </c>
      <c r="D5672" s="7">
        <f>[1]Sheet1!I5671</f>
        <v>0</v>
      </c>
      <c r="E5672" s="7"/>
      <c r="F5672" s="7"/>
      <c r="G5672" s="5">
        <f t="shared" si="88"/>
        <v>0</v>
      </c>
      <c r="H5672" s="7">
        <f>[1]Sheet1!K5671</f>
        <v>0</v>
      </c>
      <c r="I5672" s="7">
        <f>[1]Sheet1!G5671</f>
        <v>0</v>
      </c>
      <c r="J5672" s="7" t="s">
        <v>22</v>
      </c>
      <c r="K5672" s="7"/>
      <c r="L5672" s="7">
        <f>[1]Sheet1!O5671</f>
        <v>0</v>
      </c>
      <c r="M5672" s="10">
        <f>[1]Sheet1!P5671</f>
        <v>0</v>
      </c>
      <c r="N5672" s="10"/>
    </row>
    <row r="5673" spans="1:14" x14ac:dyDescent="0.25">
      <c r="A5673" s="5">
        <v>5671</v>
      </c>
      <c r="B5673" s="5">
        <f>[1]Sheet1!C5672</f>
        <v>0</v>
      </c>
      <c r="C5673" s="5">
        <f>[1]Sheet1!H5672</f>
        <v>0</v>
      </c>
      <c r="D5673" s="5">
        <f>[1]Sheet1!I5672</f>
        <v>0</v>
      </c>
      <c r="E5673" s="5"/>
      <c r="F5673" s="5"/>
      <c r="G5673" s="5">
        <f t="shared" si="88"/>
        <v>0</v>
      </c>
      <c r="H5673" s="5">
        <f>[1]Sheet1!K5672</f>
        <v>0</v>
      </c>
      <c r="I5673" s="5">
        <f>[1]Sheet1!G5672</f>
        <v>0</v>
      </c>
      <c r="J5673" s="5" t="s">
        <v>22</v>
      </c>
      <c r="K5673" s="5"/>
      <c r="L5673" s="5">
        <f>[1]Sheet1!O5672</f>
        <v>0</v>
      </c>
      <c r="M5673" s="9">
        <f>[1]Sheet1!P5672</f>
        <v>0</v>
      </c>
      <c r="N5673" s="9"/>
    </row>
    <row r="5674" spans="1:14" x14ac:dyDescent="0.25">
      <c r="A5674" s="7">
        <v>5672</v>
      </c>
      <c r="B5674" s="7">
        <f>[1]Sheet1!C5673</f>
        <v>0</v>
      </c>
      <c r="C5674" s="7">
        <f>[1]Sheet1!H5673</f>
        <v>0</v>
      </c>
      <c r="D5674" s="7">
        <f>[1]Sheet1!I5673</f>
        <v>0</v>
      </c>
      <c r="E5674" s="7"/>
      <c r="F5674" s="7"/>
      <c r="G5674" s="5">
        <f t="shared" si="88"/>
        <v>0</v>
      </c>
      <c r="H5674" s="7">
        <f>[1]Sheet1!K5673</f>
        <v>0</v>
      </c>
      <c r="I5674" s="7">
        <f>[1]Sheet1!G5673</f>
        <v>0</v>
      </c>
      <c r="J5674" s="7" t="s">
        <v>22</v>
      </c>
      <c r="K5674" s="7"/>
      <c r="L5674" s="7">
        <f>[1]Sheet1!O5673</f>
        <v>0</v>
      </c>
      <c r="M5674" s="10">
        <f>[1]Sheet1!P5673</f>
        <v>0</v>
      </c>
      <c r="N5674" s="10"/>
    </row>
    <row r="5675" spans="1:14" x14ac:dyDescent="0.25">
      <c r="A5675" s="5">
        <v>5673</v>
      </c>
      <c r="B5675" s="5">
        <f>[1]Sheet1!C5674</f>
        <v>0</v>
      </c>
      <c r="C5675" s="5">
        <f>[1]Sheet1!H5674</f>
        <v>0</v>
      </c>
      <c r="D5675" s="5">
        <f>[1]Sheet1!I5674</f>
        <v>0</v>
      </c>
      <c r="E5675" s="5"/>
      <c r="F5675" s="5"/>
      <c r="G5675" s="5">
        <f t="shared" si="88"/>
        <v>0</v>
      </c>
      <c r="H5675" s="5">
        <f>[1]Sheet1!K5674</f>
        <v>0</v>
      </c>
      <c r="I5675" s="5">
        <f>[1]Sheet1!G5674</f>
        <v>0</v>
      </c>
      <c r="J5675" s="5" t="s">
        <v>22</v>
      </c>
      <c r="K5675" s="5"/>
      <c r="L5675" s="5">
        <f>[1]Sheet1!O5674</f>
        <v>0</v>
      </c>
      <c r="M5675" s="9">
        <f>[1]Sheet1!P5674</f>
        <v>0</v>
      </c>
      <c r="N5675" s="9"/>
    </row>
    <row r="5676" spans="1:14" x14ac:dyDescent="0.25">
      <c r="A5676" s="7">
        <v>5674</v>
      </c>
      <c r="B5676" s="7">
        <f>[1]Sheet1!C5675</f>
        <v>0</v>
      </c>
      <c r="C5676" s="7">
        <f>[1]Sheet1!H5675</f>
        <v>0</v>
      </c>
      <c r="D5676" s="7">
        <f>[1]Sheet1!I5675</f>
        <v>0</v>
      </c>
      <c r="E5676" s="7"/>
      <c r="F5676" s="7"/>
      <c r="G5676" s="5">
        <f t="shared" si="88"/>
        <v>0</v>
      </c>
      <c r="H5676" s="7">
        <f>[1]Sheet1!K5675</f>
        <v>0</v>
      </c>
      <c r="I5676" s="7">
        <f>[1]Sheet1!G5675</f>
        <v>0</v>
      </c>
      <c r="J5676" s="7" t="s">
        <v>22</v>
      </c>
      <c r="K5676" s="7"/>
      <c r="L5676" s="7">
        <f>[1]Sheet1!O5675</f>
        <v>0</v>
      </c>
      <c r="M5676" s="10">
        <f>[1]Sheet1!P5675</f>
        <v>0</v>
      </c>
      <c r="N5676" s="10"/>
    </row>
    <row r="5677" spans="1:14" x14ac:dyDescent="0.25">
      <c r="A5677" s="5">
        <v>5675</v>
      </c>
      <c r="B5677" s="5">
        <f>[1]Sheet1!C5676</f>
        <v>0</v>
      </c>
      <c r="C5677" s="5">
        <f>[1]Sheet1!H5676</f>
        <v>0</v>
      </c>
      <c r="D5677" s="5">
        <f>[1]Sheet1!I5676</f>
        <v>0</v>
      </c>
      <c r="E5677" s="5"/>
      <c r="F5677" s="5"/>
      <c r="G5677" s="5">
        <f t="shared" si="88"/>
        <v>0</v>
      </c>
      <c r="H5677" s="5">
        <f>[1]Sheet1!K5676</f>
        <v>0</v>
      </c>
      <c r="I5677" s="5">
        <f>[1]Sheet1!G5676</f>
        <v>0</v>
      </c>
      <c r="J5677" s="5" t="s">
        <v>22</v>
      </c>
      <c r="K5677" s="5"/>
      <c r="L5677" s="5">
        <f>[1]Sheet1!O5676</f>
        <v>0</v>
      </c>
      <c r="M5677" s="9">
        <f>[1]Sheet1!P5676</f>
        <v>0</v>
      </c>
      <c r="N5677" s="9"/>
    </row>
    <row r="5678" spans="1:14" x14ac:dyDescent="0.25">
      <c r="A5678" s="7">
        <v>5676</v>
      </c>
      <c r="B5678" s="7">
        <f>[1]Sheet1!C5677</f>
        <v>0</v>
      </c>
      <c r="C5678" s="7">
        <f>[1]Sheet1!H5677</f>
        <v>0</v>
      </c>
      <c r="D5678" s="7">
        <f>[1]Sheet1!I5677</f>
        <v>0</v>
      </c>
      <c r="E5678" s="7"/>
      <c r="F5678" s="7"/>
      <c r="G5678" s="5">
        <f t="shared" si="88"/>
        <v>0</v>
      </c>
      <c r="H5678" s="7">
        <f>[1]Sheet1!K5677</f>
        <v>0</v>
      </c>
      <c r="I5678" s="7">
        <f>[1]Sheet1!G5677</f>
        <v>0</v>
      </c>
      <c r="J5678" s="7" t="s">
        <v>22</v>
      </c>
      <c r="K5678" s="7"/>
      <c r="L5678" s="7">
        <f>[1]Sheet1!O5677</f>
        <v>0</v>
      </c>
      <c r="M5678" s="10">
        <f>[1]Sheet1!P5677</f>
        <v>0</v>
      </c>
      <c r="N5678" s="10"/>
    </row>
    <row r="5679" spans="1:14" x14ac:dyDescent="0.25">
      <c r="A5679" s="5">
        <v>5677</v>
      </c>
      <c r="B5679" s="5">
        <f>[1]Sheet1!C5678</f>
        <v>0</v>
      </c>
      <c r="C5679" s="5">
        <f>[1]Sheet1!H5678</f>
        <v>0</v>
      </c>
      <c r="D5679" s="5">
        <f>[1]Sheet1!I5678</f>
        <v>0</v>
      </c>
      <c r="E5679" s="5"/>
      <c r="F5679" s="5"/>
      <c r="G5679" s="5">
        <f t="shared" si="88"/>
        <v>0</v>
      </c>
      <c r="H5679" s="5">
        <f>[1]Sheet1!K5678</f>
        <v>0</v>
      </c>
      <c r="I5679" s="5">
        <f>[1]Sheet1!G5678</f>
        <v>0</v>
      </c>
      <c r="J5679" s="5" t="s">
        <v>22</v>
      </c>
      <c r="K5679" s="5"/>
      <c r="L5679" s="5">
        <f>[1]Sheet1!O5678</f>
        <v>0</v>
      </c>
      <c r="M5679" s="9">
        <f>[1]Sheet1!P5678</f>
        <v>0</v>
      </c>
      <c r="N5679" s="9"/>
    </row>
    <row r="5680" spans="1:14" x14ac:dyDescent="0.25">
      <c r="A5680" s="7">
        <v>5678</v>
      </c>
      <c r="B5680" s="7">
        <f>[1]Sheet1!C5679</f>
        <v>0</v>
      </c>
      <c r="C5680" s="7">
        <f>[1]Sheet1!H5679</f>
        <v>0</v>
      </c>
      <c r="D5680" s="7">
        <f>[1]Sheet1!I5679</f>
        <v>0</v>
      </c>
      <c r="E5680" s="7"/>
      <c r="F5680" s="7"/>
      <c r="G5680" s="5">
        <f t="shared" si="88"/>
        <v>0</v>
      </c>
      <c r="H5680" s="7">
        <f>[1]Sheet1!K5679</f>
        <v>0</v>
      </c>
      <c r="I5680" s="7">
        <f>[1]Sheet1!G5679</f>
        <v>0</v>
      </c>
      <c r="J5680" s="7" t="s">
        <v>22</v>
      </c>
      <c r="K5680" s="7"/>
      <c r="L5680" s="7">
        <f>[1]Sheet1!O5679</f>
        <v>0</v>
      </c>
      <c r="M5680" s="10">
        <f>[1]Sheet1!P5679</f>
        <v>0</v>
      </c>
      <c r="N5680" s="10"/>
    </row>
    <row r="5681" spans="1:14" x14ac:dyDescent="0.25">
      <c r="A5681" s="5">
        <v>5679</v>
      </c>
      <c r="B5681" s="5">
        <f>[1]Sheet1!C5680</f>
        <v>0</v>
      </c>
      <c r="C5681" s="5">
        <f>[1]Sheet1!H5680</f>
        <v>0</v>
      </c>
      <c r="D5681" s="5">
        <f>[1]Sheet1!I5680</f>
        <v>0</v>
      </c>
      <c r="E5681" s="5"/>
      <c r="F5681" s="5"/>
      <c r="G5681" s="5">
        <f t="shared" si="88"/>
        <v>0</v>
      </c>
      <c r="H5681" s="5">
        <f>[1]Sheet1!K5680</f>
        <v>0</v>
      </c>
      <c r="I5681" s="5">
        <f>[1]Sheet1!G5680</f>
        <v>0</v>
      </c>
      <c r="J5681" s="5" t="s">
        <v>22</v>
      </c>
      <c r="K5681" s="5"/>
      <c r="L5681" s="5">
        <f>[1]Sheet1!O5680</f>
        <v>0</v>
      </c>
      <c r="M5681" s="9">
        <f>[1]Sheet1!P5680</f>
        <v>0</v>
      </c>
      <c r="N5681" s="9"/>
    </row>
    <row r="5682" spans="1:14" x14ac:dyDescent="0.25">
      <c r="A5682" s="7">
        <v>5680</v>
      </c>
      <c r="B5682" s="7">
        <f>[1]Sheet1!C5681</f>
        <v>0</v>
      </c>
      <c r="C5682" s="7">
        <f>[1]Sheet1!H5681</f>
        <v>0</v>
      </c>
      <c r="D5682" s="7">
        <f>[1]Sheet1!I5681</f>
        <v>0</v>
      </c>
      <c r="E5682" s="7"/>
      <c r="F5682" s="7"/>
      <c r="G5682" s="5">
        <f t="shared" si="88"/>
        <v>0</v>
      </c>
      <c r="H5682" s="7">
        <f>[1]Sheet1!K5681</f>
        <v>0</v>
      </c>
      <c r="I5682" s="7">
        <f>[1]Sheet1!G5681</f>
        <v>0</v>
      </c>
      <c r="J5682" s="7" t="s">
        <v>22</v>
      </c>
      <c r="K5682" s="7"/>
      <c r="L5682" s="7">
        <f>[1]Sheet1!O5681</f>
        <v>0</v>
      </c>
      <c r="M5682" s="10">
        <f>[1]Sheet1!P5681</f>
        <v>0</v>
      </c>
      <c r="N5682" s="10"/>
    </row>
    <row r="5683" spans="1:14" x14ac:dyDescent="0.25">
      <c r="A5683" s="5">
        <v>5681</v>
      </c>
      <c r="B5683" s="5">
        <f>[1]Sheet1!C5682</f>
        <v>0</v>
      </c>
      <c r="C5683" s="5">
        <f>[1]Sheet1!H5682</f>
        <v>0</v>
      </c>
      <c r="D5683" s="5">
        <f>[1]Sheet1!I5682</f>
        <v>0</v>
      </c>
      <c r="E5683" s="5"/>
      <c r="F5683" s="5"/>
      <c r="G5683" s="5">
        <f t="shared" si="88"/>
        <v>0</v>
      </c>
      <c r="H5683" s="5">
        <f>[1]Sheet1!K5682</f>
        <v>0</v>
      </c>
      <c r="I5683" s="5">
        <f>[1]Sheet1!G5682</f>
        <v>0</v>
      </c>
      <c r="J5683" s="5" t="s">
        <v>22</v>
      </c>
      <c r="K5683" s="5"/>
      <c r="L5683" s="5">
        <f>[1]Sheet1!O5682</f>
        <v>0</v>
      </c>
      <c r="M5683" s="9">
        <f>[1]Sheet1!P5682</f>
        <v>0</v>
      </c>
      <c r="N5683" s="9"/>
    </row>
    <row r="5684" spans="1:14" x14ac:dyDescent="0.25">
      <c r="A5684" s="7">
        <v>5682</v>
      </c>
      <c r="B5684" s="7">
        <f>[1]Sheet1!C5683</f>
        <v>0</v>
      </c>
      <c r="C5684" s="7">
        <f>[1]Sheet1!H5683</f>
        <v>0</v>
      </c>
      <c r="D5684" s="7">
        <f>[1]Sheet1!I5683</f>
        <v>0</v>
      </c>
      <c r="E5684" s="7"/>
      <c r="F5684" s="7"/>
      <c r="G5684" s="5">
        <f t="shared" si="88"/>
        <v>0</v>
      </c>
      <c r="H5684" s="7">
        <f>[1]Sheet1!K5683</f>
        <v>0</v>
      </c>
      <c r="I5684" s="7">
        <f>[1]Sheet1!G5683</f>
        <v>0</v>
      </c>
      <c r="J5684" s="7" t="s">
        <v>22</v>
      </c>
      <c r="K5684" s="7"/>
      <c r="L5684" s="7">
        <f>[1]Sheet1!O5683</f>
        <v>0</v>
      </c>
      <c r="M5684" s="10">
        <f>[1]Sheet1!P5683</f>
        <v>0</v>
      </c>
      <c r="N5684" s="10"/>
    </row>
    <row r="5685" spans="1:14" x14ac:dyDescent="0.25">
      <c r="A5685" s="5">
        <v>5683</v>
      </c>
      <c r="B5685" s="5">
        <f>[1]Sheet1!C5684</f>
        <v>0</v>
      </c>
      <c r="C5685" s="5">
        <f>[1]Sheet1!H5684</f>
        <v>0</v>
      </c>
      <c r="D5685" s="5">
        <f>[1]Sheet1!I5684</f>
        <v>0</v>
      </c>
      <c r="E5685" s="5"/>
      <c r="F5685" s="5"/>
      <c r="G5685" s="5">
        <f t="shared" si="88"/>
        <v>0</v>
      </c>
      <c r="H5685" s="5">
        <f>[1]Sheet1!K5684</f>
        <v>0</v>
      </c>
      <c r="I5685" s="5">
        <f>[1]Sheet1!G5684</f>
        <v>0</v>
      </c>
      <c r="J5685" s="5" t="s">
        <v>22</v>
      </c>
      <c r="K5685" s="5"/>
      <c r="L5685" s="5">
        <f>[1]Sheet1!O5684</f>
        <v>0</v>
      </c>
      <c r="M5685" s="9">
        <f>[1]Sheet1!P5684</f>
        <v>0</v>
      </c>
      <c r="N5685" s="9"/>
    </row>
    <row r="5686" spans="1:14" x14ac:dyDescent="0.25">
      <c r="A5686" s="7">
        <v>5684</v>
      </c>
      <c r="B5686" s="7">
        <f>[1]Sheet1!C5685</f>
        <v>0</v>
      </c>
      <c r="C5686" s="7">
        <f>[1]Sheet1!H5685</f>
        <v>0</v>
      </c>
      <c r="D5686" s="7">
        <f>[1]Sheet1!I5685</f>
        <v>0</v>
      </c>
      <c r="E5686" s="7"/>
      <c r="F5686" s="7"/>
      <c r="G5686" s="5">
        <f t="shared" si="88"/>
        <v>0</v>
      </c>
      <c r="H5686" s="7">
        <f>[1]Sheet1!K5685</f>
        <v>0</v>
      </c>
      <c r="I5686" s="7">
        <f>[1]Sheet1!G5685</f>
        <v>0</v>
      </c>
      <c r="J5686" s="7" t="s">
        <v>22</v>
      </c>
      <c r="K5686" s="7"/>
      <c r="L5686" s="7">
        <f>[1]Sheet1!O5685</f>
        <v>0</v>
      </c>
      <c r="M5686" s="10">
        <f>[1]Sheet1!P5685</f>
        <v>0</v>
      </c>
      <c r="N5686" s="10"/>
    </row>
    <row r="5687" spans="1:14" x14ac:dyDescent="0.25">
      <c r="A5687" s="5">
        <v>5685</v>
      </c>
      <c r="B5687" s="5">
        <f>[1]Sheet1!C5686</f>
        <v>0</v>
      </c>
      <c r="C5687" s="5">
        <f>[1]Sheet1!H5686</f>
        <v>0</v>
      </c>
      <c r="D5687" s="5">
        <f>[1]Sheet1!I5686</f>
        <v>0</v>
      </c>
      <c r="E5687" s="5"/>
      <c r="F5687" s="5"/>
      <c r="G5687" s="5">
        <f t="shared" si="88"/>
        <v>0</v>
      </c>
      <c r="H5687" s="5">
        <f>[1]Sheet1!K5686</f>
        <v>0</v>
      </c>
      <c r="I5687" s="5">
        <f>[1]Sheet1!G5686</f>
        <v>0</v>
      </c>
      <c r="J5687" s="5" t="s">
        <v>22</v>
      </c>
      <c r="K5687" s="5"/>
      <c r="L5687" s="5">
        <f>[1]Sheet1!O5686</f>
        <v>0</v>
      </c>
      <c r="M5687" s="9">
        <f>[1]Sheet1!P5686</f>
        <v>0</v>
      </c>
      <c r="N5687" s="9"/>
    </row>
    <row r="5688" spans="1:14" x14ac:dyDescent="0.25">
      <c r="A5688" s="7">
        <v>5686</v>
      </c>
      <c r="B5688" s="7">
        <f>[1]Sheet1!C5687</f>
        <v>0</v>
      </c>
      <c r="C5688" s="7">
        <f>[1]Sheet1!H5687</f>
        <v>0</v>
      </c>
      <c r="D5688" s="7">
        <f>[1]Sheet1!I5687</f>
        <v>0</v>
      </c>
      <c r="E5688" s="7"/>
      <c r="F5688" s="7"/>
      <c r="G5688" s="5">
        <f t="shared" si="88"/>
        <v>0</v>
      </c>
      <c r="H5688" s="7">
        <f>[1]Sheet1!K5687</f>
        <v>0</v>
      </c>
      <c r="I5688" s="7">
        <f>[1]Sheet1!G5687</f>
        <v>0</v>
      </c>
      <c r="J5688" s="7" t="s">
        <v>22</v>
      </c>
      <c r="K5688" s="7"/>
      <c r="L5688" s="7">
        <f>[1]Sheet1!O5687</f>
        <v>0</v>
      </c>
      <c r="M5688" s="10">
        <f>[1]Sheet1!P5687</f>
        <v>0</v>
      </c>
      <c r="N5688" s="10"/>
    </row>
    <row r="5689" spans="1:14" x14ac:dyDescent="0.25">
      <c r="A5689" s="5">
        <v>5687</v>
      </c>
      <c r="B5689" s="5">
        <f>[1]Sheet1!C5688</f>
        <v>0</v>
      </c>
      <c r="C5689" s="5">
        <f>[1]Sheet1!H5688</f>
        <v>0</v>
      </c>
      <c r="D5689" s="5">
        <f>[1]Sheet1!I5688</f>
        <v>0</v>
      </c>
      <c r="E5689" s="5"/>
      <c r="F5689" s="5"/>
      <c r="G5689" s="5">
        <f t="shared" si="88"/>
        <v>0</v>
      </c>
      <c r="H5689" s="5">
        <f>[1]Sheet1!K5688</f>
        <v>0</v>
      </c>
      <c r="I5689" s="5">
        <f>[1]Sheet1!G5688</f>
        <v>0</v>
      </c>
      <c r="J5689" s="5" t="s">
        <v>22</v>
      </c>
      <c r="K5689" s="5"/>
      <c r="L5689" s="5">
        <f>[1]Sheet1!O5688</f>
        <v>0</v>
      </c>
      <c r="M5689" s="9">
        <f>[1]Sheet1!P5688</f>
        <v>0</v>
      </c>
      <c r="N5689" s="9"/>
    </row>
    <row r="5690" spans="1:14" x14ac:dyDescent="0.25">
      <c r="A5690" s="7">
        <v>5688</v>
      </c>
      <c r="B5690" s="7">
        <f>[1]Sheet1!C5689</f>
        <v>0</v>
      </c>
      <c r="C5690" s="7">
        <f>[1]Sheet1!H5689</f>
        <v>0</v>
      </c>
      <c r="D5690" s="7">
        <f>[1]Sheet1!I5689</f>
        <v>0</v>
      </c>
      <c r="E5690" s="7"/>
      <c r="F5690" s="7"/>
      <c r="G5690" s="5">
        <f t="shared" si="88"/>
        <v>0</v>
      </c>
      <c r="H5690" s="7">
        <f>[1]Sheet1!K5689</f>
        <v>0</v>
      </c>
      <c r="I5690" s="7">
        <f>[1]Sheet1!G5689</f>
        <v>0</v>
      </c>
      <c r="J5690" s="7" t="s">
        <v>22</v>
      </c>
      <c r="K5690" s="7"/>
      <c r="L5690" s="7">
        <f>[1]Sheet1!O5689</f>
        <v>0</v>
      </c>
      <c r="M5690" s="10">
        <f>[1]Sheet1!P5689</f>
        <v>0</v>
      </c>
      <c r="N5690" s="10"/>
    </row>
    <row r="5691" spans="1:14" x14ac:dyDescent="0.25">
      <c r="A5691" s="5">
        <v>5689</v>
      </c>
      <c r="B5691" s="5">
        <f>[1]Sheet1!C5690</f>
        <v>0</v>
      </c>
      <c r="C5691" s="5">
        <f>[1]Sheet1!H5690</f>
        <v>0</v>
      </c>
      <c r="D5691" s="5">
        <f>[1]Sheet1!I5690</f>
        <v>0</v>
      </c>
      <c r="E5691" s="5"/>
      <c r="F5691" s="5"/>
      <c r="G5691" s="5">
        <f t="shared" si="88"/>
        <v>0</v>
      </c>
      <c r="H5691" s="5">
        <f>[1]Sheet1!K5690</f>
        <v>0</v>
      </c>
      <c r="I5691" s="5">
        <f>[1]Sheet1!G5690</f>
        <v>0</v>
      </c>
      <c r="J5691" s="5" t="s">
        <v>22</v>
      </c>
      <c r="K5691" s="5"/>
      <c r="L5691" s="5">
        <f>[1]Sheet1!O5690</f>
        <v>0</v>
      </c>
      <c r="M5691" s="9">
        <f>[1]Sheet1!P5690</f>
        <v>0</v>
      </c>
      <c r="N5691" s="9"/>
    </row>
    <row r="5692" spans="1:14" x14ac:dyDescent="0.25">
      <c r="A5692" s="7">
        <v>5690</v>
      </c>
      <c r="B5692" s="7">
        <f>[1]Sheet1!C5691</f>
        <v>0</v>
      </c>
      <c r="C5692" s="7">
        <f>[1]Sheet1!H5691</f>
        <v>0</v>
      </c>
      <c r="D5692" s="7">
        <f>[1]Sheet1!I5691</f>
        <v>0</v>
      </c>
      <c r="E5692" s="7"/>
      <c r="F5692" s="7"/>
      <c r="G5692" s="5">
        <f t="shared" si="88"/>
        <v>0</v>
      </c>
      <c r="H5692" s="7">
        <f>[1]Sheet1!K5691</f>
        <v>0</v>
      </c>
      <c r="I5692" s="7">
        <f>[1]Sheet1!G5691</f>
        <v>0</v>
      </c>
      <c r="J5692" s="7" t="s">
        <v>22</v>
      </c>
      <c r="K5692" s="7"/>
      <c r="L5692" s="7">
        <f>[1]Sheet1!O5691</f>
        <v>0</v>
      </c>
      <c r="M5692" s="10">
        <f>[1]Sheet1!P5691</f>
        <v>0</v>
      </c>
      <c r="N5692" s="10"/>
    </row>
    <row r="5693" spans="1:14" x14ac:dyDescent="0.25">
      <c r="A5693" s="5">
        <v>5691</v>
      </c>
      <c r="B5693" s="5">
        <f>[1]Sheet1!C5692</f>
        <v>0</v>
      </c>
      <c r="C5693" s="5">
        <f>[1]Sheet1!H5692</f>
        <v>0</v>
      </c>
      <c r="D5693" s="5">
        <f>[1]Sheet1!I5692</f>
        <v>0</v>
      </c>
      <c r="E5693" s="5"/>
      <c r="F5693" s="5"/>
      <c r="G5693" s="5">
        <f t="shared" si="88"/>
        <v>0</v>
      </c>
      <c r="H5693" s="5">
        <f>[1]Sheet1!K5692</f>
        <v>0</v>
      </c>
      <c r="I5693" s="5">
        <f>[1]Sheet1!G5692</f>
        <v>0</v>
      </c>
      <c r="J5693" s="5" t="s">
        <v>22</v>
      </c>
      <c r="K5693" s="5"/>
      <c r="L5693" s="5">
        <f>[1]Sheet1!O5692</f>
        <v>0</v>
      </c>
      <c r="M5693" s="9">
        <f>[1]Sheet1!P5692</f>
        <v>0</v>
      </c>
      <c r="N5693" s="9"/>
    </row>
    <row r="5694" spans="1:14" x14ac:dyDescent="0.25">
      <c r="A5694" s="7">
        <v>5692</v>
      </c>
      <c r="B5694" s="7">
        <f>[1]Sheet1!C5693</f>
        <v>0</v>
      </c>
      <c r="C5694" s="7">
        <f>[1]Sheet1!H5693</f>
        <v>0</v>
      </c>
      <c r="D5694" s="7">
        <f>[1]Sheet1!I5693</f>
        <v>0</v>
      </c>
      <c r="E5694" s="7"/>
      <c r="F5694" s="7"/>
      <c r="G5694" s="5">
        <f t="shared" si="88"/>
        <v>0</v>
      </c>
      <c r="H5694" s="7">
        <f>[1]Sheet1!K5693</f>
        <v>0</v>
      </c>
      <c r="I5694" s="7">
        <f>[1]Sheet1!G5693</f>
        <v>0</v>
      </c>
      <c r="J5694" s="7" t="s">
        <v>22</v>
      </c>
      <c r="K5694" s="7"/>
      <c r="L5694" s="7">
        <f>[1]Sheet1!O5693</f>
        <v>0</v>
      </c>
      <c r="M5694" s="10">
        <f>[1]Sheet1!P5693</f>
        <v>0</v>
      </c>
      <c r="N5694" s="10"/>
    </row>
    <row r="5695" spans="1:14" x14ac:dyDescent="0.25">
      <c r="A5695" s="5">
        <v>5693</v>
      </c>
      <c r="B5695" s="5">
        <f>[1]Sheet1!C5694</f>
        <v>0</v>
      </c>
      <c r="C5695" s="5">
        <f>[1]Sheet1!H5694</f>
        <v>0</v>
      </c>
      <c r="D5695" s="5">
        <f>[1]Sheet1!I5694</f>
        <v>0</v>
      </c>
      <c r="E5695" s="5"/>
      <c r="F5695" s="5"/>
      <c r="G5695" s="5">
        <f t="shared" si="88"/>
        <v>0</v>
      </c>
      <c r="H5695" s="5">
        <f>[1]Sheet1!K5694</f>
        <v>0</v>
      </c>
      <c r="I5695" s="5">
        <f>[1]Sheet1!G5694</f>
        <v>0</v>
      </c>
      <c r="J5695" s="5" t="s">
        <v>22</v>
      </c>
      <c r="K5695" s="5"/>
      <c r="L5695" s="5">
        <f>[1]Sheet1!O5694</f>
        <v>0</v>
      </c>
      <c r="M5695" s="9">
        <f>[1]Sheet1!P5694</f>
        <v>0</v>
      </c>
      <c r="N5695" s="9"/>
    </row>
    <row r="5696" spans="1:14" x14ac:dyDescent="0.25">
      <c r="A5696" s="7">
        <v>5694</v>
      </c>
      <c r="B5696" s="7">
        <f>[1]Sheet1!C5695</f>
        <v>0</v>
      </c>
      <c r="C5696" s="7">
        <f>[1]Sheet1!H5695</f>
        <v>0</v>
      </c>
      <c r="D5696" s="7">
        <f>[1]Sheet1!I5695</f>
        <v>0</v>
      </c>
      <c r="E5696" s="7"/>
      <c r="F5696" s="7"/>
      <c r="G5696" s="5">
        <f t="shared" si="88"/>
        <v>0</v>
      </c>
      <c r="H5696" s="7">
        <f>[1]Sheet1!K5695</f>
        <v>0</v>
      </c>
      <c r="I5696" s="7">
        <f>[1]Sheet1!G5695</f>
        <v>0</v>
      </c>
      <c r="J5696" s="7" t="s">
        <v>22</v>
      </c>
      <c r="K5696" s="7"/>
      <c r="L5696" s="7">
        <f>[1]Sheet1!O5695</f>
        <v>0</v>
      </c>
      <c r="M5696" s="10">
        <f>[1]Sheet1!P5695</f>
        <v>0</v>
      </c>
      <c r="N5696" s="10"/>
    </row>
    <row r="5697" spans="1:14" x14ac:dyDescent="0.25">
      <c r="A5697" s="5">
        <v>5695</v>
      </c>
      <c r="B5697" s="5">
        <f>[1]Sheet1!C5696</f>
        <v>0</v>
      </c>
      <c r="C5697" s="5">
        <f>[1]Sheet1!H5696</f>
        <v>0</v>
      </c>
      <c r="D5697" s="5">
        <f>[1]Sheet1!I5696</f>
        <v>0</v>
      </c>
      <c r="E5697" s="5"/>
      <c r="F5697" s="5"/>
      <c r="G5697" s="5">
        <f t="shared" si="88"/>
        <v>0</v>
      </c>
      <c r="H5697" s="5">
        <f>[1]Sheet1!K5696</f>
        <v>0</v>
      </c>
      <c r="I5697" s="5">
        <f>[1]Sheet1!G5696</f>
        <v>0</v>
      </c>
      <c r="J5697" s="5" t="s">
        <v>22</v>
      </c>
      <c r="K5697" s="5"/>
      <c r="L5697" s="5">
        <f>[1]Sheet1!O5696</f>
        <v>0</v>
      </c>
      <c r="M5697" s="9">
        <f>[1]Sheet1!P5696</f>
        <v>0</v>
      </c>
      <c r="N5697" s="9"/>
    </row>
    <row r="5698" spans="1:14" x14ac:dyDescent="0.25">
      <c r="A5698" s="7">
        <v>5696</v>
      </c>
      <c r="B5698" s="7">
        <f>[1]Sheet1!C5697</f>
        <v>0</v>
      </c>
      <c r="C5698" s="7">
        <f>[1]Sheet1!H5697</f>
        <v>0</v>
      </c>
      <c r="D5698" s="7">
        <f>[1]Sheet1!I5697</f>
        <v>0</v>
      </c>
      <c r="E5698" s="7"/>
      <c r="F5698" s="7"/>
      <c r="G5698" s="5">
        <f t="shared" si="88"/>
        <v>0</v>
      </c>
      <c r="H5698" s="7">
        <f>[1]Sheet1!K5697</f>
        <v>0</v>
      </c>
      <c r="I5698" s="7">
        <f>[1]Sheet1!G5697</f>
        <v>0</v>
      </c>
      <c r="J5698" s="7" t="s">
        <v>22</v>
      </c>
      <c r="K5698" s="7"/>
      <c r="L5698" s="7">
        <f>[1]Sheet1!O5697</f>
        <v>0</v>
      </c>
      <c r="M5698" s="10">
        <f>[1]Sheet1!P5697</f>
        <v>0</v>
      </c>
      <c r="N5698" s="10"/>
    </row>
    <row r="5699" spans="1:14" x14ac:dyDescent="0.25">
      <c r="A5699" s="5">
        <v>5697</v>
      </c>
      <c r="B5699" s="5">
        <f>[1]Sheet1!C5698</f>
        <v>0</v>
      </c>
      <c r="C5699" s="5">
        <f>[1]Sheet1!H5698</f>
        <v>0</v>
      </c>
      <c r="D5699" s="5">
        <f>[1]Sheet1!I5698</f>
        <v>0</v>
      </c>
      <c r="E5699" s="5"/>
      <c r="F5699" s="5"/>
      <c r="G5699" s="5">
        <f t="shared" si="88"/>
        <v>0</v>
      </c>
      <c r="H5699" s="5">
        <f>[1]Sheet1!K5698</f>
        <v>0</v>
      </c>
      <c r="I5699" s="5">
        <f>[1]Sheet1!G5698</f>
        <v>0</v>
      </c>
      <c r="J5699" s="5" t="s">
        <v>22</v>
      </c>
      <c r="K5699" s="5"/>
      <c r="L5699" s="5">
        <f>[1]Sheet1!O5698</f>
        <v>0</v>
      </c>
      <c r="M5699" s="9">
        <f>[1]Sheet1!P5698</f>
        <v>0</v>
      </c>
      <c r="N5699" s="9"/>
    </row>
    <row r="5700" spans="1:14" x14ac:dyDescent="0.25">
      <c r="A5700" s="7">
        <v>5698</v>
      </c>
      <c r="B5700" s="7">
        <f>[1]Sheet1!C5699</f>
        <v>0</v>
      </c>
      <c r="C5700" s="7">
        <f>[1]Sheet1!H5699</f>
        <v>0</v>
      </c>
      <c r="D5700" s="7">
        <f>[1]Sheet1!I5699</f>
        <v>0</v>
      </c>
      <c r="E5700" s="7"/>
      <c r="F5700" s="7"/>
      <c r="G5700" s="5">
        <f t="shared" ref="G5700:G5763" si="89">VLOOKUP(I5700,$O$3:$P$13,2,FALSE)</f>
        <v>0</v>
      </c>
      <c r="H5700" s="7">
        <f>[1]Sheet1!K5699</f>
        <v>0</v>
      </c>
      <c r="I5700" s="7">
        <f>[1]Sheet1!G5699</f>
        <v>0</v>
      </c>
      <c r="J5700" s="7" t="s">
        <v>22</v>
      </c>
      <c r="K5700" s="7"/>
      <c r="L5700" s="7">
        <f>[1]Sheet1!O5699</f>
        <v>0</v>
      </c>
      <c r="M5700" s="10">
        <f>[1]Sheet1!P5699</f>
        <v>0</v>
      </c>
      <c r="N5700" s="10"/>
    </row>
    <row r="5701" spans="1:14" x14ac:dyDescent="0.25">
      <c r="A5701" s="5">
        <v>5699</v>
      </c>
      <c r="B5701" s="5">
        <f>[1]Sheet1!C5700</f>
        <v>0</v>
      </c>
      <c r="C5701" s="5">
        <f>[1]Sheet1!H5700</f>
        <v>0</v>
      </c>
      <c r="D5701" s="5">
        <f>[1]Sheet1!I5700</f>
        <v>0</v>
      </c>
      <c r="E5701" s="5"/>
      <c r="F5701" s="5"/>
      <c r="G5701" s="5">
        <f t="shared" si="89"/>
        <v>0</v>
      </c>
      <c r="H5701" s="5">
        <f>[1]Sheet1!K5700</f>
        <v>0</v>
      </c>
      <c r="I5701" s="5">
        <f>[1]Sheet1!G5700</f>
        <v>0</v>
      </c>
      <c r="J5701" s="5" t="s">
        <v>22</v>
      </c>
      <c r="K5701" s="5"/>
      <c r="L5701" s="5">
        <f>[1]Sheet1!O5700</f>
        <v>0</v>
      </c>
      <c r="M5701" s="9">
        <f>[1]Sheet1!P5700</f>
        <v>0</v>
      </c>
      <c r="N5701" s="9"/>
    </row>
    <row r="5702" spans="1:14" x14ac:dyDescent="0.25">
      <c r="A5702" s="7">
        <v>5700</v>
      </c>
      <c r="B5702" s="7">
        <f>[1]Sheet1!C5701</f>
        <v>0</v>
      </c>
      <c r="C5702" s="7">
        <f>[1]Sheet1!H5701</f>
        <v>0</v>
      </c>
      <c r="D5702" s="7">
        <f>[1]Sheet1!I5701</f>
        <v>0</v>
      </c>
      <c r="E5702" s="7"/>
      <c r="F5702" s="7"/>
      <c r="G5702" s="5">
        <f t="shared" si="89"/>
        <v>0</v>
      </c>
      <c r="H5702" s="7">
        <f>[1]Sheet1!K5701</f>
        <v>0</v>
      </c>
      <c r="I5702" s="7">
        <f>[1]Sheet1!G5701</f>
        <v>0</v>
      </c>
      <c r="J5702" s="7" t="s">
        <v>22</v>
      </c>
      <c r="K5702" s="7"/>
      <c r="L5702" s="7">
        <f>[1]Sheet1!O5701</f>
        <v>0</v>
      </c>
      <c r="M5702" s="10">
        <f>[1]Sheet1!P5701</f>
        <v>0</v>
      </c>
      <c r="N5702" s="10"/>
    </row>
    <row r="5703" spans="1:14" x14ac:dyDescent="0.25">
      <c r="A5703" s="5">
        <v>5701</v>
      </c>
      <c r="B5703" s="5">
        <f>[1]Sheet1!C5702</f>
        <v>0</v>
      </c>
      <c r="C5703" s="5">
        <f>[1]Sheet1!H5702</f>
        <v>0</v>
      </c>
      <c r="D5703" s="5">
        <f>[1]Sheet1!I5702</f>
        <v>0</v>
      </c>
      <c r="E5703" s="5"/>
      <c r="F5703" s="5"/>
      <c r="G5703" s="5">
        <f t="shared" si="89"/>
        <v>0</v>
      </c>
      <c r="H5703" s="5">
        <f>[1]Sheet1!K5702</f>
        <v>0</v>
      </c>
      <c r="I5703" s="5">
        <f>[1]Sheet1!G5702</f>
        <v>0</v>
      </c>
      <c r="J5703" s="5" t="s">
        <v>22</v>
      </c>
      <c r="K5703" s="5"/>
      <c r="L5703" s="5">
        <f>[1]Sheet1!O5702</f>
        <v>0</v>
      </c>
      <c r="M5703" s="9">
        <f>[1]Sheet1!P5702</f>
        <v>0</v>
      </c>
      <c r="N5703" s="9"/>
    </row>
    <row r="5704" spans="1:14" x14ac:dyDescent="0.25">
      <c r="A5704" s="7">
        <v>5702</v>
      </c>
      <c r="B5704" s="7">
        <f>[1]Sheet1!C5703</f>
        <v>0</v>
      </c>
      <c r="C5704" s="7">
        <f>[1]Sheet1!H5703</f>
        <v>0</v>
      </c>
      <c r="D5704" s="7">
        <f>[1]Sheet1!I5703</f>
        <v>0</v>
      </c>
      <c r="E5704" s="7"/>
      <c r="F5704" s="7"/>
      <c r="G5704" s="5">
        <f t="shared" si="89"/>
        <v>0</v>
      </c>
      <c r="H5704" s="7">
        <f>[1]Sheet1!K5703</f>
        <v>0</v>
      </c>
      <c r="I5704" s="7">
        <f>[1]Sheet1!G5703</f>
        <v>0</v>
      </c>
      <c r="J5704" s="7" t="s">
        <v>22</v>
      </c>
      <c r="K5704" s="7"/>
      <c r="L5704" s="7">
        <f>[1]Sheet1!O5703</f>
        <v>0</v>
      </c>
      <c r="M5704" s="10">
        <f>[1]Sheet1!P5703</f>
        <v>0</v>
      </c>
      <c r="N5704" s="10"/>
    </row>
    <row r="5705" spans="1:14" x14ac:dyDescent="0.25">
      <c r="A5705" s="5">
        <v>5703</v>
      </c>
      <c r="B5705" s="5">
        <f>[1]Sheet1!C5704</f>
        <v>0</v>
      </c>
      <c r="C5705" s="5">
        <f>[1]Sheet1!H5704</f>
        <v>0</v>
      </c>
      <c r="D5705" s="5">
        <f>[1]Sheet1!I5704</f>
        <v>0</v>
      </c>
      <c r="E5705" s="5"/>
      <c r="F5705" s="5"/>
      <c r="G5705" s="5">
        <f t="shared" si="89"/>
        <v>0</v>
      </c>
      <c r="H5705" s="5">
        <f>[1]Sheet1!K5704</f>
        <v>0</v>
      </c>
      <c r="I5705" s="5">
        <f>[1]Sheet1!G5704</f>
        <v>0</v>
      </c>
      <c r="J5705" s="5" t="s">
        <v>22</v>
      </c>
      <c r="K5705" s="5"/>
      <c r="L5705" s="5">
        <f>[1]Sheet1!O5704</f>
        <v>0</v>
      </c>
      <c r="M5705" s="9">
        <f>[1]Sheet1!P5704</f>
        <v>0</v>
      </c>
      <c r="N5705" s="9"/>
    </row>
    <row r="5706" spans="1:14" x14ac:dyDescent="0.25">
      <c r="A5706" s="7">
        <v>5704</v>
      </c>
      <c r="B5706" s="7">
        <f>[1]Sheet1!C5705</f>
        <v>0</v>
      </c>
      <c r="C5706" s="7">
        <f>[1]Sheet1!H5705</f>
        <v>0</v>
      </c>
      <c r="D5706" s="7">
        <f>[1]Sheet1!I5705</f>
        <v>0</v>
      </c>
      <c r="E5706" s="7"/>
      <c r="F5706" s="7"/>
      <c r="G5706" s="5">
        <f t="shared" si="89"/>
        <v>0</v>
      </c>
      <c r="H5706" s="7">
        <f>[1]Sheet1!K5705</f>
        <v>0</v>
      </c>
      <c r="I5706" s="7">
        <f>[1]Sheet1!G5705</f>
        <v>0</v>
      </c>
      <c r="J5706" s="7" t="s">
        <v>22</v>
      </c>
      <c r="K5706" s="7"/>
      <c r="L5706" s="7">
        <f>[1]Sheet1!O5705</f>
        <v>0</v>
      </c>
      <c r="M5706" s="10">
        <f>[1]Sheet1!P5705</f>
        <v>0</v>
      </c>
      <c r="N5706" s="10"/>
    </row>
    <row r="5707" spans="1:14" x14ac:dyDescent="0.25">
      <c r="A5707" s="5">
        <v>5705</v>
      </c>
      <c r="B5707" s="5">
        <f>[1]Sheet1!C5706</f>
        <v>0</v>
      </c>
      <c r="C5707" s="5">
        <f>[1]Sheet1!H5706</f>
        <v>0</v>
      </c>
      <c r="D5707" s="5">
        <f>[1]Sheet1!I5706</f>
        <v>0</v>
      </c>
      <c r="E5707" s="5"/>
      <c r="F5707" s="5"/>
      <c r="G5707" s="5">
        <f t="shared" si="89"/>
        <v>0</v>
      </c>
      <c r="H5707" s="5">
        <f>[1]Sheet1!K5706</f>
        <v>0</v>
      </c>
      <c r="I5707" s="5">
        <f>[1]Sheet1!G5706</f>
        <v>0</v>
      </c>
      <c r="J5707" s="5" t="s">
        <v>22</v>
      </c>
      <c r="K5707" s="5"/>
      <c r="L5707" s="5">
        <f>[1]Sheet1!O5706</f>
        <v>0</v>
      </c>
      <c r="M5707" s="9">
        <f>[1]Sheet1!P5706</f>
        <v>0</v>
      </c>
      <c r="N5707" s="9"/>
    </row>
    <row r="5708" spans="1:14" x14ac:dyDescent="0.25">
      <c r="A5708" s="7">
        <v>5706</v>
      </c>
      <c r="B5708" s="7">
        <f>[1]Sheet1!C5707</f>
        <v>0</v>
      </c>
      <c r="C5708" s="7">
        <f>[1]Sheet1!H5707</f>
        <v>0</v>
      </c>
      <c r="D5708" s="7">
        <f>[1]Sheet1!I5707</f>
        <v>0</v>
      </c>
      <c r="E5708" s="7"/>
      <c r="F5708" s="7"/>
      <c r="G5708" s="5">
        <f t="shared" si="89"/>
        <v>0</v>
      </c>
      <c r="H5708" s="7">
        <f>[1]Sheet1!K5707</f>
        <v>0</v>
      </c>
      <c r="I5708" s="7">
        <f>[1]Sheet1!G5707</f>
        <v>0</v>
      </c>
      <c r="J5708" s="7" t="s">
        <v>22</v>
      </c>
      <c r="K5708" s="7"/>
      <c r="L5708" s="7">
        <f>[1]Sheet1!O5707</f>
        <v>0</v>
      </c>
      <c r="M5708" s="10">
        <f>[1]Sheet1!P5707</f>
        <v>0</v>
      </c>
      <c r="N5708" s="10"/>
    </row>
    <row r="5709" spans="1:14" x14ac:dyDescent="0.25">
      <c r="A5709" s="5">
        <v>5707</v>
      </c>
      <c r="B5709" s="5">
        <f>[1]Sheet1!C5708</f>
        <v>0</v>
      </c>
      <c r="C5709" s="5">
        <f>[1]Sheet1!H5708</f>
        <v>0</v>
      </c>
      <c r="D5709" s="5">
        <f>[1]Sheet1!I5708</f>
        <v>0</v>
      </c>
      <c r="E5709" s="5"/>
      <c r="F5709" s="5"/>
      <c r="G5709" s="5">
        <f t="shared" si="89"/>
        <v>0</v>
      </c>
      <c r="H5709" s="5">
        <f>[1]Sheet1!K5708</f>
        <v>0</v>
      </c>
      <c r="I5709" s="5">
        <f>[1]Sheet1!G5708</f>
        <v>0</v>
      </c>
      <c r="J5709" s="5" t="s">
        <v>22</v>
      </c>
      <c r="K5709" s="5"/>
      <c r="L5709" s="5">
        <f>[1]Sheet1!O5708</f>
        <v>0</v>
      </c>
      <c r="M5709" s="9">
        <f>[1]Sheet1!P5708</f>
        <v>0</v>
      </c>
      <c r="N5709" s="9"/>
    </row>
    <row r="5710" spans="1:14" x14ac:dyDescent="0.25">
      <c r="A5710" s="7">
        <v>5708</v>
      </c>
      <c r="B5710" s="7">
        <f>[1]Sheet1!C5709</f>
        <v>0</v>
      </c>
      <c r="C5710" s="7">
        <f>[1]Sheet1!H5709</f>
        <v>0</v>
      </c>
      <c r="D5710" s="7">
        <f>[1]Sheet1!I5709</f>
        <v>0</v>
      </c>
      <c r="E5710" s="7"/>
      <c r="F5710" s="7"/>
      <c r="G5710" s="5">
        <f t="shared" si="89"/>
        <v>0</v>
      </c>
      <c r="H5710" s="7">
        <f>[1]Sheet1!K5709</f>
        <v>0</v>
      </c>
      <c r="I5710" s="7">
        <f>[1]Sheet1!G5709</f>
        <v>0</v>
      </c>
      <c r="J5710" s="7" t="s">
        <v>22</v>
      </c>
      <c r="K5710" s="7"/>
      <c r="L5710" s="7">
        <f>[1]Sheet1!O5709</f>
        <v>0</v>
      </c>
      <c r="M5710" s="10">
        <f>[1]Sheet1!P5709</f>
        <v>0</v>
      </c>
      <c r="N5710" s="10"/>
    </row>
    <row r="5711" spans="1:14" x14ac:dyDescent="0.25">
      <c r="A5711" s="5">
        <v>5709</v>
      </c>
      <c r="B5711" s="5">
        <f>[1]Sheet1!C5710</f>
        <v>0</v>
      </c>
      <c r="C5711" s="5">
        <f>[1]Sheet1!H5710</f>
        <v>0</v>
      </c>
      <c r="D5711" s="5">
        <f>[1]Sheet1!I5710</f>
        <v>0</v>
      </c>
      <c r="E5711" s="5"/>
      <c r="F5711" s="5"/>
      <c r="G5711" s="5">
        <f t="shared" si="89"/>
        <v>0</v>
      </c>
      <c r="H5711" s="5">
        <f>[1]Sheet1!K5710</f>
        <v>0</v>
      </c>
      <c r="I5711" s="5">
        <f>[1]Sheet1!G5710</f>
        <v>0</v>
      </c>
      <c r="J5711" s="5" t="s">
        <v>22</v>
      </c>
      <c r="K5711" s="5"/>
      <c r="L5711" s="5">
        <f>[1]Sheet1!O5710</f>
        <v>0</v>
      </c>
      <c r="M5711" s="9">
        <f>[1]Sheet1!P5710</f>
        <v>0</v>
      </c>
      <c r="N5711" s="9"/>
    </row>
    <row r="5712" spans="1:14" x14ac:dyDescent="0.25">
      <c r="A5712" s="7">
        <v>5710</v>
      </c>
      <c r="B5712" s="7">
        <f>[1]Sheet1!C5711</f>
        <v>0</v>
      </c>
      <c r="C5712" s="7">
        <f>[1]Sheet1!H5711</f>
        <v>0</v>
      </c>
      <c r="D5712" s="7">
        <f>[1]Sheet1!I5711</f>
        <v>0</v>
      </c>
      <c r="E5712" s="7"/>
      <c r="F5712" s="7"/>
      <c r="G5712" s="5">
        <f t="shared" si="89"/>
        <v>0</v>
      </c>
      <c r="H5712" s="7">
        <f>[1]Sheet1!K5711</f>
        <v>0</v>
      </c>
      <c r="I5712" s="7">
        <f>[1]Sheet1!G5711</f>
        <v>0</v>
      </c>
      <c r="J5712" s="7" t="s">
        <v>22</v>
      </c>
      <c r="K5712" s="7"/>
      <c r="L5712" s="7">
        <f>[1]Sheet1!O5711</f>
        <v>0</v>
      </c>
      <c r="M5712" s="10">
        <f>[1]Sheet1!P5711</f>
        <v>0</v>
      </c>
      <c r="N5712" s="10"/>
    </row>
    <row r="5713" spans="1:14" x14ac:dyDescent="0.25">
      <c r="A5713" s="5">
        <v>5711</v>
      </c>
      <c r="B5713" s="5">
        <f>[1]Sheet1!C5712</f>
        <v>0</v>
      </c>
      <c r="C5713" s="5">
        <f>[1]Sheet1!H5712</f>
        <v>0</v>
      </c>
      <c r="D5713" s="5">
        <f>[1]Sheet1!I5712</f>
        <v>0</v>
      </c>
      <c r="E5713" s="5"/>
      <c r="F5713" s="5"/>
      <c r="G5713" s="5">
        <f t="shared" si="89"/>
        <v>0</v>
      </c>
      <c r="H5713" s="5">
        <f>[1]Sheet1!K5712</f>
        <v>0</v>
      </c>
      <c r="I5713" s="5">
        <f>[1]Sheet1!G5712</f>
        <v>0</v>
      </c>
      <c r="J5713" s="5" t="s">
        <v>22</v>
      </c>
      <c r="K5713" s="5"/>
      <c r="L5713" s="5">
        <f>[1]Sheet1!O5712</f>
        <v>0</v>
      </c>
      <c r="M5713" s="9">
        <f>[1]Sheet1!P5712</f>
        <v>0</v>
      </c>
      <c r="N5713" s="9"/>
    </row>
    <row r="5714" spans="1:14" x14ac:dyDescent="0.25">
      <c r="A5714" s="7">
        <v>5712</v>
      </c>
      <c r="B5714" s="7">
        <f>[1]Sheet1!C5713</f>
        <v>0</v>
      </c>
      <c r="C5714" s="7">
        <f>[1]Sheet1!H5713</f>
        <v>0</v>
      </c>
      <c r="D5714" s="7">
        <f>[1]Sheet1!I5713</f>
        <v>0</v>
      </c>
      <c r="E5714" s="7"/>
      <c r="F5714" s="7"/>
      <c r="G5714" s="5">
        <f t="shared" si="89"/>
        <v>0</v>
      </c>
      <c r="H5714" s="7">
        <f>[1]Sheet1!K5713</f>
        <v>0</v>
      </c>
      <c r="I5714" s="7">
        <f>[1]Sheet1!G5713</f>
        <v>0</v>
      </c>
      <c r="J5714" s="7" t="s">
        <v>22</v>
      </c>
      <c r="K5714" s="7"/>
      <c r="L5714" s="7">
        <f>[1]Sheet1!O5713</f>
        <v>0</v>
      </c>
      <c r="M5714" s="10">
        <f>[1]Sheet1!P5713</f>
        <v>0</v>
      </c>
      <c r="N5714" s="10"/>
    </row>
    <row r="5715" spans="1:14" x14ac:dyDescent="0.25">
      <c r="A5715" s="5">
        <v>5713</v>
      </c>
      <c r="B5715" s="5">
        <f>[1]Sheet1!C5714</f>
        <v>0</v>
      </c>
      <c r="C5715" s="5">
        <f>[1]Sheet1!H5714</f>
        <v>0</v>
      </c>
      <c r="D5715" s="5">
        <f>[1]Sheet1!I5714</f>
        <v>0</v>
      </c>
      <c r="E5715" s="5"/>
      <c r="F5715" s="5"/>
      <c r="G5715" s="5">
        <f t="shared" si="89"/>
        <v>0</v>
      </c>
      <c r="H5715" s="5">
        <f>[1]Sheet1!K5714</f>
        <v>0</v>
      </c>
      <c r="I5715" s="5">
        <f>[1]Sheet1!G5714</f>
        <v>0</v>
      </c>
      <c r="J5715" s="5" t="s">
        <v>22</v>
      </c>
      <c r="K5715" s="5"/>
      <c r="L5715" s="5">
        <f>[1]Sheet1!O5714</f>
        <v>0</v>
      </c>
      <c r="M5715" s="9">
        <f>[1]Sheet1!P5714</f>
        <v>0</v>
      </c>
      <c r="N5715" s="9"/>
    </row>
    <row r="5716" spans="1:14" x14ac:dyDescent="0.25">
      <c r="A5716" s="7">
        <v>5714</v>
      </c>
      <c r="B5716" s="7">
        <f>[1]Sheet1!C5715</f>
        <v>0</v>
      </c>
      <c r="C5716" s="7">
        <f>[1]Sheet1!H5715</f>
        <v>0</v>
      </c>
      <c r="D5716" s="7">
        <f>[1]Sheet1!I5715</f>
        <v>0</v>
      </c>
      <c r="E5716" s="7"/>
      <c r="F5716" s="7"/>
      <c r="G5716" s="5">
        <f t="shared" si="89"/>
        <v>0</v>
      </c>
      <c r="H5716" s="7">
        <f>[1]Sheet1!K5715</f>
        <v>0</v>
      </c>
      <c r="I5716" s="7">
        <f>[1]Sheet1!G5715</f>
        <v>0</v>
      </c>
      <c r="J5716" s="7" t="s">
        <v>22</v>
      </c>
      <c r="K5716" s="7"/>
      <c r="L5716" s="7">
        <f>[1]Sheet1!O5715</f>
        <v>0</v>
      </c>
      <c r="M5716" s="10">
        <f>[1]Sheet1!P5715</f>
        <v>0</v>
      </c>
      <c r="N5716" s="10"/>
    </row>
    <row r="5717" spans="1:14" x14ac:dyDescent="0.25">
      <c r="A5717" s="5">
        <v>5715</v>
      </c>
      <c r="B5717" s="5">
        <f>[1]Sheet1!C5716</f>
        <v>0</v>
      </c>
      <c r="C5717" s="5">
        <f>[1]Sheet1!H5716</f>
        <v>0</v>
      </c>
      <c r="D5717" s="5">
        <f>[1]Sheet1!I5716</f>
        <v>0</v>
      </c>
      <c r="E5717" s="5"/>
      <c r="F5717" s="5"/>
      <c r="G5717" s="5">
        <f t="shared" si="89"/>
        <v>0</v>
      </c>
      <c r="H5717" s="5">
        <f>[1]Sheet1!K5716</f>
        <v>0</v>
      </c>
      <c r="I5717" s="5">
        <f>[1]Sheet1!G5716</f>
        <v>0</v>
      </c>
      <c r="J5717" s="5" t="s">
        <v>22</v>
      </c>
      <c r="K5717" s="5"/>
      <c r="L5717" s="5">
        <f>[1]Sheet1!O5716</f>
        <v>0</v>
      </c>
      <c r="M5717" s="9">
        <f>[1]Sheet1!P5716</f>
        <v>0</v>
      </c>
      <c r="N5717" s="9"/>
    </row>
    <row r="5718" spans="1:14" x14ac:dyDescent="0.25">
      <c r="A5718" s="7">
        <v>5716</v>
      </c>
      <c r="B5718" s="7">
        <f>[1]Sheet1!C5717</f>
        <v>0</v>
      </c>
      <c r="C5718" s="7">
        <f>[1]Sheet1!H5717</f>
        <v>0</v>
      </c>
      <c r="D5718" s="7">
        <f>[1]Sheet1!I5717</f>
        <v>0</v>
      </c>
      <c r="E5718" s="7"/>
      <c r="F5718" s="7"/>
      <c r="G5718" s="5">
        <f t="shared" si="89"/>
        <v>0</v>
      </c>
      <c r="H5718" s="7">
        <f>[1]Sheet1!K5717</f>
        <v>0</v>
      </c>
      <c r="I5718" s="7">
        <f>[1]Sheet1!G5717</f>
        <v>0</v>
      </c>
      <c r="J5718" s="7" t="s">
        <v>22</v>
      </c>
      <c r="K5718" s="7"/>
      <c r="L5718" s="7">
        <f>[1]Sheet1!O5717</f>
        <v>0</v>
      </c>
      <c r="M5718" s="10">
        <f>[1]Sheet1!P5717</f>
        <v>0</v>
      </c>
      <c r="N5718" s="10"/>
    </row>
    <row r="5719" spans="1:14" x14ac:dyDescent="0.25">
      <c r="A5719" s="5">
        <v>5717</v>
      </c>
      <c r="B5719" s="5">
        <f>[1]Sheet1!C5718</f>
        <v>0</v>
      </c>
      <c r="C5719" s="5">
        <f>[1]Sheet1!H5718</f>
        <v>0</v>
      </c>
      <c r="D5719" s="5">
        <f>[1]Sheet1!I5718</f>
        <v>0</v>
      </c>
      <c r="E5719" s="5"/>
      <c r="F5719" s="5"/>
      <c r="G5719" s="5">
        <f t="shared" si="89"/>
        <v>0</v>
      </c>
      <c r="H5719" s="5">
        <f>[1]Sheet1!K5718</f>
        <v>0</v>
      </c>
      <c r="I5719" s="5">
        <f>[1]Sheet1!G5718</f>
        <v>0</v>
      </c>
      <c r="J5719" s="5" t="s">
        <v>22</v>
      </c>
      <c r="K5719" s="5"/>
      <c r="L5719" s="5">
        <f>[1]Sheet1!O5718</f>
        <v>0</v>
      </c>
      <c r="M5719" s="9">
        <f>[1]Sheet1!P5718</f>
        <v>0</v>
      </c>
      <c r="N5719" s="9"/>
    </row>
    <row r="5720" spans="1:14" x14ac:dyDescent="0.25">
      <c r="A5720" s="7">
        <v>5718</v>
      </c>
      <c r="B5720" s="7">
        <f>[1]Sheet1!C5719</f>
        <v>0</v>
      </c>
      <c r="C5720" s="7">
        <f>[1]Sheet1!H5719</f>
        <v>0</v>
      </c>
      <c r="D5720" s="7">
        <f>[1]Sheet1!I5719</f>
        <v>0</v>
      </c>
      <c r="E5720" s="7"/>
      <c r="F5720" s="7"/>
      <c r="G5720" s="5">
        <f t="shared" si="89"/>
        <v>0</v>
      </c>
      <c r="H5720" s="7">
        <f>[1]Sheet1!K5719</f>
        <v>0</v>
      </c>
      <c r="I5720" s="7">
        <f>[1]Sheet1!G5719</f>
        <v>0</v>
      </c>
      <c r="J5720" s="7" t="s">
        <v>22</v>
      </c>
      <c r="K5720" s="7"/>
      <c r="L5720" s="7">
        <f>[1]Sheet1!O5719</f>
        <v>0</v>
      </c>
      <c r="M5720" s="10">
        <f>[1]Sheet1!P5719</f>
        <v>0</v>
      </c>
      <c r="N5720" s="10"/>
    </row>
    <row r="5721" spans="1:14" x14ac:dyDescent="0.25">
      <c r="A5721" s="5">
        <v>5719</v>
      </c>
      <c r="B5721" s="5">
        <f>[1]Sheet1!C5720</f>
        <v>0</v>
      </c>
      <c r="C5721" s="5">
        <f>[1]Sheet1!H5720</f>
        <v>0</v>
      </c>
      <c r="D5721" s="5">
        <f>[1]Sheet1!I5720</f>
        <v>0</v>
      </c>
      <c r="E5721" s="5"/>
      <c r="F5721" s="5"/>
      <c r="G5721" s="5">
        <f t="shared" si="89"/>
        <v>0</v>
      </c>
      <c r="H5721" s="5">
        <f>[1]Sheet1!K5720</f>
        <v>0</v>
      </c>
      <c r="I5721" s="5">
        <f>[1]Sheet1!G5720</f>
        <v>0</v>
      </c>
      <c r="J5721" s="5" t="s">
        <v>22</v>
      </c>
      <c r="K5721" s="5"/>
      <c r="L5721" s="5">
        <f>[1]Sheet1!O5720</f>
        <v>0</v>
      </c>
      <c r="M5721" s="9">
        <f>[1]Sheet1!P5720</f>
        <v>0</v>
      </c>
      <c r="N5721" s="9"/>
    </row>
    <row r="5722" spans="1:14" x14ac:dyDescent="0.25">
      <c r="A5722" s="7">
        <v>5720</v>
      </c>
      <c r="B5722" s="7">
        <f>[1]Sheet1!C5721</f>
        <v>0</v>
      </c>
      <c r="C5722" s="7">
        <f>[1]Sheet1!H5721</f>
        <v>0</v>
      </c>
      <c r="D5722" s="7">
        <f>[1]Sheet1!I5721</f>
        <v>0</v>
      </c>
      <c r="E5722" s="7"/>
      <c r="F5722" s="7"/>
      <c r="G5722" s="5">
        <f t="shared" si="89"/>
        <v>0</v>
      </c>
      <c r="H5722" s="7">
        <f>[1]Sheet1!K5721</f>
        <v>0</v>
      </c>
      <c r="I5722" s="7">
        <f>[1]Sheet1!G5721</f>
        <v>0</v>
      </c>
      <c r="J5722" s="7" t="s">
        <v>22</v>
      </c>
      <c r="K5722" s="7"/>
      <c r="L5722" s="7">
        <f>[1]Sheet1!O5721</f>
        <v>0</v>
      </c>
      <c r="M5722" s="10">
        <f>[1]Sheet1!P5721</f>
        <v>0</v>
      </c>
      <c r="N5722" s="10"/>
    </row>
    <row r="5723" spans="1:14" x14ac:dyDescent="0.25">
      <c r="A5723" s="5">
        <v>5721</v>
      </c>
      <c r="B5723" s="5">
        <f>[1]Sheet1!C5722</f>
        <v>0</v>
      </c>
      <c r="C5723" s="5">
        <f>[1]Sheet1!H5722</f>
        <v>0</v>
      </c>
      <c r="D5723" s="5">
        <f>[1]Sheet1!I5722</f>
        <v>0</v>
      </c>
      <c r="E5723" s="5"/>
      <c r="F5723" s="5"/>
      <c r="G5723" s="5">
        <f t="shared" si="89"/>
        <v>0</v>
      </c>
      <c r="H5723" s="5">
        <f>[1]Sheet1!K5722</f>
        <v>0</v>
      </c>
      <c r="I5723" s="5">
        <f>[1]Sheet1!G5722</f>
        <v>0</v>
      </c>
      <c r="J5723" s="5" t="s">
        <v>22</v>
      </c>
      <c r="K5723" s="5"/>
      <c r="L5723" s="5">
        <f>[1]Sheet1!O5722</f>
        <v>0</v>
      </c>
      <c r="M5723" s="9">
        <f>[1]Sheet1!P5722</f>
        <v>0</v>
      </c>
      <c r="N5723" s="9"/>
    </row>
    <row r="5724" spans="1:14" x14ac:dyDescent="0.25">
      <c r="A5724" s="7">
        <v>5722</v>
      </c>
      <c r="B5724" s="7">
        <f>[1]Sheet1!C5723</f>
        <v>0</v>
      </c>
      <c r="C5724" s="7">
        <f>[1]Sheet1!H5723</f>
        <v>0</v>
      </c>
      <c r="D5724" s="7">
        <f>[1]Sheet1!I5723</f>
        <v>0</v>
      </c>
      <c r="E5724" s="7"/>
      <c r="F5724" s="7"/>
      <c r="G5724" s="5">
        <f t="shared" si="89"/>
        <v>0</v>
      </c>
      <c r="H5724" s="7">
        <f>[1]Sheet1!K5723</f>
        <v>0</v>
      </c>
      <c r="I5724" s="7">
        <f>[1]Sheet1!G5723</f>
        <v>0</v>
      </c>
      <c r="J5724" s="7" t="s">
        <v>22</v>
      </c>
      <c r="K5724" s="7"/>
      <c r="L5724" s="7">
        <f>[1]Sheet1!O5723</f>
        <v>0</v>
      </c>
      <c r="M5724" s="10">
        <f>[1]Sheet1!P5723</f>
        <v>0</v>
      </c>
      <c r="N5724" s="10"/>
    </row>
    <row r="5725" spans="1:14" x14ac:dyDescent="0.25">
      <c r="A5725" s="5">
        <v>5723</v>
      </c>
      <c r="B5725" s="5">
        <f>[1]Sheet1!C5724</f>
        <v>0</v>
      </c>
      <c r="C5725" s="5">
        <f>[1]Sheet1!H5724</f>
        <v>0</v>
      </c>
      <c r="D5725" s="5">
        <f>[1]Sheet1!I5724</f>
        <v>0</v>
      </c>
      <c r="E5725" s="5"/>
      <c r="F5725" s="5"/>
      <c r="G5725" s="5">
        <f t="shared" si="89"/>
        <v>0</v>
      </c>
      <c r="H5725" s="5">
        <f>[1]Sheet1!K5724</f>
        <v>0</v>
      </c>
      <c r="I5725" s="5">
        <f>[1]Sheet1!G5724</f>
        <v>0</v>
      </c>
      <c r="J5725" s="5" t="s">
        <v>22</v>
      </c>
      <c r="K5725" s="5"/>
      <c r="L5725" s="5">
        <f>[1]Sheet1!O5724</f>
        <v>0</v>
      </c>
      <c r="M5725" s="9">
        <f>[1]Sheet1!P5724</f>
        <v>0</v>
      </c>
      <c r="N5725" s="9"/>
    </row>
    <row r="5726" spans="1:14" x14ac:dyDescent="0.25">
      <c r="A5726" s="7">
        <v>5724</v>
      </c>
      <c r="B5726" s="7">
        <f>[1]Sheet1!C5725</f>
        <v>0</v>
      </c>
      <c r="C5726" s="7">
        <f>[1]Sheet1!H5725</f>
        <v>0</v>
      </c>
      <c r="D5726" s="7">
        <f>[1]Sheet1!I5725</f>
        <v>0</v>
      </c>
      <c r="E5726" s="7"/>
      <c r="F5726" s="7"/>
      <c r="G5726" s="5">
        <f t="shared" si="89"/>
        <v>0</v>
      </c>
      <c r="H5726" s="7">
        <f>[1]Sheet1!K5725</f>
        <v>0</v>
      </c>
      <c r="I5726" s="7">
        <f>[1]Sheet1!G5725</f>
        <v>0</v>
      </c>
      <c r="J5726" s="7" t="s">
        <v>22</v>
      </c>
      <c r="K5726" s="7"/>
      <c r="L5726" s="7">
        <f>[1]Sheet1!O5725</f>
        <v>0</v>
      </c>
      <c r="M5726" s="10">
        <f>[1]Sheet1!P5725</f>
        <v>0</v>
      </c>
      <c r="N5726" s="10"/>
    </row>
    <row r="5727" spans="1:14" x14ac:dyDescent="0.25">
      <c r="A5727" s="5">
        <v>5725</v>
      </c>
      <c r="B5727" s="5">
        <f>[1]Sheet1!C5726</f>
        <v>0</v>
      </c>
      <c r="C5727" s="5">
        <f>[1]Sheet1!H5726</f>
        <v>0</v>
      </c>
      <c r="D5727" s="5">
        <f>[1]Sheet1!I5726</f>
        <v>0</v>
      </c>
      <c r="E5727" s="5"/>
      <c r="F5727" s="5"/>
      <c r="G5727" s="5">
        <f t="shared" si="89"/>
        <v>0</v>
      </c>
      <c r="H5727" s="5">
        <f>[1]Sheet1!K5726</f>
        <v>0</v>
      </c>
      <c r="I5727" s="5">
        <f>[1]Sheet1!G5726</f>
        <v>0</v>
      </c>
      <c r="J5727" s="5" t="s">
        <v>22</v>
      </c>
      <c r="K5727" s="5"/>
      <c r="L5727" s="5">
        <f>[1]Sheet1!O5726</f>
        <v>0</v>
      </c>
      <c r="M5727" s="9">
        <f>[1]Sheet1!P5726</f>
        <v>0</v>
      </c>
      <c r="N5727" s="9"/>
    </row>
    <row r="5728" spans="1:14" x14ac:dyDescent="0.25">
      <c r="A5728" s="7">
        <v>5726</v>
      </c>
      <c r="B5728" s="7">
        <f>[1]Sheet1!C5727</f>
        <v>0</v>
      </c>
      <c r="C5728" s="7">
        <f>[1]Sheet1!H5727</f>
        <v>0</v>
      </c>
      <c r="D5728" s="7">
        <f>[1]Sheet1!I5727</f>
        <v>0</v>
      </c>
      <c r="E5728" s="7"/>
      <c r="F5728" s="7"/>
      <c r="G5728" s="5">
        <f t="shared" si="89"/>
        <v>0</v>
      </c>
      <c r="H5728" s="7">
        <f>[1]Sheet1!K5727</f>
        <v>0</v>
      </c>
      <c r="I5728" s="7">
        <f>[1]Sheet1!G5727</f>
        <v>0</v>
      </c>
      <c r="J5728" s="7" t="s">
        <v>22</v>
      </c>
      <c r="K5728" s="7"/>
      <c r="L5728" s="7">
        <f>[1]Sheet1!O5727</f>
        <v>0</v>
      </c>
      <c r="M5728" s="10">
        <f>[1]Sheet1!P5727</f>
        <v>0</v>
      </c>
      <c r="N5728" s="10"/>
    </row>
    <row r="5729" spans="1:14" x14ac:dyDescent="0.25">
      <c r="A5729" s="5">
        <v>5727</v>
      </c>
      <c r="B5729" s="5">
        <f>[1]Sheet1!C5728</f>
        <v>0</v>
      </c>
      <c r="C5729" s="5">
        <f>[1]Sheet1!H5728</f>
        <v>0</v>
      </c>
      <c r="D5729" s="5">
        <f>[1]Sheet1!I5728</f>
        <v>0</v>
      </c>
      <c r="E5729" s="5"/>
      <c r="F5729" s="5"/>
      <c r="G5729" s="5">
        <f t="shared" si="89"/>
        <v>0</v>
      </c>
      <c r="H5729" s="5">
        <f>[1]Sheet1!K5728</f>
        <v>0</v>
      </c>
      <c r="I5729" s="5">
        <f>[1]Sheet1!G5728</f>
        <v>0</v>
      </c>
      <c r="J5729" s="5" t="s">
        <v>22</v>
      </c>
      <c r="K5729" s="5"/>
      <c r="L5729" s="5">
        <f>[1]Sheet1!O5728</f>
        <v>0</v>
      </c>
      <c r="M5729" s="9">
        <f>[1]Sheet1!P5728</f>
        <v>0</v>
      </c>
      <c r="N5729" s="9"/>
    </row>
    <row r="5730" spans="1:14" x14ac:dyDescent="0.25">
      <c r="A5730" s="7">
        <v>5728</v>
      </c>
      <c r="B5730" s="7">
        <f>[1]Sheet1!C5729</f>
        <v>0</v>
      </c>
      <c r="C5730" s="7">
        <f>[1]Sheet1!H5729</f>
        <v>0</v>
      </c>
      <c r="D5730" s="7">
        <f>[1]Sheet1!I5729</f>
        <v>0</v>
      </c>
      <c r="E5730" s="7"/>
      <c r="F5730" s="7"/>
      <c r="G5730" s="5">
        <f t="shared" si="89"/>
        <v>0</v>
      </c>
      <c r="H5730" s="7">
        <f>[1]Sheet1!K5729</f>
        <v>0</v>
      </c>
      <c r="I5730" s="7">
        <f>[1]Sheet1!G5729</f>
        <v>0</v>
      </c>
      <c r="J5730" s="7" t="s">
        <v>22</v>
      </c>
      <c r="K5730" s="7"/>
      <c r="L5730" s="7">
        <f>[1]Sheet1!O5729</f>
        <v>0</v>
      </c>
      <c r="M5730" s="10">
        <f>[1]Sheet1!P5729</f>
        <v>0</v>
      </c>
      <c r="N5730" s="10"/>
    </row>
    <row r="5731" spans="1:14" x14ac:dyDescent="0.25">
      <c r="A5731" s="5">
        <v>5729</v>
      </c>
      <c r="B5731" s="5">
        <f>[1]Sheet1!C5730</f>
        <v>0</v>
      </c>
      <c r="C5731" s="5">
        <f>[1]Sheet1!H5730</f>
        <v>0</v>
      </c>
      <c r="D5731" s="5">
        <f>[1]Sheet1!I5730</f>
        <v>0</v>
      </c>
      <c r="E5731" s="5"/>
      <c r="F5731" s="5"/>
      <c r="G5731" s="5">
        <f t="shared" si="89"/>
        <v>0</v>
      </c>
      <c r="H5731" s="5">
        <f>[1]Sheet1!K5730</f>
        <v>0</v>
      </c>
      <c r="I5731" s="5">
        <f>[1]Sheet1!G5730</f>
        <v>0</v>
      </c>
      <c r="J5731" s="5" t="s">
        <v>22</v>
      </c>
      <c r="K5731" s="5"/>
      <c r="L5731" s="5">
        <f>[1]Sheet1!O5730</f>
        <v>0</v>
      </c>
      <c r="M5731" s="9">
        <f>[1]Sheet1!P5730</f>
        <v>0</v>
      </c>
      <c r="N5731" s="9"/>
    </row>
    <row r="5732" spans="1:14" x14ac:dyDescent="0.25">
      <c r="A5732" s="7">
        <v>5730</v>
      </c>
      <c r="B5732" s="7">
        <f>[1]Sheet1!C5731</f>
        <v>0</v>
      </c>
      <c r="C5732" s="7">
        <f>[1]Sheet1!H5731</f>
        <v>0</v>
      </c>
      <c r="D5732" s="7">
        <f>[1]Sheet1!I5731</f>
        <v>0</v>
      </c>
      <c r="E5732" s="7"/>
      <c r="F5732" s="7"/>
      <c r="G5732" s="5">
        <f t="shared" si="89"/>
        <v>0</v>
      </c>
      <c r="H5732" s="7">
        <f>[1]Sheet1!K5731</f>
        <v>0</v>
      </c>
      <c r="I5732" s="7">
        <f>[1]Sheet1!G5731</f>
        <v>0</v>
      </c>
      <c r="J5732" s="7" t="s">
        <v>22</v>
      </c>
      <c r="K5732" s="7"/>
      <c r="L5732" s="7">
        <f>[1]Sheet1!O5731</f>
        <v>0</v>
      </c>
      <c r="M5732" s="10">
        <f>[1]Sheet1!P5731</f>
        <v>0</v>
      </c>
      <c r="N5732" s="10"/>
    </row>
    <row r="5733" spans="1:14" x14ac:dyDescent="0.25">
      <c r="A5733" s="5">
        <v>5731</v>
      </c>
      <c r="B5733" s="5">
        <f>[1]Sheet1!C5732</f>
        <v>0</v>
      </c>
      <c r="C5733" s="5">
        <f>[1]Sheet1!H5732</f>
        <v>0</v>
      </c>
      <c r="D5733" s="5">
        <f>[1]Sheet1!I5732</f>
        <v>0</v>
      </c>
      <c r="E5733" s="5"/>
      <c r="F5733" s="5"/>
      <c r="G5733" s="5">
        <f t="shared" si="89"/>
        <v>0</v>
      </c>
      <c r="H5733" s="5">
        <f>[1]Sheet1!K5732</f>
        <v>0</v>
      </c>
      <c r="I5733" s="5">
        <f>[1]Sheet1!G5732</f>
        <v>0</v>
      </c>
      <c r="J5733" s="5" t="s">
        <v>22</v>
      </c>
      <c r="K5733" s="5"/>
      <c r="L5733" s="5">
        <f>[1]Sheet1!O5732</f>
        <v>0</v>
      </c>
      <c r="M5733" s="9">
        <f>[1]Sheet1!P5732</f>
        <v>0</v>
      </c>
      <c r="N5733" s="9"/>
    </row>
    <row r="5734" spans="1:14" x14ac:dyDescent="0.25">
      <c r="A5734" s="7">
        <v>5732</v>
      </c>
      <c r="B5734" s="7">
        <f>[1]Sheet1!C5733</f>
        <v>0</v>
      </c>
      <c r="C5734" s="7">
        <f>[1]Sheet1!H5733</f>
        <v>0</v>
      </c>
      <c r="D5734" s="7">
        <f>[1]Sheet1!I5733</f>
        <v>0</v>
      </c>
      <c r="E5734" s="7"/>
      <c r="F5734" s="7"/>
      <c r="G5734" s="5">
        <f t="shared" si="89"/>
        <v>0</v>
      </c>
      <c r="H5734" s="7">
        <f>[1]Sheet1!K5733</f>
        <v>0</v>
      </c>
      <c r="I5734" s="7">
        <f>[1]Sheet1!G5733</f>
        <v>0</v>
      </c>
      <c r="J5734" s="7" t="s">
        <v>22</v>
      </c>
      <c r="K5734" s="7"/>
      <c r="L5734" s="7">
        <f>[1]Sheet1!O5733</f>
        <v>0</v>
      </c>
      <c r="M5734" s="10">
        <f>[1]Sheet1!P5733</f>
        <v>0</v>
      </c>
      <c r="N5734" s="10"/>
    </row>
    <row r="5735" spans="1:14" x14ac:dyDescent="0.25">
      <c r="A5735" s="5">
        <v>5733</v>
      </c>
      <c r="B5735" s="5">
        <f>[1]Sheet1!C5734</f>
        <v>0</v>
      </c>
      <c r="C5735" s="5">
        <f>[1]Sheet1!H5734</f>
        <v>0</v>
      </c>
      <c r="D5735" s="5">
        <f>[1]Sheet1!I5734</f>
        <v>0</v>
      </c>
      <c r="E5735" s="5"/>
      <c r="F5735" s="5"/>
      <c r="G5735" s="5">
        <f t="shared" si="89"/>
        <v>0</v>
      </c>
      <c r="H5735" s="5">
        <f>[1]Sheet1!K5734</f>
        <v>0</v>
      </c>
      <c r="I5735" s="5">
        <f>[1]Sheet1!G5734</f>
        <v>0</v>
      </c>
      <c r="J5735" s="5" t="s">
        <v>22</v>
      </c>
      <c r="K5735" s="5"/>
      <c r="L5735" s="5">
        <f>[1]Sheet1!O5734</f>
        <v>0</v>
      </c>
      <c r="M5735" s="9">
        <f>[1]Sheet1!P5734</f>
        <v>0</v>
      </c>
      <c r="N5735" s="9"/>
    </row>
    <row r="5736" spans="1:14" x14ac:dyDescent="0.25">
      <c r="A5736" s="7">
        <v>5734</v>
      </c>
      <c r="B5736" s="7">
        <f>[1]Sheet1!C5735</f>
        <v>0</v>
      </c>
      <c r="C5736" s="7">
        <f>[1]Sheet1!H5735</f>
        <v>0</v>
      </c>
      <c r="D5736" s="7">
        <f>[1]Sheet1!I5735</f>
        <v>0</v>
      </c>
      <c r="E5736" s="7"/>
      <c r="F5736" s="7"/>
      <c r="G5736" s="5">
        <f t="shared" si="89"/>
        <v>0</v>
      </c>
      <c r="H5736" s="7">
        <f>[1]Sheet1!K5735</f>
        <v>0</v>
      </c>
      <c r="I5736" s="7">
        <f>[1]Sheet1!G5735</f>
        <v>0</v>
      </c>
      <c r="J5736" s="7" t="s">
        <v>22</v>
      </c>
      <c r="K5736" s="7"/>
      <c r="L5736" s="7">
        <f>[1]Sheet1!O5735</f>
        <v>0</v>
      </c>
      <c r="M5736" s="10">
        <f>[1]Sheet1!P5735</f>
        <v>0</v>
      </c>
      <c r="N5736" s="10"/>
    </row>
    <row r="5737" spans="1:14" x14ac:dyDescent="0.25">
      <c r="A5737" s="5">
        <v>5735</v>
      </c>
      <c r="B5737" s="5">
        <f>[1]Sheet1!C5736</f>
        <v>0</v>
      </c>
      <c r="C5737" s="5">
        <f>[1]Sheet1!H5736</f>
        <v>0</v>
      </c>
      <c r="D5737" s="5">
        <f>[1]Sheet1!I5736</f>
        <v>0</v>
      </c>
      <c r="E5737" s="5"/>
      <c r="F5737" s="5"/>
      <c r="G5737" s="5">
        <f t="shared" si="89"/>
        <v>0</v>
      </c>
      <c r="H5737" s="5">
        <f>[1]Sheet1!K5736</f>
        <v>0</v>
      </c>
      <c r="I5737" s="5">
        <f>[1]Sheet1!G5736</f>
        <v>0</v>
      </c>
      <c r="J5737" s="5" t="s">
        <v>22</v>
      </c>
      <c r="K5737" s="5"/>
      <c r="L5737" s="5">
        <f>[1]Sheet1!O5736</f>
        <v>0</v>
      </c>
      <c r="M5737" s="9">
        <f>[1]Sheet1!P5736</f>
        <v>0</v>
      </c>
      <c r="N5737" s="9"/>
    </row>
    <row r="5738" spans="1:14" x14ac:dyDescent="0.25">
      <c r="A5738" s="7">
        <v>5736</v>
      </c>
      <c r="B5738" s="7">
        <f>[1]Sheet1!C5737</f>
        <v>0</v>
      </c>
      <c r="C5738" s="7">
        <f>[1]Sheet1!H5737</f>
        <v>0</v>
      </c>
      <c r="D5738" s="7">
        <f>[1]Sheet1!I5737</f>
        <v>0</v>
      </c>
      <c r="E5738" s="7"/>
      <c r="F5738" s="7"/>
      <c r="G5738" s="5">
        <f t="shared" si="89"/>
        <v>0</v>
      </c>
      <c r="H5738" s="7">
        <f>[1]Sheet1!K5737</f>
        <v>0</v>
      </c>
      <c r="I5738" s="7">
        <f>[1]Sheet1!G5737</f>
        <v>0</v>
      </c>
      <c r="J5738" s="7" t="s">
        <v>22</v>
      </c>
      <c r="K5738" s="7"/>
      <c r="L5738" s="7">
        <f>[1]Sheet1!O5737</f>
        <v>0</v>
      </c>
      <c r="M5738" s="10">
        <f>[1]Sheet1!P5737</f>
        <v>0</v>
      </c>
      <c r="N5738" s="10"/>
    </row>
    <row r="5739" spans="1:14" x14ac:dyDescent="0.25">
      <c r="A5739" s="5">
        <v>5737</v>
      </c>
      <c r="B5739" s="5">
        <f>[1]Sheet1!C5738</f>
        <v>0</v>
      </c>
      <c r="C5739" s="5">
        <f>[1]Sheet1!H5738</f>
        <v>0</v>
      </c>
      <c r="D5739" s="5">
        <f>[1]Sheet1!I5738</f>
        <v>0</v>
      </c>
      <c r="E5739" s="5"/>
      <c r="F5739" s="5"/>
      <c r="G5739" s="5">
        <f t="shared" si="89"/>
        <v>0</v>
      </c>
      <c r="H5739" s="5">
        <f>[1]Sheet1!K5738</f>
        <v>0</v>
      </c>
      <c r="I5739" s="5">
        <f>[1]Sheet1!G5738</f>
        <v>0</v>
      </c>
      <c r="J5739" s="5" t="s">
        <v>22</v>
      </c>
      <c r="K5739" s="5"/>
      <c r="L5739" s="5">
        <f>[1]Sheet1!O5738</f>
        <v>0</v>
      </c>
      <c r="M5739" s="9">
        <f>[1]Sheet1!P5738</f>
        <v>0</v>
      </c>
      <c r="N5739" s="9"/>
    </row>
    <row r="5740" spans="1:14" x14ac:dyDescent="0.25">
      <c r="A5740" s="7">
        <v>5738</v>
      </c>
      <c r="B5740" s="7">
        <f>[1]Sheet1!C5739</f>
        <v>0</v>
      </c>
      <c r="C5740" s="7">
        <f>[1]Sheet1!H5739</f>
        <v>0</v>
      </c>
      <c r="D5740" s="7">
        <f>[1]Sheet1!I5739</f>
        <v>0</v>
      </c>
      <c r="E5740" s="7"/>
      <c r="F5740" s="7"/>
      <c r="G5740" s="5">
        <f t="shared" si="89"/>
        <v>0</v>
      </c>
      <c r="H5740" s="7">
        <f>[1]Sheet1!K5739</f>
        <v>0</v>
      </c>
      <c r="I5740" s="7">
        <f>[1]Sheet1!G5739</f>
        <v>0</v>
      </c>
      <c r="J5740" s="7" t="s">
        <v>22</v>
      </c>
      <c r="K5740" s="7"/>
      <c r="L5740" s="7">
        <f>[1]Sheet1!O5739</f>
        <v>0</v>
      </c>
      <c r="M5740" s="10">
        <f>[1]Sheet1!P5739</f>
        <v>0</v>
      </c>
      <c r="N5740" s="10"/>
    </row>
    <row r="5741" spans="1:14" x14ac:dyDescent="0.25">
      <c r="A5741" s="5">
        <v>5739</v>
      </c>
      <c r="B5741" s="5">
        <f>[1]Sheet1!C5740</f>
        <v>0</v>
      </c>
      <c r="C5741" s="5">
        <f>[1]Sheet1!H5740</f>
        <v>0</v>
      </c>
      <c r="D5741" s="5">
        <f>[1]Sheet1!I5740</f>
        <v>0</v>
      </c>
      <c r="E5741" s="5"/>
      <c r="F5741" s="5"/>
      <c r="G5741" s="5">
        <f t="shared" si="89"/>
        <v>0</v>
      </c>
      <c r="H5741" s="5">
        <f>[1]Sheet1!K5740</f>
        <v>0</v>
      </c>
      <c r="I5741" s="5">
        <f>[1]Sheet1!G5740</f>
        <v>0</v>
      </c>
      <c r="J5741" s="5" t="s">
        <v>22</v>
      </c>
      <c r="K5741" s="5"/>
      <c r="L5741" s="5">
        <f>[1]Sheet1!O5740</f>
        <v>0</v>
      </c>
      <c r="M5741" s="9">
        <f>[1]Sheet1!P5740</f>
        <v>0</v>
      </c>
      <c r="N5741" s="9"/>
    </row>
    <row r="5742" spans="1:14" x14ac:dyDescent="0.25">
      <c r="A5742" s="7">
        <v>5740</v>
      </c>
      <c r="B5742" s="7">
        <f>[1]Sheet1!C5741</f>
        <v>0</v>
      </c>
      <c r="C5742" s="7">
        <f>[1]Sheet1!H5741</f>
        <v>0</v>
      </c>
      <c r="D5742" s="7">
        <f>[1]Sheet1!I5741</f>
        <v>0</v>
      </c>
      <c r="E5742" s="7"/>
      <c r="F5742" s="7"/>
      <c r="G5742" s="5">
        <f t="shared" si="89"/>
        <v>0</v>
      </c>
      <c r="H5742" s="7">
        <f>[1]Sheet1!K5741</f>
        <v>0</v>
      </c>
      <c r="I5742" s="7">
        <f>[1]Sheet1!G5741</f>
        <v>0</v>
      </c>
      <c r="J5742" s="7" t="s">
        <v>22</v>
      </c>
      <c r="K5742" s="7"/>
      <c r="L5742" s="7">
        <f>[1]Sheet1!O5741</f>
        <v>0</v>
      </c>
      <c r="M5742" s="10">
        <f>[1]Sheet1!P5741</f>
        <v>0</v>
      </c>
      <c r="N5742" s="10"/>
    </row>
    <row r="5743" spans="1:14" x14ac:dyDescent="0.25">
      <c r="A5743" s="5">
        <v>5741</v>
      </c>
      <c r="B5743" s="5">
        <f>[1]Sheet1!C5742</f>
        <v>0</v>
      </c>
      <c r="C5743" s="5">
        <f>[1]Sheet1!H5742</f>
        <v>0</v>
      </c>
      <c r="D5743" s="5">
        <f>[1]Sheet1!I5742</f>
        <v>0</v>
      </c>
      <c r="E5743" s="5"/>
      <c r="F5743" s="5"/>
      <c r="G5743" s="5">
        <f t="shared" si="89"/>
        <v>0</v>
      </c>
      <c r="H5743" s="5">
        <f>[1]Sheet1!K5742</f>
        <v>0</v>
      </c>
      <c r="I5743" s="5">
        <f>[1]Sheet1!G5742</f>
        <v>0</v>
      </c>
      <c r="J5743" s="5" t="s">
        <v>22</v>
      </c>
      <c r="K5743" s="5"/>
      <c r="L5743" s="5">
        <f>[1]Sheet1!O5742</f>
        <v>0</v>
      </c>
      <c r="M5743" s="9">
        <f>[1]Sheet1!P5742</f>
        <v>0</v>
      </c>
      <c r="N5743" s="9"/>
    </row>
    <row r="5744" spans="1:14" x14ac:dyDescent="0.25">
      <c r="A5744" s="7">
        <v>5742</v>
      </c>
      <c r="B5744" s="7">
        <f>[1]Sheet1!C5743</f>
        <v>0</v>
      </c>
      <c r="C5744" s="7">
        <f>[1]Sheet1!H5743</f>
        <v>0</v>
      </c>
      <c r="D5744" s="7">
        <f>[1]Sheet1!I5743</f>
        <v>0</v>
      </c>
      <c r="E5744" s="7"/>
      <c r="F5744" s="7"/>
      <c r="G5744" s="5">
        <f t="shared" si="89"/>
        <v>0</v>
      </c>
      <c r="H5744" s="7">
        <f>[1]Sheet1!K5743</f>
        <v>0</v>
      </c>
      <c r="I5744" s="7">
        <f>[1]Sheet1!G5743</f>
        <v>0</v>
      </c>
      <c r="J5744" s="7" t="s">
        <v>22</v>
      </c>
      <c r="K5744" s="7"/>
      <c r="L5744" s="7">
        <f>[1]Sheet1!O5743</f>
        <v>0</v>
      </c>
      <c r="M5744" s="10">
        <f>[1]Sheet1!P5743</f>
        <v>0</v>
      </c>
      <c r="N5744" s="10"/>
    </row>
    <row r="5745" spans="1:14" x14ac:dyDescent="0.25">
      <c r="A5745" s="5">
        <v>5743</v>
      </c>
      <c r="B5745" s="5">
        <f>[1]Sheet1!C5744</f>
        <v>0</v>
      </c>
      <c r="C5745" s="5">
        <f>[1]Sheet1!H5744</f>
        <v>0</v>
      </c>
      <c r="D5745" s="5">
        <f>[1]Sheet1!I5744</f>
        <v>0</v>
      </c>
      <c r="E5745" s="5"/>
      <c r="F5745" s="5"/>
      <c r="G5745" s="5">
        <f t="shared" si="89"/>
        <v>0</v>
      </c>
      <c r="H5745" s="5">
        <f>[1]Sheet1!K5744</f>
        <v>0</v>
      </c>
      <c r="I5745" s="5">
        <f>[1]Sheet1!G5744</f>
        <v>0</v>
      </c>
      <c r="J5745" s="5" t="s">
        <v>22</v>
      </c>
      <c r="K5745" s="5"/>
      <c r="L5745" s="5">
        <f>[1]Sheet1!O5744</f>
        <v>0</v>
      </c>
      <c r="M5745" s="9">
        <f>[1]Sheet1!P5744</f>
        <v>0</v>
      </c>
      <c r="N5745" s="9"/>
    </row>
    <row r="5746" spans="1:14" x14ac:dyDescent="0.25">
      <c r="A5746" s="7">
        <v>5744</v>
      </c>
      <c r="B5746" s="7">
        <f>[1]Sheet1!C5745</f>
        <v>0</v>
      </c>
      <c r="C5746" s="7">
        <f>[1]Sheet1!H5745</f>
        <v>0</v>
      </c>
      <c r="D5746" s="7">
        <f>[1]Sheet1!I5745</f>
        <v>0</v>
      </c>
      <c r="E5746" s="7"/>
      <c r="F5746" s="7"/>
      <c r="G5746" s="5">
        <f t="shared" si="89"/>
        <v>0</v>
      </c>
      <c r="H5746" s="7">
        <f>[1]Sheet1!K5745</f>
        <v>0</v>
      </c>
      <c r="I5746" s="7">
        <f>[1]Sheet1!G5745</f>
        <v>0</v>
      </c>
      <c r="J5746" s="7" t="s">
        <v>22</v>
      </c>
      <c r="K5746" s="7"/>
      <c r="L5746" s="7">
        <f>[1]Sheet1!O5745</f>
        <v>0</v>
      </c>
      <c r="M5746" s="10">
        <f>[1]Sheet1!P5745</f>
        <v>0</v>
      </c>
      <c r="N5746" s="10"/>
    </row>
    <row r="5747" spans="1:14" x14ac:dyDescent="0.25">
      <c r="A5747" s="5">
        <v>5745</v>
      </c>
      <c r="B5747" s="5">
        <f>[1]Sheet1!C5746</f>
        <v>0</v>
      </c>
      <c r="C5747" s="5">
        <f>[1]Sheet1!H5746</f>
        <v>0</v>
      </c>
      <c r="D5747" s="5">
        <f>[1]Sheet1!I5746</f>
        <v>0</v>
      </c>
      <c r="E5747" s="5"/>
      <c r="F5747" s="5"/>
      <c r="G5747" s="5">
        <f t="shared" si="89"/>
        <v>0</v>
      </c>
      <c r="H5747" s="5">
        <f>[1]Sheet1!K5746</f>
        <v>0</v>
      </c>
      <c r="I5747" s="5">
        <f>[1]Sheet1!G5746</f>
        <v>0</v>
      </c>
      <c r="J5747" s="5" t="s">
        <v>22</v>
      </c>
      <c r="K5747" s="5"/>
      <c r="L5747" s="5">
        <f>[1]Sheet1!O5746</f>
        <v>0</v>
      </c>
      <c r="M5747" s="9">
        <f>[1]Sheet1!P5746</f>
        <v>0</v>
      </c>
      <c r="N5747" s="9"/>
    </row>
    <row r="5748" spans="1:14" x14ac:dyDescent="0.25">
      <c r="A5748" s="7">
        <v>5746</v>
      </c>
      <c r="B5748" s="7">
        <f>[1]Sheet1!C5747</f>
        <v>0</v>
      </c>
      <c r="C5748" s="7">
        <f>[1]Sheet1!H5747</f>
        <v>0</v>
      </c>
      <c r="D5748" s="7">
        <f>[1]Sheet1!I5747</f>
        <v>0</v>
      </c>
      <c r="E5748" s="7"/>
      <c r="F5748" s="7"/>
      <c r="G5748" s="5">
        <f t="shared" si="89"/>
        <v>0</v>
      </c>
      <c r="H5748" s="7">
        <f>[1]Sheet1!K5747</f>
        <v>0</v>
      </c>
      <c r="I5748" s="7">
        <f>[1]Sheet1!G5747</f>
        <v>0</v>
      </c>
      <c r="J5748" s="7" t="s">
        <v>22</v>
      </c>
      <c r="K5748" s="7"/>
      <c r="L5748" s="7">
        <f>[1]Sheet1!O5747</f>
        <v>0</v>
      </c>
      <c r="M5748" s="10">
        <f>[1]Sheet1!P5747</f>
        <v>0</v>
      </c>
      <c r="N5748" s="10"/>
    </row>
    <row r="5749" spans="1:14" x14ac:dyDescent="0.25">
      <c r="A5749" s="5">
        <v>5747</v>
      </c>
      <c r="B5749" s="5">
        <f>[1]Sheet1!C5748</f>
        <v>0</v>
      </c>
      <c r="C5749" s="5">
        <f>[1]Sheet1!H5748</f>
        <v>0</v>
      </c>
      <c r="D5749" s="5">
        <f>[1]Sheet1!I5748</f>
        <v>0</v>
      </c>
      <c r="E5749" s="5"/>
      <c r="F5749" s="5"/>
      <c r="G5749" s="5">
        <f t="shared" si="89"/>
        <v>0</v>
      </c>
      <c r="H5749" s="5">
        <f>[1]Sheet1!K5748</f>
        <v>0</v>
      </c>
      <c r="I5749" s="5">
        <f>[1]Sheet1!G5748</f>
        <v>0</v>
      </c>
      <c r="J5749" s="5" t="s">
        <v>22</v>
      </c>
      <c r="K5749" s="5"/>
      <c r="L5749" s="5">
        <f>[1]Sheet1!O5748</f>
        <v>0</v>
      </c>
      <c r="M5749" s="9">
        <f>[1]Sheet1!P5748</f>
        <v>0</v>
      </c>
      <c r="N5749" s="9"/>
    </row>
    <row r="5750" spans="1:14" x14ac:dyDescent="0.25">
      <c r="A5750" s="7">
        <v>5748</v>
      </c>
      <c r="B5750" s="7">
        <f>[1]Sheet1!C5749</f>
        <v>0</v>
      </c>
      <c r="C5750" s="7">
        <f>[1]Sheet1!H5749</f>
        <v>0</v>
      </c>
      <c r="D5750" s="7">
        <f>[1]Sheet1!I5749</f>
        <v>0</v>
      </c>
      <c r="E5750" s="7"/>
      <c r="F5750" s="7"/>
      <c r="G5750" s="5">
        <f t="shared" si="89"/>
        <v>0</v>
      </c>
      <c r="H5750" s="7">
        <f>[1]Sheet1!K5749</f>
        <v>0</v>
      </c>
      <c r="I5750" s="7">
        <f>[1]Sheet1!G5749</f>
        <v>0</v>
      </c>
      <c r="J5750" s="7" t="s">
        <v>22</v>
      </c>
      <c r="K5750" s="7"/>
      <c r="L5750" s="7">
        <f>[1]Sheet1!O5749</f>
        <v>0</v>
      </c>
      <c r="M5750" s="10">
        <f>[1]Sheet1!P5749</f>
        <v>0</v>
      </c>
      <c r="N5750" s="10"/>
    </row>
    <row r="5751" spans="1:14" x14ac:dyDescent="0.25">
      <c r="A5751" s="5">
        <v>5749</v>
      </c>
      <c r="B5751" s="5">
        <f>[1]Sheet1!C5750</f>
        <v>0</v>
      </c>
      <c r="C5751" s="5">
        <f>[1]Sheet1!H5750</f>
        <v>0</v>
      </c>
      <c r="D5751" s="5">
        <f>[1]Sheet1!I5750</f>
        <v>0</v>
      </c>
      <c r="E5751" s="5"/>
      <c r="F5751" s="5"/>
      <c r="G5751" s="5">
        <f t="shared" si="89"/>
        <v>0</v>
      </c>
      <c r="H5751" s="5">
        <f>[1]Sheet1!K5750</f>
        <v>0</v>
      </c>
      <c r="I5751" s="5">
        <f>[1]Sheet1!G5750</f>
        <v>0</v>
      </c>
      <c r="J5751" s="5" t="s">
        <v>22</v>
      </c>
      <c r="K5751" s="5"/>
      <c r="L5751" s="5">
        <f>[1]Sheet1!O5750</f>
        <v>0</v>
      </c>
      <c r="M5751" s="9">
        <f>[1]Sheet1!P5750</f>
        <v>0</v>
      </c>
      <c r="N5751" s="9"/>
    </row>
    <row r="5752" spans="1:14" x14ac:dyDescent="0.25">
      <c r="A5752" s="7">
        <v>5750</v>
      </c>
      <c r="B5752" s="7">
        <f>[1]Sheet1!C5751</f>
        <v>0</v>
      </c>
      <c r="C5752" s="7">
        <f>[1]Sheet1!H5751</f>
        <v>0</v>
      </c>
      <c r="D5752" s="7">
        <f>[1]Sheet1!I5751</f>
        <v>0</v>
      </c>
      <c r="E5752" s="7"/>
      <c r="F5752" s="7"/>
      <c r="G5752" s="5">
        <f t="shared" si="89"/>
        <v>0</v>
      </c>
      <c r="H5752" s="7">
        <f>[1]Sheet1!K5751</f>
        <v>0</v>
      </c>
      <c r="I5752" s="7">
        <f>[1]Sheet1!G5751</f>
        <v>0</v>
      </c>
      <c r="J5752" s="7" t="s">
        <v>22</v>
      </c>
      <c r="K5752" s="7"/>
      <c r="L5752" s="7">
        <f>[1]Sheet1!O5751</f>
        <v>0</v>
      </c>
      <c r="M5752" s="10">
        <f>[1]Sheet1!P5751</f>
        <v>0</v>
      </c>
      <c r="N5752" s="10"/>
    </row>
    <row r="5753" spans="1:14" x14ac:dyDescent="0.25">
      <c r="A5753" s="5">
        <v>5751</v>
      </c>
      <c r="B5753" s="5">
        <f>[1]Sheet1!C5752</f>
        <v>0</v>
      </c>
      <c r="C5753" s="5">
        <f>[1]Sheet1!H5752</f>
        <v>0</v>
      </c>
      <c r="D5753" s="5">
        <f>[1]Sheet1!I5752</f>
        <v>0</v>
      </c>
      <c r="E5753" s="5"/>
      <c r="F5753" s="5"/>
      <c r="G5753" s="5">
        <f t="shared" si="89"/>
        <v>0</v>
      </c>
      <c r="H5753" s="5">
        <f>[1]Sheet1!K5752</f>
        <v>0</v>
      </c>
      <c r="I5753" s="5">
        <f>[1]Sheet1!G5752</f>
        <v>0</v>
      </c>
      <c r="J5753" s="5" t="s">
        <v>22</v>
      </c>
      <c r="K5753" s="5"/>
      <c r="L5753" s="5">
        <f>[1]Sheet1!O5752</f>
        <v>0</v>
      </c>
      <c r="M5753" s="9">
        <f>[1]Sheet1!P5752</f>
        <v>0</v>
      </c>
      <c r="N5753" s="9"/>
    </row>
    <row r="5754" spans="1:14" x14ac:dyDescent="0.25">
      <c r="A5754" s="7">
        <v>5752</v>
      </c>
      <c r="B5754" s="7">
        <f>[1]Sheet1!C5753</f>
        <v>0</v>
      </c>
      <c r="C5754" s="7">
        <f>[1]Sheet1!H5753</f>
        <v>0</v>
      </c>
      <c r="D5754" s="7">
        <f>[1]Sheet1!I5753</f>
        <v>0</v>
      </c>
      <c r="E5754" s="7"/>
      <c r="F5754" s="7"/>
      <c r="G5754" s="5">
        <f t="shared" si="89"/>
        <v>0</v>
      </c>
      <c r="H5754" s="7">
        <f>[1]Sheet1!K5753</f>
        <v>0</v>
      </c>
      <c r="I5754" s="7">
        <f>[1]Sheet1!G5753</f>
        <v>0</v>
      </c>
      <c r="J5754" s="7" t="s">
        <v>22</v>
      </c>
      <c r="K5754" s="7"/>
      <c r="L5754" s="7">
        <f>[1]Sheet1!O5753</f>
        <v>0</v>
      </c>
      <c r="M5754" s="10">
        <f>[1]Sheet1!P5753</f>
        <v>0</v>
      </c>
      <c r="N5754" s="10"/>
    </row>
    <row r="5755" spans="1:14" x14ac:dyDescent="0.25">
      <c r="A5755" s="5">
        <v>5753</v>
      </c>
      <c r="B5755" s="5">
        <f>[1]Sheet1!C5754</f>
        <v>0</v>
      </c>
      <c r="C5755" s="5">
        <f>[1]Sheet1!H5754</f>
        <v>0</v>
      </c>
      <c r="D5755" s="5">
        <f>[1]Sheet1!I5754</f>
        <v>0</v>
      </c>
      <c r="E5755" s="5"/>
      <c r="F5755" s="5"/>
      <c r="G5755" s="5">
        <f t="shared" si="89"/>
        <v>0</v>
      </c>
      <c r="H5755" s="5">
        <f>[1]Sheet1!K5754</f>
        <v>0</v>
      </c>
      <c r="I5755" s="5">
        <f>[1]Sheet1!G5754</f>
        <v>0</v>
      </c>
      <c r="J5755" s="5" t="s">
        <v>22</v>
      </c>
      <c r="K5755" s="5"/>
      <c r="L5755" s="5">
        <f>[1]Sheet1!O5754</f>
        <v>0</v>
      </c>
      <c r="M5755" s="9">
        <f>[1]Sheet1!P5754</f>
        <v>0</v>
      </c>
      <c r="N5755" s="9"/>
    </row>
    <row r="5756" spans="1:14" x14ac:dyDescent="0.25">
      <c r="A5756" s="7">
        <v>5754</v>
      </c>
      <c r="B5756" s="7">
        <f>[1]Sheet1!C5755</f>
        <v>0</v>
      </c>
      <c r="C5756" s="7">
        <f>[1]Sheet1!H5755</f>
        <v>0</v>
      </c>
      <c r="D5756" s="7">
        <f>[1]Sheet1!I5755</f>
        <v>0</v>
      </c>
      <c r="E5756" s="7"/>
      <c r="F5756" s="7"/>
      <c r="G5756" s="5">
        <f t="shared" si="89"/>
        <v>0</v>
      </c>
      <c r="H5756" s="7">
        <f>[1]Sheet1!K5755</f>
        <v>0</v>
      </c>
      <c r="I5756" s="7">
        <f>[1]Sheet1!G5755</f>
        <v>0</v>
      </c>
      <c r="J5756" s="7" t="s">
        <v>22</v>
      </c>
      <c r="K5756" s="7"/>
      <c r="L5756" s="7">
        <f>[1]Sheet1!O5755</f>
        <v>0</v>
      </c>
      <c r="M5756" s="10">
        <f>[1]Sheet1!P5755</f>
        <v>0</v>
      </c>
      <c r="N5756" s="10"/>
    </row>
    <row r="5757" spans="1:14" x14ac:dyDescent="0.25">
      <c r="A5757" s="5">
        <v>5755</v>
      </c>
      <c r="B5757" s="5">
        <f>[1]Sheet1!C5756</f>
        <v>0</v>
      </c>
      <c r="C5757" s="5">
        <f>[1]Sheet1!H5756</f>
        <v>0</v>
      </c>
      <c r="D5757" s="5">
        <f>[1]Sheet1!I5756</f>
        <v>0</v>
      </c>
      <c r="E5757" s="5"/>
      <c r="F5757" s="5"/>
      <c r="G5757" s="5">
        <f t="shared" si="89"/>
        <v>0</v>
      </c>
      <c r="H5757" s="5">
        <f>[1]Sheet1!K5756</f>
        <v>0</v>
      </c>
      <c r="I5757" s="5">
        <f>[1]Sheet1!G5756</f>
        <v>0</v>
      </c>
      <c r="J5757" s="5" t="s">
        <v>22</v>
      </c>
      <c r="K5757" s="5"/>
      <c r="L5757" s="5">
        <f>[1]Sheet1!O5756</f>
        <v>0</v>
      </c>
      <c r="M5757" s="9">
        <f>[1]Sheet1!P5756</f>
        <v>0</v>
      </c>
      <c r="N5757" s="9"/>
    </row>
    <row r="5758" spans="1:14" x14ac:dyDescent="0.25">
      <c r="A5758" s="7">
        <v>5756</v>
      </c>
      <c r="B5758" s="7">
        <f>[1]Sheet1!C5757</f>
        <v>0</v>
      </c>
      <c r="C5758" s="7">
        <f>[1]Sheet1!H5757</f>
        <v>0</v>
      </c>
      <c r="D5758" s="7">
        <f>[1]Sheet1!I5757</f>
        <v>0</v>
      </c>
      <c r="E5758" s="7"/>
      <c r="F5758" s="7"/>
      <c r="G5758" s="5">
        <f t="shared" si="89"/>
        <v>0</v>
      </c>
      <c r="H5758" s="7">
        <f>[1]Sheet1!K5757</f>
        <v>0</v>
      </c>
      <c r="I5758" s="7">
        <f>[1]Sheet1!G5757</f>
        <v>0</v>
      </c>
      <c r="J5758" s="7" t="s">
        <v>22</v>
      </c>
      <c r="K5758" s="7"/>
      <c r="L5758" s="7">
        <f>[1]Sheet1!O5757</f>
        <v>0</v>
      </c>
      <c r="M5758" s="10">
        <f>[1]Sheet1!P5757</f>
        <v>0</v>
      </c>
      <c r="N5758" s="10"/>
    </row>
    <row r="5759" spans="1:14" x14ac:dyDescent="0.25">
      <c r="A5759" s="5">
        <v>5757</v>
      </c>
      <c r="B5759" s="5">
        <f>[1]Sheet1!C5758</f>
        <v>0</v>
      </c>
      <c r="C5759" s="5">
        <f>[1]Sheet1!H5758</f>
        <v>0</v>
      </c>
      <c r="D5759" s="5">
        <f>[1]Sheet1!I5758</f>
        <v>0</v>
      </c>
      <c r="E5759" s="5"/>
      <c r="F5759" s="5"/>
      <c r="G5759" s="5">
        <f t="shared" si="89"/>
        <v>0</v>
      </c>
      <c r="H5759" s="5">
        <f>[1]Sheet1!K5758</f>
        <v>0</v>
      </c>
      <c r="I5759" s="5">
        <f>[1]Sheet1!G5758</f>
        <v>0</v>
      </c>
      <c r="J5759" s="5" t="s">
        <v>22</v>
      </c>
      <c r="K5759" s="5"/>
      <c r="L5759" s="5">
        <f>[1]Sheet1!O5758</f>
        <v>0</v>
      </c>
      <c r="M5759" s="9">
        <f>[1]Sheet1!P5758</f>
        <v>0</v>
      </c>
      <c r="N5759" s="9"/>
    </row>
    <row r="5760" spans="1:14" x14ac:dyDescent="0.25">
      <c r="A5760" s="7">
        <v>5758</v>
      </c>
      <c r="B5760" s="7">
        <f>[1]Sheet1!C5759</f>
        <v>0</v>
      </c>
      <c r="C5760" s="7">
        <f>[1]Sheet1!H5759</f>
        <v>0</v>
      </c>
      <c r="D5760" s="7">
        <f>[1]Sheet1!I5759</f>
        <v>0</v>
      </c>
      <c r="E5760" s="7"/>
      <c r="F5760" s="7"/>
      <c r="G5760" s="5">
        <f t="shared" si="89"/>
        <v>0</v>
      </c>
      <c r="H5760" s="7">
        <f>[1]Sheet1!K5759</f>
        <v>0</v>
      </c>
      <c r="I5760" s="7">
        <f>[1]Sheet1!G5759</f>
        <v>0</v>
      </c>
      <c r="J5760" s="7" t="s">
        <v>22</v>
      </c>
      <c r="K5760" s="7"/>
      <c r="L5760" s="7">
        <f>[1]Sheet1!O5759</f>
        <v>0</v>
      </c>
      <c r="M5760" s="10">
        <f>[1]Sheet1!P5759</f>
        <v>0</v>
      </c>
      <c r="N5760" s="10"/>
    </row>
    <row r="5761" spans="1:14" x14ac:dyDescent="0.25">
      <c r="A5761" s="5">
        <v>5759</v>
      </c>
      <c r="B5761" s="5">
        <f>[1]Sheet1!C5760</f>
        <v>0</v>
      </c>
      <c r="C5761" s="5">
        <f>[1]Sheet1!H5760</f>
        <v>0</v>
      </c>
      <c r="D5761" s="5">
        <f>[1]Sheet1!I5760</f>
        <v>0</v>
      </c>
      <c r="E5761" s="5"/>
      <c r="F5761" s="5"/>
      <c r="G5761" s="5">
        <f t="shared" si="89"/>
        <v>0</v>
      </c>
      <c r="H5761" s="5">
        <f>[1]Sheet1!K5760</f>
        <v>0</v>
      </c>
      <c r="I5761" s="5">
        <f>[1]Sheet1!G5760</f>
        <v>0</v>
      </c>
      <c r="J5761" s="5" t="s">
        <v>22</v>
      </c>
      <c r="K5761" s="5"/>
      <c r="L5761" s="5">
        <f>[1]Sheet1!O5760</f>
        <v>0</v>
      </c>
      <c r="M5761" s="9">
        <f>[1]Sheet1!P5760</f>
        <v>0</v>
      </c>
      <c r="N5761" s="9"/>
    </row>
    <row r="5762" spans="1:14" x14ac:dyDescent="0.25">
      <c r="A5762" s="7">
        <v>5760</v>
      </c>
      <c r="B5762" s="7">
        <f>[1]Sheet1!C5761</f>
        <v>0</v>
      </c>
      <c r="C5762" s="7">
        <f>[1]Sheet1!H5761</f>
        <v>0</v>
      </c>
      <c r="D5762" s="7">
        <f>[1]Sheet1!I5761</f>
        <v>0</v>
      </c>
      <c r="E5762" s="7"/>
      <c r="F5762" s="7"/>
      <c r="G5762" s="5">
        <f t="shared" si="89"/>
        <v>0</v>
      </c>
      <c r="H5762" s="7">
        <f>[1]Sheet1!K5761</f>
        <v>0</v>
      </c>
      <c r="I5762" s="7">
        <f>[1]Sheet1!G5761</f>
        <v>0</v>
      </c>
      <c r="J5762" s="7" t="s">
        <v>22</v>
      </c>
      <c r="K5762" s="7"/>
      <c r="L5762" s="7">
        <f>[1]Sheet1!O5761</f>
        <v>0</v>
      </c>
      <c r="M5762" s="10">
        <f>[1]Sheet1!P5761</f>
        <v>0</v>
      </c>
      <c r="N5762" s="10"/>
    </row>
    <row r="5763" spans="1:14" x14ac:dyDescent="0.25">
      <c r="A5763" s="5">
        <v>5761</v>
      </c>
      <c r="B5763" s="5">
        <f>[1]Sheet1!C5762</f>
        <v>0</v>
      </c>
      <c r="C5763" s="5">
        <f>[1]Sheet1!H5762</f>
        <v>0</v>
      </c>
      <c r="D5763" s="5">
        <f>[1]Sheet1!I5762</f>
        <v>0</v>
      </c>
      <c r="E5763" s="5"/>
      <c r="F5763" s="5"/>
      <c r="G5763" s="5">
        <f t="shared" si="89"/>
        <v>0</v>
      </c>
      <c r="H5763" s="5">
        <f>[1]Sheet1!K5762</f>
        <v>0</v>
      </c>
      <c r="I5763" s="5">
        <f>[1]Sheet1!G5762</f>
        <v>0</v>
      </c>
      <c r="J5763" s="5" t="s">
        <v>22</v>
      </c>
      <c r="K5763" s="5"/>
      <c r="L5763" s="5">
        <f>[1]Sheet1!O5762</f>
        <v>0</v>
      </c>
      <c r="M5763" s="9">
        <f>[1]Sheet1!P5762</f>
        <v>0</v>
      </c>
      <c r="N5763" s="9"/>
    </row>
    <row r="5764" spans="1:14" x14ac:dyDescent="0.25">
      <c r="A5764" s="7">
        <v>5762</v>
      </c>
      <c r="B5764" s="7">
        <f>[1]Sheet1!C5763</f>
        <v>0</v>
      </c>
      <c r="C5764" s="7">
        <f>[1]Sheet1!H5763</f>
        <v>0</v>
      </c>
      <c r="D5764" s="7">
        <f>[1]Sheet1!I5763</f>
        <v>0</v>
      </c>
      <c r="E5764" s="7"/>
      <c r="F5764" s="7"/>
      <c r="G5764" s="5">
        <f t="shared" ref="G5764:G5827" si="90">VLOOKUP(I5764,$O$3:$P$13,2,FALSE)</f>
        <v>0</v>
      </c>
      <c r="H5764" s="7">
        <f>[1]Sheet1!K5763</f>
        <v>0</v>
      </c>
      <c r="I5764" s="7">
        <f>[1]Sheet1!G5763</f>
        <v>0</v>
      </c>
      <c r="J5764" s="7" t="s">
        <v>22</v>
      </c>
      <c r="K5764" s="7"/>
      <c r="L5764" s="7">
        <f>[1]Sheet1!O5763</f>
        <v>0</v>
      </c>
      <c r="M5764" s="10">
        <f>[1]Sheet1!P5763</f>
        <v>0</v>
      </c>
      <c r="N5764" s="10"/>
    </row>
    <row r="5765" spans="1:14" x14ac:dyDescent="0.25">
      <c r="A5765" s="5">
        <v>5763</v>
      </c>
      <c r="B5765" s="5">
        <f>[1]Sheet1!C5764</f>
        <v>0</v>
      </c>
      <c r="C5765" s="5">
        <f>[1]Sheet1!H5764</f>
        <v>0</v>
      </c>
      <c r="D5765" s="5">
        <f>[1]Sheet1!I5764</f>
        <v>0</v>
      </c>
      <c r="E5765" s="5"/>
      <c r="F5765" s="5"/>
      <c r="G5765" s="5">
        <f t="shared" si="90"/>
        <v>0</v>
      </c>
      <c r="H5765" s="5">
        <f>[1]Sheet1!K5764</f>
        <v>0</v>
      </c>
      <c r="I5765" s="5">
        <f>[1]Sheet1!G5764</f>
        <v>0</v>
      </c>
      <c r="J5765" s="5" t="s">
        <v>22</v>
      </c>
      <c r="K5765" s="5"/>
      <c r="L5765" s="5">
        <f>[1]Sheet1!O5764</f>
        <v>0</v>
      </c>
      <c r="M5765" s="9">
        <f>[1]Sheet1!P5764</f>
        <v>0</v>
      </c>
      <c r="N5765" s="9"/>
    </row>
    <row r="5766" spans="1:14" x14ac:dyDescent="0.25">
      <c r="A5766" s="7">
        <v>5764</v>
      </c>
      <c r="B5766" s="7">
        <f>[1]Sheet1!C5765</f>
        <v>0</v>
      </c>
      <c r="C5766" s="7">
        <f>[1]Sheet1!H5765</f>
        <v>0</v>
      </c>
      <c r="D5766" s="7">
        <f>[1]Sheet1!I5765</f>
        <v>0</v>
      </c>
      <c r="E5766" s="7"/>
      <c r="F5766" s="7"/>
      <c r="G5766" s="5">
        <f t="shared" si="90"/>
        <v>0</v>
      </c>
      <c r="H5766" s="7">
        <f>[1]Sheet1!K5765</f>
        <v>0</v>
      </c>
      <c r="I5766" s="7">
        <f>[1]Sheet1!G5765</f>
        <v>0</v>
      </c>
      <c r="J5766" s="7" t="s">
        <v>22</v>
      </c>
      <c r="K5766" s="7"/>
      <c r="L5766" s="7">
        <f>[1]Sheet1!O5765</f>
        <v>0</v>
      </c>
      <c r="M5766" s="10">
        <f>[1]Sheet1!P5765</f>
        <v>0</v>
      </c>
      <c r="N5766" s="10"/>
    </row>
    <row r="5767" spans="1:14" x14ac:dyDescent="0.25">
      <c r="A5767" s="5">
        <v>5765</v>
      </c>
      <c r="B5767" s="5">
        <f>[1]Sheet1!C5766</f>
        <v>0</v>
      </c>
      <c r="C5767" s="5">
        <f>[1]Sheet1!H5766</f>
        <v>0</v>
      </c>
      <c r="D5767" s="5">
        <f>[1]Sheet1!I5766</f>
        <v>0</v>
      </c>
      <c r="E5767" s="5"/>
      <c r="F5767" s="5"/>
      <c r="G5767" s="5">
        <f t="shared" si="90"/>
        <v>0</v>
      </c>
      <c r="H5767" s="5">
        <f>[1]Sheet1!K5766</f>
        <v>0</v>
      </c>
      <c r="I5767" s="5">
        <f>[1]Sheet1!G5766</f>
        <v>0</v>
      </c>
      <c r="J5767" s="5" t="s">
        <v>22</v>
      </c>
      <c r="K5767" s="5"/>
      <c r="L5767" s="5">
        <f>[1]Sheet1!O5766</f>
        <v>0</v>
      </c>
      <c r="M5767" s="9">
        <f>[1]Sheet1!P5766</f>
        <v>0</v>
      </c>
      <c r="N5767" s="9"/>
    </row>
    <row r="5768" spans="1:14" x14ac:dyDescent="0.25">
      <c r="A5768" s="7">
        <v>5766</v>
      </c>
      <c r="B5768" s="7">
        <f>[1]Sheet1!C5767</f>
        <v>0</v>
      </c>
      <c r="C5768" s="7">
        <f>[1]Sheet1!H5767</f>
        <v>0</v>
      </c>
      <c r="D5768" s="7">
        <f>[1]Sheet1!I5767</f>
        <v>0</v>
      </c>
      <c r="E5768" s="7"/>
      <c r="F5768" s="7"/>
      <c r="G5768" s="5">
        <f t="shared" si="90"/>
        <v>0</v>
      </c>
      <c r="H5768" s="7">
        <f>[1]Sheet1!K5767</f>
        <v>0</v>
      </c>
      <c r="I5768" s="7">
        <f>[1]Sheet1!G5767</f>
        <v>0</v>
      </c>
      <c r="J5768" s="7" t="s">
        <v>22</v>
      </c>
      <c r="K5768" s="7"/>
      <c r="L5768" s="7">
        <f>[1]Sheet1!O5767</f>
        <v>0</v>
      </c>
      <c r="M5768" s="10">
        <f>[1]Sheet1!P5767</f>
        <v>0</v>
      </c>
      <c r="N5768" s="10"/>
    </row>
    <row r="5769" spans="1:14" x14ac:dyDescent="0.25">
      <c r="A5769" s="5">
        <v>5767</v>
      </c>
      <c r="B5769" s="5">
        <f>[1]Sheet1!C5768</f>
        <v>0</v>
      </c>
      <c r="C5769" s="5">
        <f>[1]Sheet1!H5768</f>
        <v>0</v>
      </c>
      <c r="D5769" s="5">
        <f>[1]Sheet1!I5768</f>
        <v>0</v>
      </c>
      <c r="E5769" s="5"/>
      <c r="F5769" s="5"/>
      <c r="G5769" s="5">
        <f t="shared" si="90"/>
        <v>0</v>
      </c>
      <c r="H5769" s="5">
        <f>[1]Sheet1!K5768</f>
        <v>0</v>
      </c>
      <c r="I5769" s="5">
        <f>[1]Sheet1!G5768</f>
        <v>0</v>
      </c>
      <c r="J5769" s="5" t="s">
        <v>22</v>
      </c>
      <c r="K5769" s="5"/>
      <c r="L5769" s="5">
        <f>[1]Sheet1!O5768</f>
        <v>0</v>
      </c>
      <c r="M5769" s="9">
        <f>[1]Sheet1!P5768</f>
        <v>0</v>
      </c>
      <c r="N5769" s="9"/>
    </row>
    <row r="5770" spans="1:14" x14ac:dyDescent="0.25">
      <c r="A5770" s="7">
        <v>5768</v>
      </c>
      <c r="B5770" s="7">
        <f>[1]Sheet1!C5769</f>
        <v>0</v>
      </c>
      <c r="C5770" s="7">
        <f>[1]Sheet1!H5769</f>
        <v>0</v>
      </c>
      <c r="D5770" s="7">
        <f>[1]Sheet1!I5769</f>
        <v>0</v>
      </c>
      <c r="E5770" s="7"/>
      <c r="F5770" s="7"/>
      <c r="G5770" s="5">
        <f t="shared" si="90"/>
        <v>0</v>
      </c>
      <c r="H5770" s="7">
        <f>[1]Sheet1!K5769</f>
        <v>0</v>
      </c>
      <c r="I5770" s="7">
        <f>[1]Sheet1!G5769</f>
        <v>0</v>
      </c>
      <c r="J5770" s="7" t="s">
        <v>22</v>
      </c>
      <c r="K5770" s="7"/>
      <c r="L5770" s="7">
        <f>[1]Sheet1!O5769</f>
        <v>0</v>
      </c>
      <c r="M5770" s="10">
        <f>[1]Sheet1!P5769</f>
        <v>0</v>
      </c>
      <c r="N5770" s="10"/>
    </row>
    <row r="5771" spans="1:14" x14ac:dyDescent="0.25">
      <c r="A5771" s="5">
        <v>5769</v>
      </c>
      <c r="B5771" s="5">
        <f>[1]Sheet1!C5770</f>
        <v>0</v>
      </c>
      <c r="C5771" s="5">
        <f>[1]Sheet1!H5770</f>
        <v>0</v>
      </c>
      <c r="D5771" s="5">
        <f>[1]Sheet1!I5770</f>
        <v>0</v>
      </c>
      <c r="E5771" s="5"/>
      <c r="F5771" s="5"/>
      <c r="G5771" s="5">
        <f t="shared" si="90"/>
        <v>0</v>
      </c>
      <c r="H5771" s="5">
        <f>[1]Sheet1!K5770</f>
        <v>0</v>
      </c>
      <c r="I5771" s="5">
        <f>[1]Sheet1!G5770</f>
        <v>0</v>
      </c>
      <c r="J5771" s="5" t="s">
        <v>22</v>
      </c>
      <c r="K5771" s="5"/>
      <c r="L5771" s="5">
        <f>[1]Sheet1!O5770</f>
        <v>0</v>
      </c>
      <c r="M5771" s="9">
        <f>[1]Sheet1!P5770</f>
        <v>0</v>
      </c>
      <c r="N5771" s="9"/>
    </row>
    <row r="5772" spans="1:14" x14ac:dyDescent="0.25">
      <c r="A5772" s="7">
        <v>5770</v>
      </c>
      <c r="B5772" s="7">
        <f>[1]Sheet1!C5771</f>
        <v>0</v>
      </c>
      <c r="C5772" s="7">
        <f>[1]Sheet1!H5771</f>
        <v>0</v>
      </c>
      <c r="D5772" s="7">
        <f>[1]Sheet1!I5771</f>
        <v>0</v>
      </c>
      <c r="E5772" s="7"/>
      <c r="F5772" s="7"/>
      <c r="G5772" s="5">
        <f t="shared" si="90"/>
        <v>0</v>
      </c>
      <c r="H5772" s="7">
        <f>[1]Sheet1!K5771</f>
        <v>0</v>
      </c>
      <c r="I5772" s="7">
        <f>[1]Sheet1!G5771</f>
        <v>0</v>
      </c>
      <c r="J5772" s="7" t="s">
        <v>22</v>
      </c>
      <c r="K5772" s="7"/>
      <c r="L5772" s="7">
        <f>[1]Sheet1!O5771</f>
        <v>0</v>
      </c>
      <c r="M5772" s="10">
        <f>[1]Sheet1!P5771</f>
        <v>0</v>
      </c>
      <c r="N5772" s="10"/>
    </row>
    <row r="5773" spans="1:14" x14ac:dyDescent="0.25">
      <c r="A5773" s="5">
        <v>5771</v>
      </c>
      <c r="B5773" s="5">
        <f>[1]Sheet1!C5772</f>
        <v>0</v>
      </c>
      <c r="C5773" s="5">
        <f>[1]Sheet1!H5772</f>
        <v>0</v>
      </c>
      <c r="D5773" s="5">
        <f>[1]Sheet1!I5772</f>
        <v>0</v>
      </c>
      <c r="E5773" s="5"/>
      <c r="F5773" s="5"/>
      <c r="G5773" s="5">
        <f t="shared" si="90"/>
        <v>0</v>
      </c>
      <c r="H5773" s="5">
        <f>[1]Sheet1!K5772</f>
        <v>0</v>
      </c>
      <c r="I5773" s="5">
        <f>[1]Sheet1!G5772</f>
        <v>0</v>
      </c>
      <c r="J5773" s="5" t="s">
        <v>22</v>
      </c>
      <c r="K5773" s="5"/>
      <c r="L5773" s="5">
        <f>[1]Sheet1!O5772</f>
        <v>0</v>
      </c>
      <c r="M5773" s="9">
        <f>[1]Sheet1!P5772</f>
        <v>0</v>
      </c>
      <c r="N5773" s="9"/>
    </row>
    <row r="5774" spans="1:14" x14ac:dyDescent="0.25">
      <c r="A5774" s="7">
        <v>5772</v>
      </c>
      <c r="B5774" s="7">
        <f>[1]Sheet1!C5773</f>
        <v>0</v>
      </c>
      <c r="C5774" s="7">
        <f>[1]Sheet1!H5773</f>
        <v>0</v>
      </c>
      <c r="D5774" s="7">
        <f>[1]Sheet1!I5773</f>
        <v>0</v>
      </c>
      <c r="E5774" s="7"/>
      <c r="F5774" s="7"/>
      <c r="G5774" s="5">
        <f t="shared" si="90"/>
        <v>0</v>
      </c>
      <c r="H5774" s="7">
        <f>[1]Sheet1!K5773</f>
        <v>0</v>
      </c>
      <c r="I5774" s="7">
        <f>[1]Sheet1!G5773</f>
        <v>0</v>
      </c>
      <c r="J5774" s="7" t="s">
        <v>22</v>
      </c>
      <c r="K5774" s="7"/>
      <c r="L5774" s="7">
        <f>[1]Sheet1!O5773</f>
        <v>0</v>
      </c>
      <c r="M5774" s="10">
        <f>[1]Sheet1!P5773</f>
        <v>0</v>
      </c>
      <c r="N5774" s="10"/>
    </row>
    <row r="5775" spans="1:14" x14ac:dyDescent="0.25">
      <c r="A5775" s="5">
        <v>5773</v>
      </c>
      <c r="B5775" s="5">
        <f>[1]Sheet1!C5774</f>
        <v>0</v>
      </c>
      <c r="C5775" s="5">
        <f>[1]Sheet1!H5774</f>
        <v>0</v>
      </c>
      <c r="D5775" s="5">
        <f>[1]Sheet1!I5774</f>
        <v>0</v>
      </c>
      <c r="E5775" s="5"/>
      <c r="F5775" s="5"/>
      <c r="G5775" s="5">
        <f t="shared" si="90"/>
        <v>0</v>
      </c>
      <c r="H5775" s="5">
        <f>[1]Sheet1!K5774</f>
        <v>0</v>
      </c>
      <c r="I5775" s="5">
        <f>[1]Sheet1!G5774</f>
        <v>0</v>
      </c>
      <c r="J5775" s="5" t="s">
        <v>22</v>
      </c>
      <c r="K5775" s="5"/>
      <c r="L5775" s="5">
        <f>[1]Sheet1!O5774</f>
        <v>0</v>
      </c>
      <c r="M5775" s="9">
        <f>[1]Sheet1!P5774</f>
        <v>0</v>
      </c>
      <c r="N5775" s="9"/>
    </row>
    <row r="5776" spans="1:14" x14ac:dyDescent="0.25">
      <c r="A5776" s="7">
        <v>5774</v>
      </c>
      <c r="B5776" s="7">
        <f>[1]Sheet1!C5775</f>
        <v>0</v>
      </c>
      <c r="C5776" s="7">
        <f>[1]Sheet1!H5775</f>
        <v>0</v>
      </c>
      <c r="D5776" s="7">
        <f>[1]Sheet1!I5775</f>
        <v>0</v>
      </c>
      <c r="E5776" s="7"/>
      <c r="F5776" s="7"/>
      <c r="G5776" s="5">
        <f t="shared" si="90"/>
        <v>0</v>
      </c>
      <c r="H5776" s="7">
        <f>[1]Sheet1!K5775</f>
        <v>0</v>
      </c>
      <c r="I5776" s="7">
        <f>[1]Sheet1!G5775</f>
        <v>0</v>
      </c>
      <c r="J5776" s="7" t="s">
        <v>22</v>
      </c>
      <c r="K5776" s="7"/>
      <c r="L5776" s="7">
        <f>[1]Sheet1!O5775</f>
        <v>0</v>
      </c>
      <c r="M5776" s="10">
        <f>[1]Sheet1!P5775</f>
        <v>0</v>
      </c>
      <c r="N5776" s="10"/>
    </row>
    <row r="5777" spans="1:14" x14ac:dyDescent="0.25">
      <c r="A5777" s="5">
        <v>5775</v>
      </c>
      <c r="B5777" s="5">
        <f>[1]Sheet1!C5776</f>
        <v>0</v>
      </c>
      <c r="C5777" s="5">
        <f>[1]Sheet1!H5776</f>
        <v>0</v>
      </c>
      <c r="D5777" s="5">
        <f>[1]Sheet1!I5776</f>
        <v>0</v>
      </c>
      <c r="E5777" s="5"/>
      <c r="F5777" s="5"/>
      <c r="G5777" s="5">
        <f t="shared" si="90"/>
        <v>0</v>
      </c>
      <c r="H5777" s="5">
        <f>[1]Sheet1!K5776</f>
        <v>0</v>
      </c>
      <c r="I5777" s="5">
        <f>[1]Sheet1!G5776</f>
        <v>0</v>
      </c>
      <c r="J5777" s="5" t="s">
        <v>22</v>
      </c>
      <c r="K5777" s="5"/>
      <c r="L5777" s="5">
        <f>[1]Sheet1!O5776</f>
        <v>0</v>
      </c>
      <c r="M5777" s="9">
        <f>[1]Sheet1!P5776</f>
        <v>0</v>
      </c>
      <c r="N5777" s="9"/>
    </row>
    <row r="5778" spans="1:14" x14ac:dyDescent="0.25">
      <c r="A5778" s="7">
        <v>5776</v>
      </c>
      <c r="B5778" s="7">
        <f>[1]Sheet1!C5777</f>
        <v>0</v>
      </c>
      <c r="C5778" s="7">
        <f>[1]Sheet1!H5777</f>
        <v>0</v>
      </c>
      <c r="D5778" s="7">
        <f>[1]Sheet1!I5777</f>
        <v>0</v>
      </c>
      <c r="E5778" s="7"/>
      <c r="F5778" s="7"/>
      <c r="G5778" s="5">
        <f t="shared" si="90"/>
        <v>0</v>
      </c>
      <c r="H5778" s="7">
        <f>[1]Sheet1!K5777</f>
        <v>0</v>
      </c>
      <c r="I5778" s="7">
        <f>[1]Sheet1!G5777</f>
        <v>0</v>
      </c>
      <c r="J5778" s="7" t="s">
        <v>22</v>
      </c>
      <c r="K5778" s="7"/>
      <c r="L5778" s="7">
        <f>[1]Sheet1!O5777</f>
        <v>0</v>
      </c>
      <c r="M5778" s="10">
        <f>[1]Sheet1!P5777</f>
        <v>0</v>
      </c>
      <c r="N5778" s="10"/>
    </row>
    <row r="5779" spans="1:14" x14ac:dyDescent="0.25">
      <c r="A5779" s="5">
        <v>5777</v>
      </c>
      <c r="B5779" s="5">
        <f>[1]Sheet1!C5778</f>
        <v>0</v>
      </c>
      <c r="C5779" s="5">
        <f>[1]Sheet1!H5778</f>
        <v>0</v>
      </c>
      <c r="D5779" s="5">
        <f>[1]Sheet1!I5778</f>
        <v>0</v>
      </c>
      <c r="E5779" s="5"/>
      <c r="F5779" s="5"/>
      <c r="G5779" s="5">
        <f t="shared" si="90"/>
        <v>0</v>
      </c>
      <c r="H5779" s="5">
        <f>[1]Sheet1!K5778</f>
        <v>0</v>
      </c>
      <c r="I5779" s="5">
        <f>[1]Sheet1!G5778</f>
        <v>0</v>
      </c>
      <c r="J5779" s="5" t="s">
        <v>22</v>
      </c>
      <c r="K5779" s="5"/>
      <c r="L5779" s="5">
        <f>[1]Sheet1!O5778</f>
        <v>0</v>
      </c>
      <c r="M5779" s="9">
        <f>[1]Sheet1!P5778</f>
        <v>0</v>
      </c>
      <c r="N5779" s="9"/>
    </row>
    <row r="5780" spans="1:14" x14ac:dyDescent="0.25">
      <c r="A5780" s="7">
        <v>5778</v>
      </c>
      <c r="B5780" s="7">
        <f>[1]Sheet1!C5779</f>
        <v>0</v>
      </c>
      <c r="C5780" s="7">
        <f>[1]Sheet1!H5779</f>
        <v>0</v>
      </c>
      <c r="D5780" s="7">
        <f>[1]Sheet1!I5779</f>
        <v>0</v>
      </c>
      <c r="E5780" s="7"/>
      <c r="F5780" s="7"/>
      <c r="G5780" s="5">
        <f t="shared" si="90"/>
        <v>0</v>
      </c>
      <c r="H5780" s="7">
        <f>[1]Sheet1!K5779</f>
        <v>0</v>
      </c>
      <c r="I5780" s="7">
        <f>[1]Sheet1!G5779</f>
        <v>0</v>
      </c>
      <c r="J5780" s="7" t="s">
        <v>22</v>
      </c>
      <c r="K5780" s="7"/>
      <c r="L5780" s="7">
        <f>[1]Sheet1!O5779</f>
        <v>0</v>
      </c>
      <c r="M5780" s="10">
        <f>[1]Sheet1!P5779</f>
        <v>0</v>
      </c>
      <c r="N5780" s="10"/>
    </row>
    <row r="5781" spans="1:14" x14ac:dyDescent="0.25">
      <c r="A5781" s="5">
        <v>5779</v>
      </c>
      <c r="B5781" s="5">
        <f>[1]Sheet1!C5780</f>
        <v>0</v>
      </c>
      <c r="C5781" s="5">
        <f>[1]Sheet1!H5780</f>
        <v>0</v>
      </c>
      <c r="D5781" s="5">
        <f>[1]Sheet1!I5780</f>
        <v>0</v>
      </c>
      <c r="E5781" s="5"/>
      <c r="F5781" s="5"/>
      <c r="G5781" s="5">
        <f t="shared" si="90"/>
        <v>0</v>
      </c>
      <c r="H5781" s="5">
        <f>[1]Sheet1!K5780</f>
        <v>0</v>
      </c>
      <c r="I5781" s="5">
        <f>[1]Sheet1!G5780</f>
        <v>0</v>
      </c>
      <c r="J5781" s="5" t="s">
        <v>22</v>
      </c>
      <c r="K5781" s="5"/>
      <c r="L5781" s="5">
        <f>[1]Sheet1!O5780</f>
        <v>0</v>
      </c>
      <c r="M5781" s="9">
        <f>[1]Sheet1!P5780</f>
        <v>0</v>
      </c>
      <c r="N5781" s="9"/>
    </row>
    <row r="5782" spans="1:14" x14ac:dyDescent="0.25">
      <c r="A5782" s="7">
        <v>5780</v>
      </c>
      <c r="B5782" s="7">
        <f>[1]Sheet1!C5781</f>
        <v>0</v>
      </c>
      <c r="C5782" s="7">
        <f>[1]Sheet1!H5781</f>
        <v>0</v>
      </c>
      <c r="D5782" s="7">
        <f>[1]Sheet1!I5781</f>
        <v>0</v>
      </c>
      <c r="E5782" s="7"/>
      <c r="F5782" s="7"/>
      <c r="G5782" s="5">
        <f t="shared" si="90"/>
        <v>0</v>
      </c>
      <c r="H5782" s="7">
        <f>[1]Sheet1!K5781</f>
        <v>0</v>
      </c>
      <c r="I5782" s="7">
        <f>[1]Sheet1!G5781</f>
        <v>0</v>
      </c>
      <c r="J5782" s="7" t="s">
        <v>22</v>
      </c>
      <c r="K5782" s="7"/>
      <c r="L5782" s="7">
        <f>[1]Sheet1!O5781</f>
        <v>0</v>
      </c>
      <c r="M5782" s="10">
        <f>[1]Sheet1!P5781</f>
        <v>0</v>
      </c>
      <c r="N5782" s="10"/>
    </row>
    <row r="5783" spans="1:14" x14ac:dyDescent="0.25">
      <c r="A5783" s="5">
        <v>5781</v>
      </c>
      <c r="B5783" s="5">
        <f>[1]Sheet1!C5782</f>
        <v>0</v>
      </c>
      <c r="C5783" s="5">
        <f>[1]Sheet1!H5782</f>
        <v>0</v>
      </c>
      <c r="D5783" s="5">
        <f>[1]Sheet1!I5782</f>
        <v>0</v>
      </c>
      <c r="E5783" s="5"/>
      <c r="F5783" s="5"/>
      <c r="G5783" s="5">
        <f t="shared" si="90"/>
        <v>0</v>
      </c>
      <c r="H5783" s="5">
        <f>[1]Sheet1!K5782</f>
        <v>0</v>
      </c>
      <c r="I5783" s="5">
        <f>[1]Sheet1!G5782</f>
        <v>0</v>
      </c>
      <c r="J5783" s="5" t="s">
        <v>22</v>
      </c>
      <c r="K5783" s="5"/>
      <c r="L5783" s="5">
        <f>[1]Sheet1!O5782</f>
        <v>0</v>
      </c>
      <c r="M5783" s="9">
        <f>[1]Sheet1!P5782</f>
        <v>0</v>
      </c>
      <c r="N5783" s="9"/>
    </row>
    <row r="5784" spans="1:14" x14ac:dyDescent="0.25">
      <c r="A5784" s="7">
        <v>5782</v>
      </c>
      <c r="B5784" s="7">
        <f>[1]Sheet1!C5783</f>
        <v>0</v>
      </c>
      <c r="C5784" s="7">
        <f>[1]Sheet1!H5783</f>
        <v>0</v>
      </c>
      <c r="D5784" s="7">
        <f>[1]Sheet1!I5783</f>
        <v>0</v>
      </c>
      <c r="E5784" s="7"/>
      <c r="F5784" s="7"/>
      <c r="G5784" s="5">
        <f t="shared" si="90"/>
        <v>0</v>
      </c>
      <c r="H5784" s="7">
        <f>[1]Sheet1!K5783</f>
        <v>0</v>
      </c>
      <c r="I5784" s="7">
        <f>[1]Sheet1!G5783</f>
        <v>0</v>
      </c>
      <c r="J5784" s="7" t="s">
        <v>22</v>
      </c>
      <c r="K5784" s="7"/>
      <c r="L5784" s="7">
        <f>[1]Sheet1!O5783</f>
        <v>0</v>
      </c>
      <c r="M5784" s="10">
        <f>[1]Sheet1!P5783</f>
        <v>0</v>
      </c>
      <c r="N5784" s="10"/>
    </row>
    <row r="5785" spans="1:14" x14ac:dyDescent="0.25">
      <c r="A5785" s="5">
        <v>5783</v>
      </c>
      <c r="B5785" s="5">
        <f>[1]Sheet1!C5784</f>
        <v>0</v>
      </c>
      <c r="C5785" s="5">
        <f>[1]Sheet1!H5784</f>
        <v>0</v>
      </c>
      <c r="D5785" s="5">
        <f>[1]Sheet1!I5784</f>
        <v>0</v>
      </c>
      <c r="E5785" s="5"/>
      <c r="F5785" s="5"/>
      <c r="G5785" s="5">
        <f t="shared" si="90"/>
        <v>0</v>
      </c>
      <c r="H5785" s="5">
        <f>[1]Sheet1!K5784</f>
        <v>0</v>
      </c>
      <c r="I5785" s="5">
        <f>[1]Sheet1!G5784</f>
        <v>0</v>
      </c>
      <c r="J5785" s="5" t="s">
        <v>22</v>
      </c>
      <c r="K5785" s="5"/>
      <c r="L5785" s="5">
        <f>[1]Sheet1!O5784</f>
        <v>0</v>
      </c>
      <c r="M5785" s="9">
        <f>[1]Sheet1!P5784</f>
        <v>0</v>
      </c>
      <c r="N5785" s="9"/>
    </row>
    <row r="5786" spans="1:14" x14ac:dyDescent="0.25">
      <c r="A5786" s="7">
        <v>5784</v>
      </c>
      <c r="B5786" s="7">
        <f>[1]Sheet1!C5785</f>
        <v>0</v>
      </c>
      <c r="C5786" s="7">
        <f>[1]Sheet1!H5785</f>
        <v>0</v>
      </c>
      <c r="D5786" s="7">
        <f>[1]Sheet1!I5785</f>
        <v>0</v>
      </c>
      <c r="E5786" s="7"/>
      <c r="F5786" s="7"/>
      <c r="G5786" s="5">
        <f t="shared" si="90"/>
        <v>0</v>
      </c>
      <c r="H5786" s="7">
        <f>[1]Sheet1!K5785</f>
        <v>0</v>
      </c>
      <c r="I5786" s="7">
        <f>[1]Sheet1!G5785</f>
        <v>0</v>
      </c>
      <c r="J5786" s="7" t="s">
        <v>22</v>
      </c>
      <c r="K5786" s="7"/>
      <c r="L5786" s="7">
        <f>[1]Sheet1!O5785</f>
        <v>0</v>
      </c>
      <c r="M5786" s="10">
        <f>[1]Sheet1!P5785</f>
        <v>0</v>
      </c>
      <c r="N5786" s="10"/>
    </row>
    <row r="5787" spans="1:14" x14ac:dyDescent="0.25">
      <c r="A5787" s="5">
        <v>5785</v>
      </c>
      <c r="B5787" s="5">
        <f>[1]Sheet1!C5786</f>
        <v>0</v>
      </c>
      <c r="C5787" s="5">
        <f>[1]Sheet1!H5786</f>
        <v>0</v>
      </c>
      <c r="D5787" s="5">
        <f>[1]Sheet1!I5786</f>
        <v>0</v>
      </c>
      <c r="E5787" s="5"/>
      <c r="F5787" s="5"/>
      <c r="G5787" s="5">
        <f t="shared" si="90"/>
        <v>0</v>
      </c>
      <c r="H5787" s="5">
        <f>[1]Sheet1!K5786</f>
        <v>0</v>
      </c>
      <c r="I5787" s="5">
        <f>[1]Sheet1!G5786</f>
        <v>0</v>
      </c>
      <c r="J5787" s="5" t="s">
        <v>22</v>
      </c>
      <c r="K5787" s="5"/>
      <c r="L5787" s="5">
        <f>[1]Sheet1!O5786</f>
        <v>0</v>
      </c>
      <c r="M5787" s="9">
        <f>[1]Sheet1!P5786</f>
        <v>0</v>
      </c>
      <c r="N5787" s="9"/>
    </row>
    <row r="5788" spans="1:14" x14ac:dyDescent="0.25">
      <c r="A5788" s="7">
        <v>5786</v>
      </c>
      <c r="B5788" s="7">
        <f>[1]Sheet1!C5787</f>
        <v>0</v>
      </c>
      <c r="C5788" s="7">
        <f>[1]Sheet1!H5787</f>
        <v>0</v>
      </c>
      <c r="D5788" s="7">
        <f>[1]Sheet1!I5787</f>
        <v>0</v>
      </c>
      <c r="E5788" s="7"/>
      <c r="F5788" s="7"/>
      <c r="G5788" s="5">
        <f t="shared" si="90"/>
        <v>0</v>
      </c>
      <c r="H5788" s="7">
        <f>[1]Sheet1!K5787</f>
        <v>0</v>
      </c>
      <c r="I5788" s="7">
        <f>[1]Sheet1!G5787</f>
        <v>0</v>
      </c>
      <c r="J5788" s="7" t="s">
        <v>22</v>
      </c>
      <c r="K5788" s="7"/>
      <c r="L5788" s="7">
        <f>[1]Sheet1!O5787</f>
        <v>0</v>
      </c>
      <c r="M5788" s="10">
        <f>[1]Sheet1!P5787</f>
        <v>0</v>
      </c>
      <c r="N5788" s="10"/>
    </row>
    <row r="5789" spans="1:14" x14ac:dyDescent="0.25">
      <c r="A5789" s="5">
        <v>5787</v>
      </c>
      <c r="B5789" s="5">
        <f>[1]Sheet1!C5788</f>
        <v>0</v>
      </c>
      <c r="C5789" s="5">
        <f>[1]Sheet1!H5788</f>
        <v>0</v>
      </c>
      <c r="D5789" s="5">
        <f>[1]Sheet1!I5788</f>
        <v>0</v>
      </c>
      <c r="E5789" s="5"/>
      <c r="F5789" s="5"/>
      <c r="G5789" s="5">
        <f t="shared" si="90"/>
        <v>0</v>
      </c>
      <c r="H5789" s="5">
        <f>[1]Sheet1!K5788</f>
        <v>0</v>
      </c>
      <c r="I5789" s="5">
        <f>[1]Sheet1!G5788</f>
        <v>0</v>
      </c>
      <c r="J5789" s="5" t="s">
        <v>22</v>
      </c>
      <c r="K5789" s="5"/>
      <c r="L5789" s="5">
        <f>[1]Sheet1!O5788</f>
        <v>0</v>
      </c>
      <c r="M5789" s="9">
        <f>[1]Sheet1!P5788</f>
        <v>0</v>
      </c>
      <c r="N5789" s="9"/>
    </row>
    <row r="5790" spans="1:14" x14ac:dyDescent="0.25">
      <c r="A5790" s="7">
        <v>5788</v>
      </c>
      <c r="B5790" s="7">
        <f>[1]Sheet1!C5789</f>
        <v>0</v>
      </c>
      <c r="C5790" s="7">
        <f>[1]Sheet1!H5789</f>
        <v>0</v>
      </c>
      <c r="D5790" s="7">
        <f>[1]Sheet1!I5789</f>
        <v>0</v>
      </c>
      <c r="E5790" s="7"/>
      <c r="F5790" s="7"/>
      <c r="G5790" s="5">
        <f t="shared" si="90"/>
        <v>0</v>
      </c>
      <c r="H5790" s="7">
        <f>[1]Sheet1!K5789</f>
        <v>0</v>
      </c>
      <c r="I5790" s="7">
        <f>[1]Sheet1!G5789</f>
        <v>0</v>
      </c>
      <c r="J5790" s="7" t="s">
        <v>22</v>
      </c>
      <c r="K5790" s="7"/>
      <c r="L5790" s="7">
        <f>[1]Sheet1!O5789</f>
        <v>0</v>
      </c>
      <c r="M5790" s="10">
        <f>[1]Sheet1!P5789</f>
        <v>0</v>
      </c>
      <c r="N5790" s="10"/>
    </row>
    <row r="5791" spans="1:14" x14ac:dyDescent="0.25">
      <c r="A5791" s="5">
        <v>5789</v>
      </c>
      <c r="B5791" s="5">
        <f>[1]Sheet1!C5790</f>
        <v>0</v>
      </c>
      <c r="C5791" s="5">
        <f>[1]Sheet1!H5790</f>
        <v>0</v>
      </c>
      <c r="D5791" s="5">
        <f>[1]Sheet1!I5790</f>
        <v>0</v>
      </c>
      <c r="E5791" s="5"/>
      <c r="F5791" s="5"/>
      <c r="G5791" s="5">
        <f t="shared" si="90"/>
        <v>0</v>
      </c>
      <c r="H5791" s="5">
        <f>[1]Sheet1!K5790</f>
        <v>0</v>
      </c>
      <c r="I5791" s="5">
        <f>[1]Sheet1!G5790</f>
        <v>0</v>
      </c>
      <c r="J5791" s="5" t="s">
        <v>22</v>
      </c>
      <c r="K5791" s="5"/>
      <c r="L5791" s="5">
        <f>[1]Sheet1!O5790</f>
        <v>0</v>
      </c>
      <c r="M5791" s="9">
        <f>[1]Sheet1!P5790</f>
        <v>0</v>
      </c>
      <c r="N5791" s="9"/>
    </row>
    <row r="5792" spans="1:14" x14ac:dyDescent="0.25">
      <c r="A5792" s="7">
        <v>5790</v>
      </c>
      <c r="B5792" s="7">
        <f>[1]Sheet1!C5791</f>
        <v>0</v>
      </c>
      <c r="C5792" s="7">
        <f>[1]Sheet1!H5791</f>
        <v>0</v>
      </c>
      <c r="D5792" s="7">
        <f>[1]Sheet1!I5791</f>
        <v>0</v>
      </c>
      <c r="E5792" s="7"/>
      <c r="F5792" s="7"/>
      <c r="G5792" s="5">
        <f t="shared" si="90"/>
        <v>0</v>
      </c>
      <c r="H5792" s="7">
        <f>[1]Sheet1!K5791</f>
        <v>0</v>
      </c>
      <c r="I5792" s="7">
        <f>[1]Sheet1!G5791</f>
        <v>0</v>
      </c>
      <c r="J5792" s="7" t="s">
        <v>22</v>
      </c>
      <c r="K5792" s="7"/>
      <c r="L5792" s="7">
        <f>[1]Sheet1!O5791</f>
        <v>0</v>
      </c>
      <c r="M5792" s="10">
        <f>[1]Sheet1!P5791</f>
        <v>0</v>
      </c>
      <c r="N5792" s="10"/>
    </row>
    <row r="5793" spans="1:14" x14ac:dyDescent="0.25">
      <c r="A5793" s="5">
        <v>5791</v>
      </c>
      <c r="B5793" s="5">
        <f>[1]Sheet1!C5792</f>
        <v>0</v>
      </c>
      <c r="C5793" s="5">
        <f>[1]Sheet1!H5792</f>
        <v>0</v>
      </c>
      <c r="D5793" s="5">
        <f>[1]Sheet1!I5792</f>
        <v>0</v>
      </c>
      <c r="E5793" s="5"/>
      <c r="F5793" s="5"/>
      <c r="G5793" s="5">
        <f t="shared" si="90"/>
        <v>0</v>
      </c>
      <c r="H5793" s="5">
        <f>[1]Sheet1!K5792</f>
        <v>0</v>
      </c>
      <c r="I5793" s="5">
        <f>[1]Sheet1!G5792</f>
        <v>0</v>
      </c>
      <c r="J5793" s="5" t="s">
        <v>22</v>
      </c>
      <c r="K5793" s="5"/>
      <c r="L5793" s="5">
        <f>[1]Sheet1!O5792</f>
        <v>0</v>
      </c>
      <c r="M5793" s="9">
        <f>[1]Sheet1!P5792</f>
        <v>0</v>
      </c>
      <c r="N5793" s="9"/>
    </row>
    <row r="5794" spans="1:14" x14ac:dyDescent="0.25">
      <c r="A5794" s="7">
        <v>5792</v>
      </c>
      <c r="B5794" s="7">
        <f>[1]Sheet1!C5793</f>
        <v>0</v>
      </c>
      <c r="C5794" s="7">
        <f>[1]Sheet1!H5793</f>
        <v>0</v>
      </c>
      <c r="D5794" s="7">
        <f>[1]Sheet1!I5793</f>
        <v>0</v>
      </c>
      <c r="E5794" s="7"/>
      <c r="F5794" s="7"/>
      <c r="G5794" s="5">
        <f t="shared" si="90"/>
        <v>0</v>
      </c>
      <c r="H5794" s="7">
        <f>[1]Sheet1!K5793</f>
        <v>0</v>
      </c>
      <c r="I5794" s="7">
        <f>[1]Sheet1!G5793</f>
        <v>0</v>
      </c>
      <c r="J5794" s="7" t="s">
        <v>22</v>
      </c>
      <c r="K5794" s="7"/>
      <c r="L5794" s="7">
        <f>[1]Sheet1!O5793</f>
        <v>0</v>
      </c>
      <c r="M5794" s="10">
        <f>[1]Sheet1!P5793</f>
        <v>0</v>
      </c>
      <c r="N5794" s="10"/>
    </row>
    <row r="5795" spans="1:14" x14ac:dyDescent="0.25">
      <c r="A5795" s="5">
        <v>5793</v>
      </c>
      <c r="B5795" s="5">
        <f>[1]Sheet1!C5794</f>
        <v>0</v>
      </c>
      <c r="C5795" s="5">
        <f>[1]Sheet1!H5794</f>
        <v>0</v>
      </c>
      <c r="D5795" s="5">
        <f>[1]Sheet1!I5794</f>
        <v>0</v>
      </c>
      <c r="E5795" s="5"/>
      <c r="F5795" s="5"/>
      <c r="G5795" s="5">
        <f t="shared" si="90"/>
        <v>0</v>
      </c>
      <c r="H5795" s="5">
        <f>[1]Sheet1!K5794</f>
        <v>0</v>
      </c>
      <c r="I5795" s="5">
        <f>[1]Sheet1!G5794</f>
        <v>0</v>
      </c>
      <c r="J5795" s="5" t="s">
        <v>22</v>
      </c>
      <c r="K5795" s="5"/>
      <c r="L5795" s="5">
        <f>[1]Sheet1!O5794</f>
        <v>0</v>
      </c>
      <c r="M5795" s="9">
        <f>[1]Sheet1!P5794</f>
        <v>0</v>
      </c>
      <c r="N5795" s="9"/>
    </row>
    <row r="5796" spans="1:14" x14ac:dyDescent="0.25">
      <c r="A5796" s="7">
        <v>5794</v>
      </c>
      <c r="B5796" s="7">
        <f>[1]Sheet1!C5795</f>
        <v>0</v>
      </c>
      <c r="C5796" s="7">
        <f>[1]Sheet1!H5795</f>
        <v>0</v>
      </c>
      <c r="D5796" s="7">
        <f>[1]Sheet1!I5795</f>
        <v>0</v>
      </c>
      <c r="E5796" s="7"/>
      <c r="F5796" s="7"/>
      <c r="G5796" s="5">
        <f t="shared" si="90"/>
        <v>0</v>
      </c>
      <c r="H5796" s="7">
        <f>[1]Sheet1!K5795</f>
        <v>0</v>
      </c>
      <c r="I5796" s="7">
        <f>[1]Sheet1!G5795</f>
        <v>0</v>
      </c>
      <c r="J5796" s="7" t="s">
        <v>22</v>
      </c>
      <c r="K5796" s="7"/>
      <c r="L5796" s="7">
        <f>[1]Sheet1!O5795</f>
        <v>0</v>
      </c>
      <c r="M5796" s="10">
        <f>[1]Sheet1!P5795</f>
        <v>0</v>
      </c>
      <c r="N5796" s="10"/>
    </row>
    <row r="5797" spans="1:14" x14ac:dyDescent="0.25">
      <c r="A5797" s="5">
        <v>5795</v>
      </c>
      <c r="B5797" s="5">
        <f>[1]Sheet1!C5796</f>
        <v>0</v>
      </c>
      <c r="C5797" s="5">
        <f>[1]Sheet1!H5796</f>
        <v>0</v>
      </c>
      <c r="D5797" s="5">
        <f>[1]Sheet1!I5796</f>
        <v>0</v>
      </c>
      <c r="E5797" s="5"/>
      <c r="F5797" s="5"/>
      <c r="G5797" s="5">
        <f t="shared" si="90"/>
        <v>0</v>
      </c>
      <c r="H5797" s="5">
        <f>[1]Sheet1!K5796</f>
        <v>0</v>
      </c>
      <c r="I5797" s="5">
        <f>[1]Sheet1!G5796</f>
        <v>0</v>
      </c>
      <c r="J5797" s="5" t="s">
        <v>22</v>
      </c>
      <c r="K5797" s="5"/>
      <c r="L5797" s="5">
        <f>[1]Sheet1!O5796</f>
        <v>0</v>
      </c>
      <c r="M5797" s="9">
        <f>[1]Sheet1!P5796</f>
        <v>0</v>
      </c>
      <c r="N5797" s="9"/>
    </row>
    <row r="5798" spans="1:14" x14ac:dyDescent="0.25">
      <c r="A5798" s="7">
        <v>5796</v>
      </c>
      <c r="B5798" s="7">
        <f>[1]Sheet1!C5797</f>
        <v>0</v>
      </c>
      <c r="C5798" s="7">
        <f>[1]Sheet1!H5797</f>
        <v>0</v>
      </c>
      <c r="D5798" s="7">
        <f>[1]Sheet1!I5797</f>
        <v>0</v>
      </c>
      <c r="E5798" s="7"/>
      <c r="F5798" s="7"/>
      <c r="G5798" s="5">
        <f t="shared" si="90"/>
        <v>0</v>
      </c>
      <c r="H5798" s="7">
        <f>[1]Sheet1!K5797</f>
        <v>0</v>
      </c>
      <c r="I5798" s="7">
        <f>[1]Sheet1!G5797</f>
        <v>0</v>
      </c>
      <c r="J5798" s="7" t="s">
        <v>22</v>
      </c>
      <c r="K5798" s="7"/>
      <c r="L5798" s="7">
        <f>[1]Sheet1!O5797</f>
        <v>0</v>
      </c>
      <c r="M5798" s="10">
        <f>[1]Sheet1!P5797</f>
        <v>0</v>
      </c>
      <c r="N5798" s="10"/>
    </row>
    <row r="5799" spans="1:14" x14ac:dyDescent="0.25">
      <c r="A5799" s="5">
        <v>5797</v>
      </c>
      <c r="B5799" s="5">
        <f>[1]Sheet1!C5798</f>
        <v>0</v>
      </c>
      <c r="C5799" s="5">
        <f>[1]Sheet1!H5798</f>
        <v>0</v>
      </c>
      <c r="D5799" s="5">
        <f>[1]Sheet1!I5798</f>
        <v>0</v>
      </c>
      <c r="E5799" s="5"/>
      <c r="F5799" s="5"/>
      <c r="G5799" s="5">
        <f t="shared" si="90"/>
        <v>0</v>
      </c>
      <c r="H5799" s="5">
        <f>[1]Sheet1!K5798</f>
        <v>0</v>
      </c>
      <c r="I5799" s="5">
        <f>[1]Sheet1!G5798</f>
        <v>0</v>
      </c>
      <c r="J5799" s="5" t="s">
        <v>22</v>
      </c>
      <c r="K5799" s="5"/>
      <c r="L5799" s="5">
        <f>[1]Sheet1!O5798</f>
        <v>0</v>
      </c>
      <c r="M5799" s="9">
        <f>[1]Sheet1!P5798</f>
        <v>0</v>
      </c>
      <c r="N5799" s="9"/>
    </row>
    <row r="5800" spans="1:14" x14ac:dyDescent="0.25">
      <c r="A5800" s="7">
        <v>5798</v>
      </c>
      <c r="B5800" s="7">
        <f>[1]Sheet1!C5799</f>
        <v>0</v>
      </c>
      <c r="C5800" s="7">
        <f>[1]Sheet1!H5799</f>
        <v>0</v>
      </c>
      <c r="D5800" s="7">
        <f>[1]Sheet1!I5799</f>
        <v>0</v>
      </c>
      <c r="E5800" s="7"/>
      <c r="F5800" s="7"/>
      <c r="G5800" s="5">
        <f t="shared" si="90"/>
        <v>0</v>
      </c>
      <c r="H5800" s="7">
        <f>[1]Sheet1!K5799</f>
        <v>0</v>
      </c>
      <c r="I5800" s="7">
        <f>[1]Sheet1!G5799</f>
        <v>0</v>
      </c>
      <c r="J5800" s="7" t="s">
        <v>22</v>
      </c>
      <c r="K5800" s="7"/>
      <c r="L5800" s="7">
        <f>[1]Sheet1!O5799</f>
        <v>0</v>
      </c>
      <c r="M5800" s="10">
        <f>[1]Sheet1!P5799</f>
        <v>0</v>
      </c>
      <c r="N5800" s="10"/>
    </row>
    <row r="5801" spans="1:14" x14ac:dyDescent="0.25">
      <c r="A5801" s="5">
        <v>5799</v>
      </c>
      <c r="B5801" s="5">
        <f>[1]Sheet1!C5800</f>
        <v>0</v>
      </c>
      <c r="C5801" s="5">
        <f>[1]Sheet1!H5800</f>
        <v>0</v>
      </c>
      <c r="D5801" s="5">
        <f>[1]Sheet1!I5800</f>
        <v>0</v>
      </c>
      <c r="E5801" s="5"/>
      <c r="F5801" s="5"/>
      <c r="G5801" s="5">
        <f t="shared" si="90"/>
        <v>0</v>
      </c>
      <c r="H5801" s="5">
        <f>[1]Sheet1!K5800</f>
        <v>0</v>
      </c>
      <c r="I5801" s="5">
        <f>[1]Sheet1!G5800</f>
        <v>0</v>
      </c>
      <c r="J5801" s="5" t="s">
        <v>22</v>
      </c>
      <c r="K5801" s="5"/>
      <c r="L5801" s="5">
        <f>[1]Sheet1!O5800</f>
        <v>0</v>
      </c>
      <c r="M5801" s="9">
        <f>[1]Sheet1!P5800</f>
        <v>0</v>
      </c>
      <c r="N5801" s="9"/>
    </row>
    <row r="5802" spans="1:14" x14ac:dyDescent="0.25">
      <c r="A5802" s="7">
        <v>5800</v>
      </c>
      <c r="B5802" s="7">
        <f>[1]Sheet1!C5801</f>
        <v>0</v>
      </c>
      <c r="C5802" s="7">
        <f>[1]Sheet1!H5801</f>
        <v>0</v>
      </c>
      <c r="D5802" s="7">
        <f>[1]Sheet1!I5801</f>
        <v>0</v>
      </c>
      <c r="E5802" s="7"/>
      <c r="F5802" s="7"/>
      <c r="G5802" s="5">
        <f t="shared" si="90"/>
        <v>0</v>
      </c>
      <c r="H5802" s="7">
        <f>[1]Sheet1!K5801</f>
        <v>0</v>
      </c>
      <c r="I5802" s="7">
        <f>[1]Sheet1!G5801</f>
        <v>0</v>
      </c>
      <c r="J5802" s="7" t="s">
        <v>22</v>
      </c>
      <c r="K5802" s="7"/>
      <c r="L5802" s="7">
        <f>[1]Sheet1!O5801</f>
        <v>0</v>
      </c>
      <c r="M5802" s="10">
        <f>[1]Sheet1!P5801</f>
        <v>0</v>
      </c>
      <c r="N5802" s="10"/>
    </row>
    <row r="5803" spans="1:14" x14ac:dyDescent="0.25">
      <c r="A5803" s="5">
        <v>5801</v>
      </c>
      <c r="B5803" s="5">
        <f>[1]Sheet1!C5802</f>
        <v>0</v>
      </c>
      <c r="C5803" s="5">
        <f>[1]Sheet1!H5802</f>
        <v>0</v>
      </c>
      <c r="D5803" s="5">
        <f>[1]Sheet1!I5802</f>
        <v>0</v>
      </c>
      <c r="E5803" s="5"/>
      <c r="F5803" s="5"/>
      <c r="G5803" s="5">
        <f t="shared" si="90"/>
        <v>0</v>
      </c>
      <c r="H5803" s="5">
        <f>[1]Sheet1!K5802</f>
        <v>0</v>
      </c>
      <c r="I5803" s="5">
        <f>[1]Sheet1!G5802</f>
        <v>0</v>
      </c>
      <c r="J5803" s="5" t="s">
        <v>22</v>
      </c>
      <c r="K5803" s="5"/>
      <c r="L5803" s="5">
        <f>[1]Sheet1!O5802</f>
        <v>0</v>
      </c>
      <c r="M5803" s="9">
        <f>[1]Sheet1!P5802</f>
        <v>0</v>
      </c>
      <c r="N5803" s="9"/>
    </row>
    <row r="5804" spans="1:14" x14ac:dyDescent="0.25">
      <c r="A5804" s="7">
        <v>5802</v>
      </c>
      <c r="B5804" s="7">
        <f>[1]Sheet1!C5803</f>
        <v>0</v>
      </c>
      <c r="C5804" s="7">
        <f>[1]Sheet1!H5803</f>
        <v>0</v>
      </c>
      <c r="D5804" s="7">
        <f>[1]Sheet1!I5803</f>
        <v>0</v>
      </c>
      <c r="E5804" s="7"/>
      <c r="F5804" s="7"/>
      <c r="G5804" s="5">
        <f t="shared" si="90"/>
        <v>0</v>
      </c>
      <c r="H5804" s="7">
        <f>[1]Sheet1!K5803</f>
        <v>0</v>
      </c>
      <c r="I5804" s="7">
        <f>[1]Sheet1!G5803</f>
        <v>0</v>
      </c>
      <c r="J5804" s="7" t="s">
        <v>22</v>
      </c>
      <c r="K5804" s="7"/>
      <c r="L5804" s="7">
        <f>[1]Sheet1!O5803</f>
        <v>0</v>
      </c>
      <c r="M5804" s="10">
        <f>[1]Sheet1!P5803</f>
        <v>0</v>
      </c>
      <c r="N5804" s="10"/>
    </row>
    <row r="5805" spans="1:14" x14ac:dyDescent="0.25">
      <c r="A5805" s="5">
        <v>5803</v>
      </c>
      <c r="B5805" s="5">
        <f>[1]Sheet1!C5804</f>
        <v>0</v>
      </c>
      <c r="C5805" s="5">
        <f>[1]Sheet1!H5804</f>
        <v>0</v>
      </c>
      <c r="D5805" s="5">
        <f>[1]Sheet1!I5804</f>
        <v>0</v>
      </c>
      <c r="E5805" s="5"/>
      <c r="F5805" s="5"/>
      <c r="G5805" s="5">
        <f t="shared" si="90"/>
        <v>0</v>
      </c>
      <c r="H5805" s="5">
        <f>[1]Sheet1!K5804</f>
        <v>0</v>
      </c>
      <c r="I5805" s="5">
        <f>[1]Sheet1!G5804</f>
        <v>0</v>
      </c>
      <c r="J5805" s="5" t="s">
        <v>22</v>
      </c>
      <c r="K5805" s="5"/>
      <c r="L5805" s="5">
        <f>[1]Sheet1!O5804</f>
        <v>0</v>
      </c>
      <c r="M5805" s="9">
        <f>[1]Sheet1!P5804</f>
        <v>0</v>
      </c>
      <c r="N5805" s="9"/>
    </row>
    <row r="5806" spans="1:14" x14ac:dyDescent="0.25">
      <c r="A5806" s="7">
        <v>5804</v>
      </c>
      <c r="B5806" s="7">
        <f>[1]Sheet1!C5805</f>
        <v>0</v>
      </c>
      <c r="C5806" s="7">
        <f>[1]Sheet1!H5805</f>
        <v>0</v>
      </c>
      <c r="D5806" s="7">
        <f>[1]Sheet1!I5805</f>
        <v>0</v>
      </c>
      <c r="E5806" s="7"/>
      <c r="F5806" s="7"/>
      <c r="G5806" s="5">
        <f t="shared" si="90"/>
        <v>0</v>
      </c>
      <c r="H5806" s="7">
        <f>[1]Sheet1!K5805</f>
        <v>0</v>
      </c>
      <c r="I5806" s="7">
        <f>[1]Sheet1!G5805</f>
        <v>0</v>
      </c>
      <c r="J5806" s="7" t="s">
        <v>22</v>
      </c>
      <c r="K5806" s="7"/>
      <c r="L5806" s="7">
        <f>[1]Sheet1!O5805</f>
        <v>0</v>
      </c>
      <c r="M5806" s="10">
        <f>[1]Sheet1!P5805</f>
        <v>0</v>
      </c>
      <c r="N5806" s="10"/>
    </row>
    <row r="5807" spans="1:14" x14ac:dyDescent="0.25">
      <c r="A5807" s="5">
        <v>5805</v>
      </c>
      <c r="B5807" s="5">
        <f>[1]Sheet1!C5806</f>
        <v>0</v>
      </c>
      <c r="C5807" s="5">
        <f>[1]Sheet1!H5806</f>
        <v>0</v>
      </c>
      <c r="D5807" s="5">
        <f>[1]Sheet1!I5806</f>
        <v>0</v>
      </c>
      <c r="E5807" s="5"/>
      <c r="F5807" s="5"/>
      <c r="G5807" s="5">
        <f t="shared" si="90"/>
        <v>0</v>
      </c>
      <c r="H5807" s="5">
        <f>[1]Sheet1!K5806</f>
        <v>0</v>
      </c>
      <c r="I5807" s="5">
        <f>[1]Sheet1!G5806</f>
        <v>0</v>
      </c>
      <c r="J5807" s="5" t="s">
        <v>22</v>
      </c>
      <c r="K5807" s="5"/>
      <c r="L5807" s="5">
        <f>[1]Sheet1!O5806</f>
        <v>0</v>
      </c>
      <c r="M5807" s="9">
        <f>[1]Sheet1!P5806</f>
        <v>0</v>
      </c>
      <c r="N5807" s="9"/>
    </row>
    <row r="5808" spans="1:14" x14ac:dyDescent="0.25">
      <c r="A5808" s="7">
        <v>5806</v>
      </c>
      <c r="B5808" s="7">
        <f>[1]Sheet1!C5807</f>
        <v>0</v>
      </c>
      <c r="C5808" s="7">
        <f>[1]Sheet1!H5807</f>
        <v>0</v>
      </c>
      <c r="D5808" s="7">
        <f>[1]Sheet1!I5807</f>
        <v>0</v>
      </c>
      <c r="E5808" s="7"/>
      <c r="F5808" s="7"/>
      <c r="G5808" s="5">
        <f t="shared" si="90"/>
        <v>0</v>
      </c>
      <c r="H5808" s="7">
        <f>[1]Sheet1!K5807</f>
        <v>0</v>
      </c>
      <c r="I5808" s="7">
        <f>[1]Sheet1!G5807</f>
        <v>0</v>
      </c>
      <c r="J5808" s="7" t="s">
        <v>22</v>
      </c>
      <c r="K5808" s="7"/>
      <c r="L5808" s="7">
        <f>[1]Sheet1!O5807</f>
        <v>0</v>
      </c>
      <c r="M5808" s="10">
        <f>[1]Sheet1!P5807</f>
        <v>0</v>
      </c>
      <c r="N5808" s="10"/>
    </row>
    <row r="5809" spans="1:14" x14ac:dyDescent="0.25">
      <c r="A5809" s="5">
        <v>5807</v>
      </c>
      <c r="B5809" s="5">
        <f>[1]Sheet1!C5808</f>
        <v>0</v>
      </c>
      <c r="C5809" s="5">
        <f>[1]Sheet1!H5808</f>
        <v>0</v>
      </c>
      <c r="D5809" s="5">
        <f>[1]Sheet1!I5808</f>
        <v>0</v>
      </c>
      <c r="E5809" s="5"/>
      <c r="F5809" s="5"/>
      <c r="G5809" s="5">
        <f t="shared" si="90"/>
        <v>0</v>
      </c>
      <c r="H5809" s="5">
        <f>[1]Sheet1!K5808</f>
        <v>0</v>
      </c>
      <c r="I5809" s="5">
        <f>[1]Sheet1!G5808</f>
        <v>0</v>
      </c>
      <c r="J5809" s="5" t="s">
        <v>22</v>
      </c>
      <c r="K5809" s="5"/>
      <c r="L5809" s="5">
        <f>[1]Sheet1!O5808</f>
        <v>0</v>
      </c>
      <c r="M5809" s="9">
        <f>[1]Sheet1!P5808</f>
        <v>0</v>
      </c>
      <c r="N5809" s="9"/>
    </row>
    <row r="5810" spans="1:14" x14ac:dyDescent="0.25">
      <c r="A5810" s="7">
        <v>5808</v>
      </c>
      <c r="B5810" s="7">
        <f>[1]Sheet1!C5809</f>
        <v>0</v>
      </c>
      <c r="C5810" s="7">
        <f>[1]Sheet1!H5809</f>
        <v>0</v>
      </c>
      <c r="D5810" s="7">
        <f>[1]Sheet1!I5809</f>
        <v>0</v>
      </c>
      <c r="E5810" s="7"/>
      <c r="F5810" s="7"/>
      <c r="G5810" s="5">
        <f t="shared" si="90"/>
        <v>0</v>
      </c>
      <c r="H5810" s="7">
        <f>[1]Sheet1!K5809</f>
        <v>0</v>
      </c>
      <c r="I5810" s="7">
        <f>[1]Sheet1!G5809</f>
        <v>0</v>
      </c>
      <c r="J5810" s="7" t="s">
        <v>22</v>
      </c>
      <c r="K5810" s="7"/>
      <c r="L5810" s="7">
        <f>[1]Sheet1!O5809</f>
        <v>0</v>
      </c>
      <c r="M5810" s="10">
        <f>[1]Sheet1!P5809</f>
        <v>0</v>
      </c>
      <c r="N5810" s="10"/>
    </row>
    <row r="5811" spans="1:14" x14ac:dyDescent="0.25">
      <c r="A5811" s="5">
        <v>5809</v>
      </c>
      <c r="B5811" s="5">
        <f>[1]Sheet1!C5810</f>
        <v>0</v>
      </c>
      <c r="C5811" s="5">
        <f>[1]Sheet1!H5810</f>
        <v>0</v>
      </c>
      <c r="D5811" s="5">
        <f>[1]Sheet1!I5810</f>
        <v>0</v>
      </c>
      <c r="E5811" s="5"/>
      <c r="F5811" s="5"/>
      <c r="G5811" s="5">
        <f t="shared" si="90"/>
        <v>0</v>
      </c>
      <c r="H5811" s="5">
        <f>[1]Sheet1!K5810</f>
        <v>0</v>
      </c>
      <c r="I5811" s="5">
        <f>[1]Sheet1!G5810</f>
        <v>0</v>
      </c>
      <c r="J5811" s="5" t="s">
        <v>22</v>
      </c>
      <c r="K5811" s="5"/>
      <c r="L5811" s="5">
        <f>[1]Sheet1!O5810</f>
        <v>0</v>
      </c>
      <c r="M5811" s="9">
        <f>[1]Sheet1!P5810</f>
        <v>0</v>
      </c>
      <c r="N5811" s="9"/>
    </row>
    <row r="5812" spans="1:14" x14ac:dyDescent="0.25">
      <c r="A5812" s="7">
        <v>5810</v>
      </c>
      <c r="B5812" s="7">
        <f>[1]Sheet1!C5811</f>
        <v>0</v>
      </c>
      <c r="C5812" s="7">
        <f>[1]Sheet1!H5811</f>
        <v>0</v>
      </c>
      <c r="D5812" s="7">
        <f>[1]Sheet1!I5811</f>
        <v>0</v>
      </c>
      <c r="E5812" s="7"/>
      <c r="F5812" s="7"/>
      <c r="G5812" s="5">
        <f t="shared" si="90"/>
        <v>0</v>
      </c>
      <c r="H5812" s="7">
        <f>[1]Sheet1!K5811</f>
        <v>0</v>
      </c>
      <c r="I5812" s="7">
        <f>[1]Sheet1!G5811</f>
        <v>0</v>
      </c>
      <c r="J5812" s="7" t="s">
        <v>22</v>
      </c>
      <c r="K5812" s="7"/>
      <c r="L5812" s="7">
        <f>[1]Sheet1!O5811</f>
        <v>0</v>
      </c>
      <c r="M5812" s="10">
        <f>[1]Sheet1!P5811</f>
        <v>0</v>
      </c>
      <c r="N5812" s="10"/>
    </row>
    <row r="5813" spans="1:14" x14ac:dyDescent="0.25">
      <c r="A5813" s="5">
        <v>5811</v>
      </c>
      <c r="B5813" s="5">
        <f>[1]Sheet1!C5812</f>
        <v>0</v>
      </c>
      <c r="C5813" s="5">
        <f>[1]Sheet1!H5812</f>
        <v>0</v>
      </c>
      <c r="D5813" s="5">
        <f>[1]Sheet1!I5812</f>
        <v>0</v>
      </c>
      <c r="E5813" s="5"/>
      <c r="F5813" s="5"/>
      <c r="G5813" s="5">
        <f t="shared" si="90"/>
        <v>0</v>
      </c>
      <c r="H5813" s="5">
        <f>[1]Sheet1!K5812</f>
        <v>0</v>
      </c>
      <c r="I5813" s="5">
        <f>[1]Sheet1!G5812</f>
        <v>0</v>
      </c>
      <c r="J5813" s="5" t="s">
        <v>22</v>
      </c>
      <c r="K5813" s="5"/>
      <c r="L5813" s="5">
        <f>[1]Sheet1!O5812</f>
        <v>0</v>
      </c>
      <c r="M5813" s="9">
        <f>[1]Sheet1!P5812</f>
        <v>0</v>
      </c>
      <c r="N5813" s="9"/>
    </row>
    <row r="5814" spans="1:14" x14ac:dyDescent="0.25">
      <c r="A5814" s="7">
        <v>5812</v>
      </c>
      <c r="B5814" s="7">
        <f>[1]Sheet1!C5813</f>
        <v>0</v>
      </c>
      <c r="C5814" s="7">
        <f>[1]Sheet1!H5813</f>
        <v>0</v>
      </c>
      <c r="D5814" s="7">
        <f>[1]Sheet1!I5813</f>
        <v>0</v>
      </c>
      <c r="E5814" s="7"/>
      <c r="F5814" s="7"/>
      <c r="G5814" s="5">
        <f t="shared" si="90"/>
        <v>0</v>
      </c>
      <c r="H5814" s="7">
        <f>[1]Sheet1!K5813</f>
        <v>0</v>
      </c>
      <c r="I5814" s="7">
        <f>[1]Sheet1!G5813</f>
        <v>0</v>
      </c>
      <c r="J5814" s="7" t="s">
        <v>22</v>
      </c>
      <c r="K5814" s="7"/>
      <c r="L5814" s="7">
        <f>[1]Sheet1!O5813</f>
        <v>0</v>
      </c>
      <c r="M5814" s="10">
        <f>[1]Sheet1!P5813</f>
        <v>0</v>
      </c>
      <c r="N5814" s="10"/>
    </row>
    <row r="5815" spans="1:14" x14ac:dyDescent="0.25">
      <c r="A5815" s="5">
        <v>5813</v>
      </c>
      <c r="B5815" s="5">
        <f>[1]Sheet1!C5814</f>
        <v>0</v>
      </c>
      <c r="C5815" s="5">
        <f>[1]Sheet1!H5814</f>
        <v>0</v>
      </c>
      <c r="D5815" s="5">
        <f>[1]Sheet1!I5814</f>
        <v>0</v>
      </c>
      <c r="E5815" s="5"/>
      <c r="F5815" s="5"/>
      <c r="G5815" s="5">
        <f t="shared" si="90"/>
        <v>0</v>
      </c>
      <c r="H5815" s="5">
        <f>[1]Sheet1!K5814</f>
        <v>0</v>
      </c>
      <c r="I5815" s="5">
        <f>[1]Sheet1!G5814</f>
        <v>0</v>
      </c>
      <c r="J5815" s="5" t="s">
        <v>22</v>
      </c>
      <c r="K5815" s="5"/>
      <c r="L5815" s="5">
        <f>[1]Sheet1!O5814</f>
        <v>0</v>
      </c>
      <c r="M5815" s="9">
        <f>[1]Sheet1!P5814</f>
        <v>0</v>
      </c>
      <c r="N5815" s="9"/>
    </row>
    <row r="5816" spans="1:14" x14ac:dyDescent="0.25">
      <c r="A5816" s="7">
        <v>5814</v>
      </c>
      <c r="B5816" s="7">
        <f>[1]Sheet1!C5815</f>
        <v>0</v>
      </c>
      <c r="C5816" s="7">
        <f>[1]Sheet1!H5815</f>
        <v>0</v>
      </c>
      <c r="D5816" s="7">
        <f>[1]Sheet1!I5815</f>
        <v>0</v>
      </c>
      <c r="E5816" s="7"/>
      <c r="F5816" s="7"/>
      <c r="G5816" s="5">
        <f t="shared" si="90"/>
        <v>0</v>
      </c>
      <c r="H5816" s="7">
        <f>[1]Sheet1!K5815</f>
        <v>0</v>
      </c>
      <c r="I5816" s="7">
        <f>[1]Sheet1!G5815</f>
        <v>0</v>
      </c>
      <c r="J5816" s="7" t="s">
        <v>22</v>
      </c>
      <c r="K5816" s="7"/>
      <c r="L5816" s="7">
        <f>[1]Sheet1!O5815</f>
        <v>0</v>
      </c>
      <c r="M5816" s="10">
        <f>[1]Sheet1!P5815</f>
        <v>0</v>
      </c>
      <c r="N5816" s="10"/>
    </row>
    <row r="5817" spans="1:14" x14ac:dyDescent="0.25">
      <c r="A5817" s="5">
        <v>5815</v>
      </c>
      <c r="B5817" s="5">
        <f>[1]Sheet1!C5816</f>
        <v>0</v>
      </c>
      <c r="C5817" s="5">
        <f>[1]Sheet1!H5816</f>
        <v>0</v>
      </c>
      <c r="D5817" s="5">
        <f>[1]Sheet1!I5816</f>
        <v>0</v>
      </c>
      <c r="E5817" s="5"/>
      <c r="F5817" s="5"/>
      <c r="G5817" s="5">
        <f t="shared" si="90"/>
        <v>0</v>
      </c>
      <c r="H5817" s="5">
        <f>[1]Sheet1!K5816</f>
        <v>0</v>
      </c>
      <c r="I5817" s="5">
        <f>[1]Sheet1!G5816</f>
        <v>0</v>
      </c>
      <c r="J5817" s="5" t="s">
        <v>22</v>
      </c>
      <c r="K5817" s="5"/>
      <c r="L5817" s="5">
        <f>[1]Sheet1!O5816</f>
        <v>0</v>
      </c>
      <c r="M5817" s="9">
        <f>[1]Sheet1!P5816</f>
        <v>0</v>
      </c>
      <c r="N5817" s="9"/>
    </row>
    <row r="5818" spans="1:14" x14ac:dyDescent="0.25">
      <c r="A5818" s="7">
        <v>5816</v>
      </c>
      <c r="B5818" s="7">
        <f>[1]Sheet1!C5817</f>
        <v>0</v>
      </c>
      <c r="C5818" s="7">
        <f>[1]Sheet1!H5817</f>
        <v>0</v>
      </c>
      <c r="D5818" s="7">
        <f>[1]Sheet1!I5817</f>
        <v>0</v>
      </c>
      <c r="E5818" s="7"/>
      <c r="F5818" s="7"/>
      <c r="G5818" s="5">
        <f t="shared" si="90"/>
        <v>0</v>
      </c>
      <c r="H5818" s="7">
        <f>[1]Sheet1!K5817</f>
        <v>0</v>
      </c>
      <c r="I5818" s="7">
        <f>[1]Sheet1!G5817</f>
        <v>0</v>
      </c>
      <c r="J5818" s="7" t="s">
        <v>22</v>
      </c>
      <c r="K5818" s="7"/>
      <c r="L5818" s="7">
        <f>[1]Sheet1!O5817</f>
        <v>0</v>
      </c>
      <c r="M5818" s="10">
        <f>[1]Sheet1!P5817</f>
        <v>0</v>
      </c>
      <c r="N5818" s="10"/>
    </row>
    <row r="5819" spans="1:14" x14ac:dyDescent="0.25">
      <c r="A5819" s="5">
        <v>5817</v>
      </c>
      <c r="B5819" s="5">
        <f>[1]Sheet1!C5818</f>
        <v>0</v>
      </c>
      <c r="C5819" s="5">
        <f>[1]Sheet1!H5818</f>
        <v>0</v>
      </c>
      <c r="D5819" s="5">
        <f>[1]Sheet1!I5818</f>
        <v>0</v>
      </c>
      <c r="E5819" s="5"/>
      <c r="F5819" s="5"/>
      <c r="G5819" s="5">
        <f t="shared" si="90"/>
        <v>0</v>
      </c>
      <c r="H5819" s="5">
        <f>[1]Sheet1!K5818</f>
        <v>0</v>
      </c>
      <c r="I5819" s="5">
        <f>[1]Sheet1!G5818</f>
        <v>0</v>
      </c>
      <c r="J5819" s="5" t="s">
        <v>22</v>
      </c>
      <c r="K5819" s="5"/>
      <c r="L5819" s="5">
        <f>[1]Sheet1!O5818</f>
        <v>0</v>
      </c>
      <c r="M5819" s="9">
        <f>[1]Sheet1!P5818</f>
        <v>0</v>
      </c>
      <c r="N5819" s="9"/>
    </row>
    <row r="5820" spans="1:14" x14ac:dyDescent="0.25">
      <c r="A5820" s="7">
        <v>5818</v>
      </c>
      <c r="B5820" s="7">
        <f>[1]Sheet1!C5819</f>
        <v>0</v>
      </c>
      <c r="C5820" s="7">
        <f>[1]Sheet1!H5819</f>
        <v>0</v>
      </c>
      <c r="D5820" s="7">
        <f>[1]Sheet1!I5819</f>
        <v>0</v>
      </c>
      <c r="E5820" s="7"/>
      <c r="F5820" s="7"/>
      <c r="G5820" s="5">
        <f t="shared" si="90"/>
        <v>0</v>
      </c>
      <c r="H5820" s="7">
        <f>[1]Sheet1!K5819</f>
        <v>0</v>
      </c>
      <c r="I5820" s="7">
        <f>[1]Sheet1!G5819</f>
        <v>0</v>
      </c>
      <c r="J5820" s="7" t="s">
        <v>22</v>
      </c>
      <c r="K5820" s="7"/>
      <c r="L5820" s="7">
        <f>[1]Sheet1!O5819</f>
        <v>0</v>
      </c>
      <c r="M5820" s="10">
        <f>[1]Sheet1!P5819</f>
        <v>0</v>
      </c>
      <c r="N5820" s="10"/>
    </row>
    <row r="5821" spans="1:14" x14ac:dyDescent="0.25">
      <c r="A5821" s="5">
        <v>5819</v>
      </c>
      <c r="B5821" s="5">
        <f>[1]Sheet1!C5820</f>
        <v>0</v>
      </c>
      <c r="C5821" s="5">
        <f>[1]Sheet1!H5820</f>
        <v>0</v>
      </c>
      <c r="D5821" s="5">
        <f>[1]Sheet1!I5820</f>
        <v>0</v>
      </c>
      <c r="E5821" s="5"/>
      <c r="F5821" s="5"/>
      <c r="G5821" s="5">
        <f t="shared" si="90"/>
        <v>0</v>
      </c>
      <c r="H5821" s="5">
        <f>[1]Sheet1!K5820</f>
        <v>0</v>
      </c>
      <c r="I5821" s="5">
        <f>[1]Sheet1!G5820</f>
        <v>0</v>
      </c>
      <c r="J5821" s="5" t="s">
        <v>22</v>
      </c>
      <c r="K5821" s="5"/>
      <c r="L5821" s="5">
        <f>[1]Sheet1!O5820</f>
        <v>0</v>
      </c>
      <c r="M5821" s="9">
        <f>[1]Sheet1!P5820</f>
        <v>0</v>
      </c>
      <c r="N5821" s="9"/>
    </row>
    <row r="5822" spans="1:14" x14ac:dyDescent="0.25">
      <c r="A5822" s="7">
        <v>5820</v>
      </c>
      <c r="B5822" s="7">
        <f>[1]Sheet1!C5821</f>
        <v>0</v>
      </c>
      <c r="C5822" s="7">
        <f>[1]Sheet1!H5821</f>
        <v>0</v>
      </c>
      <c r="D5822" s="7">
        <f>[1]Sheet1!I5821</f>
        <v>0</v>
      </c>
      <c r="E5822" s="7"/>
      <c r="F5822" s="7"/>
      <c r="G5822" s="5">
        <f t="shared" si="90"/>
        <v>0</v>
      </c>
      <c r="H5822" s="7">
        <f>[1]Sheet1!K5821</f>
        <v>0</v>
      </c>
      <c r="I5822" s="7">
        <f>[1]Sheet1!G5821</f>
        <v>0</v>
      </c>
      <c r="J5822" s="7" t="s">
        <v>22</v>
      </c>
      <c r="K5822" s="7"/>
      <c r="L5822" s="7">
        <f>[1]Sheet1!O5821</f>
        <v>0</v>
      </c>
      <c r="M5822" s="10">
        <f>[1]Sheet1!P5821</f>
        <v>0</v>
      </c>
      <c r="N5822" s="10"/>
    </row>
    <row r="5823" spans="1:14" x14ac:dyDescent="0.25">
      <c r="A5823" s="5">
        <v>5821</v>
      </c>
      <c r="B5823" s="5">
        <f>[1]Sheet1!C5822</f>
        <v>0</v>
      </c>
      <c r="C5823" s="5">
        <f>[1]Sheet1!H5822</f>
        <v>0</v>
      </c>
      <c r="D5823" s="5">
        <f>[1]Sheet1!I5822</f>
        <v>0</v>
      </c>
      <c r="E5823" s="5"/>
      <c r="F5823" s="5"/>
      <c r="G5823" s="5">
        <f t="shared" si="90"/>
        <v>0</v>
      </c>
      <c r="H5823" s="5">
        <f>[1]Sheet1!K5822</f>
        <v>0</v>
      </c>
      <c r="I5823" s="5">
        <f>[1]Sheet1!G5822</f>
        <v>0</v>
      </c>
      <c r="J5823" s="5" t="s">
        <v>22</v>
      </c>
      <c r="K5823" s="5"/>
      <c r="L5823" s="5">
        <f>[1]Sheet1!O5822</f>
        <v>0</v>
      </c>
      <c r="M5823" s="9">
        <f>[1]Sheet1!P5822</f>
        <v>0</v>
      </c>
      <c r="N5823" s="9"/>
    </row>
    <row r="5824" spans="1:14" x14ac:dyDescent="0.25">
      <c r="A5824" s="7">
        <v>5822</v>
      </c>
      <c r="B5824" s="7">
        <f>[1]Sheet1!C5823</f>
        <v>0</v>
      </c>
      <c r="C5824" s="7">
        <f>[1]Sheet1!H5823</f>
        <v>0</v>
      </c>
      <c r="D5824" s="7">
        <f>[1]Sheet1!I5823</f>
        <v>0</v>
      </c>
      <c r="E5824" s="7"/>
      <c r="F5824" s="7"/>
      <c r="G5824" s="5">
        <f t="shared" si="90"/>
        <v>0</v>
      </c>
      <c r="H5824" s="7">
        <f>[1]Sheet1!K5823</f>
        <v>0</v>
      </c>
      <c r="I5824" s="7">
        <f>[1]Sheet1!G5823</f>
        <v>0</v>
      </c>
      <c r="J5824" s="7" t="s">
        <v>22</v>
      </c>
      <c r="K5824" s="7"/>
      <c r="L5824" s="7">
        <f>[1]Sheet1!O5823</f>
        <v>0</v>
      </c>
      <c r="M5824" s="10">
        <f>[1]Sheet1!P5823</f>
        <v>0</v>
      </c>
      <c r="N5824" s="10"/>
    </row>
    <row r="5825" spans="1:14" x14ac:dyDescent="0.25">
      <c r="A5825" s="5">
        <v>5823</v>
      </c>
      <c r="B5825" s="5">
        <f>[1]Sheet1!C5824</f>
        <v>0</v>
      </c>
      <c r="C5825" s="5">
        <f>[1]Sheet1!H5824</f>
        <v>0</v>
      </c>
      <c r="D5825" s="5">
        <f>[1]Sheet1!I5824</f>
        <v>0</v>
      </c>
      <c r="E5825" s="5"/>
      <c r="F5825" s="5"/>
      <c r="G5825" s="5">
        <f t="shared" si="90"/>
        <v>0</v>
      </c>
      <c r="H5825" s="5">
        <f>[1]Sheet1!K5824</f>
        <v>0</v>
      </c>
      <c r="I5825" s="5">
        <f>[1]Sheet1!G5824</f>
        <v>0</v>
      </c>
      <c r="J5825" s="5" t="s">
        <v>22</v>
      </c>
      <c r="K5825" s="5"/>
      <c r="L5825" s="5">
        <f>[1]Sheet1!O5824</f>
        <v>0</v>
      </c>
      <c r="M5825" s="9">
        <f>[1]Sheet1!P5824</f>
        <v>0</v>
      </c>
      <c r="N5825" s="9"/>
    </row>
    <row r="5826" spans="1:14" x14ac:dyDescent="0.25">
      <c r="A5826" s="7">
        <v>5824</v>
      </c>
      <c r="B5826" s="7">
        <f>[1]Sheet1!C5825</f>
        <v>0</v>
      </c>
      <c r="C5826" s="7">
        <f>[1]Sheet1!H5825</f>
        <v>0</v>
      </c>
      <c r="D5826" s="7">
        <f>[1]Sheet1!I5825</f>
        <v>0</v>
      </c>
      <c r="E5826" s="7"/>
      <c r="F5826" s="7"/>
      <c r="G5826" s="5">
        <f t="shared" si="90"/>
        <v>0</v>
      </c>
      <c r="H5826" s="7">
        <f>[1]Sheet1!K5825</f>
        <v>0</v>
      </c>
      <c r="I5826" s="7">
        <f>[1]Sheet1!G5825</f>
        <v>0</v>
      </c>
      <c r="J5826" s="7" t="s">
        <v>22</v>
      </c>
      <c r="K5826" s="7"/>
      <c r="L5826" s="7">
        <f>[1]Sheet1!O5825</f>
        <v>0</v>
      </c>
      <c r="M5826" s="10">
        <f>[1]Sheet1!P5825</f>
        <v>0</v>
      </c>
      <c r="N5826" s="10"/>
    </row>
    <row r="5827" spans="1:14" x14ac:dyDescent="0.25">
      <c r="A5827" s="5">
        <v>5825</v>
      </c>
      <c r="B5827" s="5">
        <f>[1]Sheet1!C5826</f>
        <v>0</v>
      </c>
      <c r="C5827" s="5">
        <f>[1]Sheet1!H5826</f>
        <v>0</v>
      </c>
      <c r="D5827" s="5">
        <f>[1]Sheet1!I5826</f>
        <v>0</v>
      </c>
      <c r="E5827" s="5"/>
      <c r="F5827" s="5"/>
      <c r="G5827" s="5">
        <f t="shared" si="90"/>
        <v>0</v>
      </c>
      <c r="H5827" s="5">
        <f>[1]Sheet1!K5826</f>
        <v>0</v>
      </c>
      <c r="I5827" s="5">
        <f>[1]Sheet1!G5826</f>
        <v>0</v>
      </c>
      <c r="J5827" s="5" t="s">
        <v>22</v>
      </c>
      <c r="K5827" s="5"/>
      <c r="L5827" s="5">
        <f>[1]Sheet1!O5826</f>
        <v>0</v>
      </c>
      <c r="M5827" s="9">
        <f>[1]Sheet1!P5826</f>
        <v>0</v>
      </c>
      <c r="N5827" s="9"/>
    </row>
    <row r="5828" spans="1:14" x14ac:dyDescent="0.25">
      <c r="A5828" s="7">
        <v>5826</v>
      </c>
      <c r="B5828" s="7">
        <f>[1]Sheet1!C5827</f>
        <v>0</v>
      </c>
      <c r="C5828" s="7">
        <f>[1]Sheet1!H5827</f>
        <v>0</v>
      </c>
      <c r="D5828" s="7">
        <f>[1]Sheet1!I5827</f>
        <v>0</v>
      </c>
      <c r="E5828" s="7"/>
      <c r="F5828" s="7"/>
      <c r="G5828" s="5">
        <f t="shared" ref="G5828:G5891" si="91">VLOOKUP(I5828,$O$3:$P$13,2,FALSE)</f>
        <v>0</v>
      </c>
      <c r="H5828" s="7">
        <f>[1]Sheet1!K5827</f>
        <v>0</v>
      </c>
      <c r="I5828" s="7">
        <f>[1]Sheet1!G5827</f>
        <v>0</v>
      </c>
      <c r="J5828" s="7" t="s">
        <v>22</v>
      </c>
      <c r="K5828" s="7"/>
      <c r="L5828" s="7">
        <f>[1]Sheet1!O5827</f>
        <v>0</v>
      </c>
      <c r="M5828" s="10">
        <f>[1]Sheet1!P5827</f>
        <v>0</v>
      </c>
      <c r="N5828" s="10"/>
    </row>
    <row r="5829" spans="1:14" x14ac:dyDescent="0.25">
      <c r="A5829" s="5">
        <v>5827</v>
      </c>
      <c r="B5829" s="5">
        <f>[1]Sheet1!C5828</f>
        <v>0</v>
      </c>
      <c r="C5829" s="5">
        <f>[1]Sheet1!H5828</f>
        <v>0</v>
      </c>
      <c r="D5829" s="5">
        <f>[1]Sheet1!I5828</f>
        <v>0</v>
      </c>
      <c r="E5829" s="5"/>
      <c r="F5829" s="5"/>
      <c r="G5829" s="5">
        <f t="shared" si="91"/>
        <v>0</v>
      </c>
      <c r="H5829" s="5">
        <f>[1]Sheet1!K5828</f>
        <v>0</v>
      </c>
      <c r="I5829" s="5">
        <f>[1]Sheet1!G5828</f>
        <v>0</v>
      </c>
      <c r="J5829" s="5" t="s">
        <v>22</v>
      </c>
      <c r="K5829" s="5"/>
      <c r="L5829" s="5">
        <f>[1]Sheet1!O5828</f>
        <v>0</v>
      </c>
      <c r="M5829" s="9">
        <f>[1]Sheet1!P5828</f>
        <v>0</v>
      </c>
      <c r="N5829" s="9"/>
    </row>
    <row r="5830" spans="1:14" x14ac:dyDescent="0.25">
      <c r="A5830" s="7">
        <v>5828</v>
      </c>
      <c r="B5830" s="7">
        <f>[1]Sheet1!C5829</f>
        <v>0</v>
      </c>
      <c r="C5830" s="7">
        <f>[1]Sheet1!H5829</f>
        <v>0</v>
      </c>
      <c r="D5830" s="7">
        <f>[1]Sheet1!I5829</f>
        <v>0</v>
      </c>
      <c r="E5830" s="7"/>
      <c r="F5830" s="7"/>
      <c r="G5830" s="5">
        <f t="shared" si="91"/>
        <v>0</v>
      </c>
      <c r="H5830" s="7">
        <f>[1]Sheet1!K5829</f>
        <v>0</v>
      </c>
      <c r="I5830" s="7">
        <f>[1]Sheet1!G5829</f>
        <v>0</v>
      </c>
      <c r="J5830" s="7" t="s">
        <v>22</v>
      </c>
      <c r="K5830" s="7"/>
      <c r="L5830" s="7">
        <f>[1]Sheet1!O5829</f>
        <v>0</v>
      </c>
      <c r="M5830" s="10">
        <f>[1]Sheet1!P5829</f>
        <v>0</v>
      </c>
      <c r="N5830" s="10"/>
    </row>
    <row r="5831" spans="1:14" x14ac:dyDescent="0.25">
      <c r="A5831" s="5">
        <v>5829</v>
      </c>
      <c r="B5831" s="5">
        <f>[1]Sheet1!C5830</f>
        <v>0</v>
      </c>
      <c r="C5831" s="5">
        <f>[1]Sheet1!H5830</f>
        <v>0</v>
      </c>
      <c r="D5831" s="5">
        <f>[1]Sheet1!I5830</f>
        <v>0</v>
      </c>
      <c r="E5831" s="5"/>
      <c r="F5831" s="5"/>
      <c r="G5831" s="5">
        <f t="shared" si="91"/>
        <v>0</v>
      </c>
      <c r="H5831" s="5">
        <f>[1]Sheet1!K5830</f>
        <v>0</v>
      </c>
      <c r="I5831" s="5">
        <f>[1]Sheet1!G5830</f>
        <v>0</v>
      </c>
      <c r="J5831" s="5" t="s">
        <v>22</v>
      </c>
      <c r="K5831" s="5"/>
      <c r="L5831" s="5">
        <f>[1]Sheet1!O5830</f>
        <v>0</v>
      </c>
      <c r="M5831" s="9">
        <f>[1]Sheet1!P5830</f>
        <v>0</v>
      </c>
      <c r="N5831" s="9"/>
    </row>
    <row r="5832" spans="1:14" x14ac:dyDescent="0.25">
      <c r="A5832" s="7">
        <v>5830</v>
      </c>
      <c r="B5832" s="7">
        <f>[1]Sheet1!C5831</f>
        <v>0</v>
      </c>
      <c r="C5832" s="7">
        <f>[1]Sheet1!H5831</f>
        <v>0</v>
      </c>
      <c r="D5832" s="7">
        <f>[1]Sheet1!I5831</f>
        <v>0</v>
      </c>
      <c r="E5832" s="7"/>
      <c r="F5832" s="7"/>
      <c r="G5832" s="5">
        <f t="shared" si="91"/>
        <v>0</v>
      </c>
      <c r="H5832" s="7">
        <f>[1]Sheet1!K5831</f>
        <v>0</v>
      </c>
      <c r="I5832" s="7">
        <f>[1]Sheet1!G5831</f>
        <v>0</v>
      </c>
      <c r="J5832" s="7" t="s">
        <v>22</v>
      </c>
      <c r="K5832" s="7"/>
      <c r="L5832" s="7">
        <f>[1]Sheet1!O5831</f>
        <v>0</v>
      </c>
      <c r="M5832" s="10">
        <f>[1]Sheet1!P5831</f>
        <v>0</v>
      </c>
      <c r="N5832" s="10"/>
    </row>
    <row r="5833" spans="1:14" x14ac:dyDescent="0.25">
      <c r="A5833" s="5">
        <v>5831</v>
      </c>
      <c r="B5833" s="5">
        <f>[1]Sheet1!C5832</f>
        <v>0</v>
      </c>
      <c r="C5833" s="5">
        <f>[1]Sheet1!H5832</f>
        <v>0</v>
      </c>
      <c r="D5833" s="5">
        <f>[1]Sheet1!I5832</f>
        <v>0</v>
      </c>
      <c r="E5833" s="5"/>
      <c r="F5833" s="5"/>
      <c r="G5833" s="5">
        <f t="shared" si="91"/>
        <v>0</v>
      </c>
      <c r="H5833" s="5">
        <f>[1]Sheet1!K5832</f>
        <v>0</v>
      </c>
      <c r="I5833" s="5">
        <f>[1]Sheet1!G5832</f>
        <v>0</v>
      </c>
      <c r="J5833" s="5" t="s">
        <v>22</v>
      </c>
      <c r="K5833" s="5"/>
      <c r="L5833" s="5">
        <f>[1]Sheet1!O5832</f>
        <v>0</v>
      </c>
      <c r="M5833" s="9">
        <f>[1]Sheet1!P5832</f>
        <v>0</v>
      </c>
      <c r="N5833" s="9"/>
    </row>
    <row r="5834" spans="1:14" x14ac:dyDescent="0.25">
      <c r="A5834" s="7">
        <v>5832</v>
      </c>
      <c r="B5834" s="7">
        <f>[1]Sheet1!C5833</f>
        <v>0</v>
      </c>
      <c r="C5834" s="7">
        <f>[1]Sheet1!H5833</f>
        <v>0</v>
      </c>
      <c r="D5834" s="7">
        <f>[1]Sheet1!I5833</f>
        <v>0</v>
      </c>
      <c r="E5834" s="7"/>
      <c r="F5834" s="7"/>
      <c r="G5834" s="5">
        <f t="shared" si="91"/>
        <v>0</v>
      </c>
      <c r="H5834" s="7">
        <f>[1]Sheet1!K5833</f>
        <v>0</v>
      </c>
      <c r="I5834" s="7">
        <f>[1]Sheet1!G5833</f>
        <v>0</v>
      </c>
      <c r="J5834" s="7" t="s">
        <v>22</v>
      </c>
      <c r="K5834" s="7"/>
      <c r="L5834" s="7">
        <f>[1]Sheet1!O5833</f>
        <v>0</v>
      </c>
      <c r="M5834" s="10">
        <f>[1]Sheet1!P5833</f>
        <v>0</v>
      </c>
      <c r="N5834" s="10"/>
    </row>
    <row r="5835" spans="1:14" x14ac:dyDescent="0.25">
      <c r="A5835" s="5">
        <v>5833</v>
      </c>
      <c r="B5835" s="5">
        <f>[1]Sheet1!C5834</f>
        <v>0</v>
      </c>
      <c r="C5835" s="5">
        <f>[1]Sheet1!H5834</f>
        <v>0</v>
      </c>
      <c r="D5835" s="5">
        <f>[1]Sheet1!I5834</f>
        <v>0</v>
      </c>
      <c r="E5835" s="5"/>
      <c r="F5835" s="5"/>
      <c r="G5835" s="5">
        <f t="shared" si="91"/>
        <v>0</v>
      </c>
      <c r="H5835" s="5">
        <f>[1]Sheet1!K5834</f>
        <v>0</v>
      </c>
      <c r="I5835" s="5">
        <f>[1]Sheet1!G5834</f>
        <v>0</v>
      </c>
      <c r="J5835" s="5" t="s">
        <v>22</v>
      </c>
      <c r="K5835" s="5"/>
      <c r="L5835" s="5">
        <f>[1]Sheet1!O5834</f>
        <v>0</v>
      </c>
      <c r="M5835" s="9">
        <f>[1]Sheet1!P5834</f>
        <v>0</v>
      </c>
      <c r="N5835" s="9"/>
    </row>
    <row r="5836" spans="1:14" x14ac:dyDescent="0.25">
      <c r="A5836" s="7">
        <v>5834</v>
      </c>
      <c r="B5836" s="7">
        <f>[1]Sheet1!C5835</f>
        <v>0</v>
      </c>
      <c r="C5836" s="7">
        <f>[1]Sheet1!H5835</f>
        <v>0</v>
      </c>
      <c r="D5836" s="7">
        <f>[1]Sheet1!I5835</f>
        <v>0</v>
      </c>
      <c r="E5836" s="7"/>
      <c r="F5836" s="7"/>
      <c r="G5836" s="5">
        <f t="shared" si="91"/>
        <v>0</v>
      </c>
      <c r="H5836" s="7">
        <f>[1]Sheet1!K5835</f>
        <v>0</v>
      </c>
      <c r="I5836" s="7">
        <f>[1]Sheet1!G5835</f>
        <v>0</v>
      </c>
      <c r="J5836" s="7" t="s">
        <v>22</v>
      </c>
      <c r="K5836" s="7"/>
      <c r="L5836" s="7">
        <f>[1]Sheet1!O5835</f>
        <v>0</v>
      </c>
      <c r="M5836" s="10">
        <f>[1]Sheet1!P5835</f>
        <v>0</v>
      </c>
      <c r="N5836" s="10"/>
    </row>
    <row r="5837" spans="1:14" x14ac:dyDescent="0.25">
      <c r="A5837" s="5">
        <v>5835</v>
      </c>
      <c r="B5837" s="5">
        <f>[1]Sheet1!C5836</f>
        <v>0</v>
      </c>
      <c r="C5837" s="5">
        <f>[1]Sheet1!H5836</f>
        <v>0</v>
      </c>
      <c r="D5837" s="5">
        <f>[1]Sheet1!I5836</f>
        <v>0</v>
      </c>
      <c r="E5837" s="5"/>
      <c r="F5837" s="5"/>
      <c r="G5837" s="5">
        <f t="shared" si="91"/>
        <v>0</v>
      </c>
      <c r="H5837" s="5">
        <f>[1]Sheet1!K5836</f>
        <v>0</v>
      </c>
      <c r="I5837" s="5">
        <f>[1]Sheet1!G5836</f>
        <v>0</v>
      </c>
      <c r="J5837" s="5" t="s">
        <v>22</v>
      </c>
      <c r="K5837" s="5"/>
      <c r="L5837" s="5">
        <f>[1]Sheet1!O5836</f>
        <v>0</v>
      </c>
      <c r="M5837" s="9">
        <f>[1]Sheet1!P5836</f>
        <v>0</v>
      </c>
      <c r="N5837" s="9"/>
    </row>
    <row r="5838" spans="1:14" x14ac:dyDescent="0.25">
      <c r="A5838" s="7">
        <v>5836</v>
      </c>
      <c r="B5838" s="7">
        <f>[1]Sheet1!C5837</f>
        <v>0</v>
      </c>
      <c r="C5838" s="7">
        <f>[1]Sheet1!H5837</f>
        <v>0</v>
      </c>
      <c r="D5838" s="7">
        <f>[1]Sheet1!I5837</f>
        <v>0</v>
      </c>
      <c r="E5838" s="7"/>
      <c r="F5838" s="7"/>
      <c r="G5838" s="5">
        <f t="shared" si="91"/>
        <v>0</v>
      </c>
      <c r="H5838" s="7">
        <f>[1]Sheet1!K5837</f>
        <v>0</v>
      </c>
      <c r="I5838" s="7">
        <f>[1]Sheet1!G5837</f>
        <v>0</v>
      </c>
      <c r="J5838" s="7" t="s">
        <v>22</v>
      </c>
      <c r="K5838" s="7"/>
      <c r="L5838" s="7">
        <f>[1]Sheet1!O5837</f>
        <v>0</v>
      </c>
      <c r="M5838" s="10">
        <f>[1]Sheet1!P5837</f>
        <v>0</v>
      </c>
      <c r="N5838" s="10"/>
    </row>
    <row r="5839" spans="1:14" x14ac:dyDescent="0.25">
      <c r="A5839" s="5">
        <v>5837</v>
      </c>
      <c r="B5839" s="5">
        <f>[1]Sheet1!C5838</f>
        <v>0</v>
      </c>
      <c r="C5839" s="5">
        <f>[1]Sheet1!H5838</f>
        <v>0</v>
      </c>
      <c r="D5839" s="5">
        <f>[1]Sheet1!I5838</f>
        <v>0</v>
      </c>
      <c r="E5839" s="5"/>
      <c r="F5839" s="5"/>
      <c r="G5839" s="5">
        <f t="shared" si="91"/>
        <v>0</v>
      </c>
      <c r="H5839" s="5">
        <f>[1]Sheet1!K5838</f>
        <v>0</v>
      </c>
      <c r="I5839" s="5">
        <f>[1]Sheet1!G5838</f>
        <v>0</v>
      </c>
      <c r="J5839" s="5" t="s">
        <v>22</v>
      </c>
      <c r="K5839" s="5"/>
      <c r="L5839" s="5">
        <f>[1]Sheet1!O5838</f>
        <v>0</v>
      </c>
      <c r="M5839" s="9">
        <f>[1]Sheet1!P5838</f>
        <v>0</v>
      </c>
      <c r="N5839" s="9"/>
    </row>
    <row r="5840" spans="1:14" x14ac:dyDescent="0.25">
      <c r="A5840" s="7">
        <v>5838</v>
      </c>
      <c r="B5840" s="7">
        <f>[1]Sheet1!C5839</f>
        <v>0</v>
      </c>
      <c r="C5840" s="7">
        <f>[1]Sheet1!H5839</f>
        <v>0</v>
      </c>
      <c r="D5840" s="7">
        <f>[1]Sheet1!I5839</f>
        <v>0</v>
      </c>
      <c r="E5840" s="7"/>
      <c r="F5840" s="7"/>
      <c r="G5840" s="5">
        <f t="shared" si="91"/>
        <v>0</v>
      </c>
      <c r="H5840" s="7">
        <f>[1]Sheet1!K5839</f>
        <v>0</v>
      </c>
      <c r="I5840" s="7">
        <f>[1]Sheet1!G5839</f>
        <v>0</v>
      </c>
      <c r="J5840" s="7" t="s">
        <v>22</v>
      </c>
      <c r="K5840" s="7"/>
      <c r="L5840" s="7">
        <f>[1]Sheet1!O5839</f>
        <v>0</v>
      </c>
      <c r="M5840" s="10">
        <f>[1]Sheet1!P5839</f>
        <v>0</v>
      </c>
      <c r="N5840" s="10"/>
    </row>
    <row r="5841" spans="1:14" x14ac:dyDescent="0.25">
      <c r="A5841" s="5">
        <v>5839</v>
      </c>
      <c r="B5841" s="5">
        <f>[1]Sheet1!C5840</f>
        <v>0</v>
      </c>
      <c r="C5841" s="5">
        <f>[1]Sheet1!H5840</f>
        <v>0</v>
      </c>
      <c r="D5841" s="5">
        <f>[1]Sheet1!I5840</f>
        <v>0</v>
      </c>
      <c r="E5841" s="5"/>
      <c r="F5841" s="5"/>
      <c r="G5841" s="5">
        <f t="shared" si="91"/>
        <v>0</v>
      </c>
      <c r="H5841" s="5">
        <f>[1]Sheet1!K5840</f>
        <v>0</v>
      </c>
      <c r="I5841" s="5">
        <f>[1]Sheet1!G5840</f>
        <v>0</v>
      </c>
      <c r="J5841" s="5" t="s">
        <v>22</v>
      </c>
      <c r="K5841" s="5"/>
      <c r="L5841" s="5">
        <f>[1]Sheet1!O5840</f>
        <v>0</v>
      </c>
      <c r="M5841" s="9">
        <f>[1]Sheet1!P5840</f>
        <v>0</v>
      </c>
      <c r="N5841" s="9"/>
    </row>
    <row r="5842" spans="1:14" x14ac:dyDescent="0.25">
      <c r="A5842" s="7">
        <v>5840</v>
      </c>
      <c r="B5842" s="7">
        <f>[1]Sheet1!C5841</f>
        <v>0</v>
      </c>
      <c r="C5842" s="7">
        <f>[1]Sheet1!H5841</f>
        <v>0</v>
      </c>
      <c r="D5842" s="7">
        <f>[1]Sheet1!I5841</f>
        <v>0</v>
      </c>
      <c r="E5842" s="7"/>
      <c r="F5842" s="7"/>
      <c r="G5842" s="5">
        <f t="shared" si="91"/>
        <v>0</v>
      </c>
      <c r="H5842" s="7">
        <f>[1]Sheet1!K5841</f>
        <v>0</v>
      </c>
      <c r="I5842" s="7">
        <f>[1]Sheet1!G5841</f>
        <v>0</v>
      </c>
      <c r="J5842" s="7" t="s">
        <v>22</v>
      </c>
      <c r="K5842" s="7"/>
      <c r="L5842" s="7">
        <f>[1]Sheet1!O5841</f>
        <v>0</v>
      </c>
      <c r="M5842" s="10">
        <f>[1]Sheet1!P5841</f>
        <v>0</v>
      </c>
      <c r="N5842" s="10"/>
    </row>
    <row r="5843" spans="1:14" x14ac:dyDescent="0.25">
      <c r="A5843" s="5">
        <v>5841</v>
      </c>
      <c r="B5843" s="5">
        <f>[1]Sheet1!C5842</f>
        <v>0</v>
      </c>
      <c r="C5843" s="5">
        <f>[1]Sheet1!H5842</f>
        <v>0</v>
      </c>
      <c r="D5843" s="5">
        <f>[1]Sheet1!I5842</f>
        <v>0</v>
      </c>
      <c r="E5843" s="5"/>
      <c r="F5843" s="5"/>
      <c r="G5843" s="5">
        <f t="shared" si="91"/>
        <v>0</v>
      </c>
      <c r="H5843" s="5">
        <f>[1]Sheet1!K5842</f>
        <v>0</v>
      </c>
      <c r="I5843" s="5">
        <f>[1]Sheet1!G5842</f>
        <v>0</v>
      </c>
      <c r="J5843" s="5" t="s">
        <v>22</v>
      </c>
      <c r="K5843" s="5"/>
      <c r="L5843" s="5">
        <f>[1]Sheet1!O5842</f>
        <v>0</v>
      </c>
      <c r="M5843" s="9">
        <f>[1]Sheet1!P5842</f>
        <v>0</v>
      </c>
      <c r="N5843" s="9"/>
    </row>
    <row r="5844" spans="1:14" x14ac:dyDescent="0.25">
      <c r="A5844" s="7">
        <v>5842</v>
      </c>
      <c r="B5844" s="7">
        <f>[1]Sheet1!C5843</f>
        <v>0</v>
      </c>
      <c r="C5844" s="7">
        <f>[1]Sheet1!H5843</f>
        <v>0</v>
      </c>
      <c r="D5844" s="7">
        <f>[1]Sheet1!I5843</f>
        <v>0</v>
      </c>
      <c r="E5844" s="7"/>
      <c r="F5844" s="7"/>
      <c r="G5844" s="5">
        <f t="shared" si="91"/>
        <v>0</v>
      </c>
      <c r="H5844" s="7">
        <f>[1]Sheet1!K5843</f>
        <v>0</v>
      </c>
      <c r="I5844" s="7">
        <f>[1]Sheet1!G5843</f>
        <v>0</v>
      </c>
      <c r="J5844" s="7" t="s">
        <v>22</v>
      </c>
      <c r="K5844" s="7"/>
      <c r="L5844" s="7">
        <f>[1]Sheet1!O5843</f>
        <v>0</v>
      </c>
      <c r="M5844" s="10">
        <f>[1]Sheet1!P5843</f>
        <v>0</v>
      </c>
      <c r="N5844" s="10"/>
    </row>
    <row r="5845" spans="1:14" x14ac:dyDescent="0.25">
      <c r="A5845" s="5">
        <v>5843</v>
      </c>
      <c r="B5845" s="5">
        <f>[1]Sheet1!C5844</f>
        <v>0</v>
      </c>
      <c r="C5845" s="5">
        <f>[1]Sheet1!H5844</f>
        <v>0</v>
      </c>
      <c r="D5845" s="5">
        <f>[1]Sheet1!I5844</f>
        <v>0</v>
      </c>
      <c r="E5845" s="5"/>
      <c r="F5845" s="5"/>
      <c r="G5845" s="5">
        <f t="shared" si="91"/>
        <v>0</v>
      </c>
      <c r="H5845" s="5">
        <f>[1]Sheet1!K5844</f>
        <v>0</v>
      </c>
      <c r="I5845" s="5">
        <f>[1]Sheet1!G5844</f>
        <v>0</v>
      </c>
      <c r="J5845" s="5" t="s">
        <v>22</v>
      </c>
      <c r="K5845" s="5"/>
      <c r="L5845" s="5">
        <f>[1]Sheet1!O5844</f>
        <v>0</v>
      </c>
      <c r="M5845" s="9">
        <f>[1]Sheet1!P5844</f>
        <v>0</v>
      </c>
      <c r="N5845" s="9"/>
    </row>
    <row r="5846" spans="1:14" x14ac:dyDescent="0.25">
      <c r="A5846" s="7">
        <v>5844</v>
      </c>
      <c r="B5846" s="7">
        <f>[1]Sheet1!C5845</f>
        <v>0</v>
      </c>
      <c r="C5846" s="7">
        <f>[1]Sheet1!H5845</f>
        <v>0</v>
      </c>
      <c r="D5846" s="7">
        <f>[1]Sheet1!I5845</f>
        <v>0</v>
      </c>
      <c r="E5846" s="7"/>
      <c r="F5846" s="7"/>
      <c r="G5846" s="5">
        <f t="shared" si="91"/>
        <v>0</v>
      </c>
      <c r="H5846" s="7">
        <f>[1]Sheet1!K5845</f>
        <v>0</v>
      </c>
      <c r="I5846" s="7">
        <f>[1]Sheet1!G5845</f>
        <v>0</v>
      </c>
      <c r="J5846" s="7" t="s">
        <v>22</v>
      </c>
      <c r="K5846" s="7"/>
      <c r="L5846" s="7">
        <f>[1]Sheet1!O5845</f>
        <v>0</v>
      </c>
      <c r="M5846" s="10">
        <f>[1]Sheet1!P5845</f>
        <v>0</v>
      </c>
      <c r="N5846" s="10"/>
    </row>
    <row r="5847" spans="1:14" x14ac:dyDescent="0.25">
      <c r="A5847" s="5">
        <v>5845</v>
      </c>
      <c r="B5847" s="5">
        <f>[1]Sheet1!C5846</f>
        <v>0</v>
      </c>
      <c r="C5847" s="5">
        <f>[1]Sheet1!H5846</f>
        <v>0</v>
      </c>
      <c r="D5847" s="5">
        <f>[1]Sheet1!I5846</f>
        <v>0</v>
      </c>
      <c r="E5847" s="5"/>
      <c r="F5847" s="5"/>
      <c r="G5847" s="5">
        <f t="shared" si="91"/>
        <v>0</v>
      </c>
      <c r="H5847" s="5">
        <f>[1]Sheet1!K5846</f>
        <v>0</v>
      </c>
      <c r="I5847" s="5">
        <f>[1]Sheet1!G5846</f>
        <v>0</v>
      </c>
      <c r="J5847" s="5" t="s">
        <v>22</v>
      </c>
      <c r="K5847" s="5"/>
      <c r="L5847" s="5">
        <f>[1]Sheet1!O5846</f>
        <v>0</v>
      </c>
      <c r="M5847" s="9">
        <f>[1]Sheet1!P5846</f>
        <v>0</v>
      </c>
      <c r="N5847" s="9"/>
    </row>
    <row r="5848" spans="1:14" x14ac:dyDescent="0.25">
      <c r="A5848" s="7">
        <v>5846</v>
      </c>
      <c r="B5848" s="7">
        <f>[1]Sheet1!C5847</f>
        <v>0</v>
      </c>
      <c r="C5848" s="7">
        <f>[1]Sheet1!H5847</f>
        <v>0</v>
      </c>
      <c r="D5848" s="7">
        <f>[1]Sheet1!I5847</f>
        <v>0</v>
      </c>
      <c r="E5848" s="7"/>
      <c r="F5848" s="7"/>
      <c r="G5848" s="5">
        <f t="shared" si="91"/>
        <v>0</v>
      </c>
      <c r="H5848" s="7">
        <f>[1]Sheet1!K5847</f>
        <v>0</v>
      </c>
      <c r="I5848" s="7">
        <f>[1]Sheet1!G5847</f>
        <v>0</v>
      </c>
      <c r="J5848" s="7" t="s">
        <v>22</v>
      </c>
      <c r="K5848" s="7"/>
      <c r="L5848" s="7">
        <f>[1]Sheet1!O5847</f>
        <v>0</v>
      </c>
      <c r="M5848" s="10">
        <f>[1]Sheet1!P5847</f>
        <v>0</v>
      </c>
      <c r="N5848" s="10"/>
    </row>
    <row r="5849" spans="1:14" x14ac:dyDescent="0.25">
      <c r="A5849" s="5">
        <v>5847</v>
      </c>
      <c r="B5849" s="5">
        <f>[1]Sheet1!C5848</f>
        <v>0</v>
      </c>
      <c r="C5849" s="5">
        <f>[1]Sheet1!H5848</f>
        <v>0</v>
      </c>
      <c r="D5849" s="5">
        <f>[1]Sheet1!I5848</f>
        <v>0</v>
      </c>
      <c r="E5849" s="5"/>
      <c r="F5849" s="5"/>
      <c r="G5849" s="5">
        <f t="shared" si="91"/>
        <v>0</v>
      </c>
      <c r="H5849" s="5">
        <f>[1]Sheet1!K5848</f>
        <v>0</v>
      </c>
      <c r="I5849" s="5">
        <f>[1]Sheet1!G5848</f>
        <v>0</v>
      </c>
      <c r="J5849" s="5" t="s">
        <v>22</v>
      </c>
      <c r="K5849" s="5"/>
      <c r="L5849" s="5">
        <f>[1]Sheet1!O5848</f>
        <v>0</v>
      </c>
      <c r="M5849" s="9">
        <f>[1]Sheet1!P5848</f>
        <v>0</v>
      </c>
      <c r="N5849" s="9"/>
    </row>
    <row r="5850" spans="1:14" x14ac:dyDescent="0.25">
      <c r="A5850" s="7">
        <v>5848</v>
      </c>
      <c r="B5850" s="7">
        <f>[1]Sheet1!C5849</f>
        <v>0</v>
      </c>
      <c r="C5850" s="7">
        <f>[1]Sheet1!H5849</f>
        <v>0</v>
      </c>
      <c r="D5850" s="7">
        <f>[1]Sheet1!I5849</f>
        <v>0</v>
      </c>
      <c r="E5850" s="7"/>
      <c r="F5850" s="7"/>
      <c r="G5850" s="5">
        <f t="shared" si="91"/>
        <v>0</v>
      </c>
      <c r="H5850" s="7">
        <f>[1]Sheet1!K5849</f>
        <v>0</v>
      </c>
      <c r="I5850" s="7">
        <f>[1]Sheet1!G5849</f>
        <v>0</v>
      </c>
      <c r="J5850" s="7" t="s">
        <v>22</v>
      </c>
      <c r="K5850" s="7"/>
      <c r="L5850" s="7">
        <f>[1]Sheet1!O5849</f>
        <v>0</v>
      </c>
      <c r="M5850" s="10">
        <f>[1]Sheet1!P5849</f>
        <v>0</v>
      </c>
      <c r="N5850" s="10"/>
    </row>
    <row r="5851" spans="1:14" x14ac:dyDescent="0.25">
      <c r="A5851" s="5">
        <v>5849</v>
      </c>
      <c r="B5851" s="5">
        <f>[1]Sheet1!C5850</f>
        <v>0</v>
      </c>
      <c r="C5851" s="5">
        <f>[1]Sheet1!H5850</f>
        <v>0</v>
      </c>
      <c r="D5851" s="5">
        <f>[1]Sheet1!I5850</f>
        <v>0</v>
      </c>
      <c r="E5851" s="5"/>
      <c r="F5851" s="5"/>
      <c r="G5851" s="5">
        <f t="shared" si="91"/>
        <v>0</v>
      </c>
      <c r="H5851" s="5">
        <f>[1]Sheet1!K5850</f>
        <v>0</v>
      </c>
      <c r="I5851" s="5">
        <f>[1]Sheet1!G5850</f>
        <v>0</v>
      </c>
      <c r="J5851" s="5" t="s">
        <v>22</v>
      </c>
      <c r="K5851" s="5"/>
      <c r="L5851" s="5">
        <f>[1]Sheet1!O5850</f>
        <v>0</v>
      </c>
      <c r="M5851" s="9">
        <f>[1]Sheet1!P5850</f>
        <v>0</v>
      </c>
      <c r="N5851" s="9"/>
    </row>
    <row r="5852" spans="1:14" x14ac:dyDescent="0.25">
      <c r="A5852" s="7">
        <v>5850</v>
      </c>
      <c r="B5852" s="7">
        <f>[1]Sheet1!C5851</f>
        <v>0</v>
      </c>
      <c r="C5852" s="7">
        <f>[1]Sheet1!H5851</f>
        <v>0</v>
      </c>
      <c r="D5852" s="7">
        <f>[1]Sheet1!I5851</f>
        <v>0</v>
      </c>
      <c r="E5852" s="7"/>
      <c r="F5852" s="7"/>
      <c r="G5852" s="5">
        <f t="shared" si="91"/>
        <v>0</v>
      </c>
      <c r="H5852" s="7">
        <f>[1]Sheet1!K5851</f>
        <v>0</v>
      </c>
      <c r="I5852" s="7">
        <f>[1]Sheet1!G5851</f>
        <v>0</v>
      </c>
      <c r="J5852" s="7" t="s">
        <v>22</v>
      </c>
      <c r="K5852" s="7"/>
      <c r="L5852" s="7">
        <f>[1]Sheet1!O5851</f>
        <v>0</v>
      </c>
      <c r="M5852" s="10">
        <f>[1]Sheet1!P5851</f>
        <v>0</v>
      </c>
      <c r="N5852" s="10"/>
    </row>
    <row r="5853" spans="1:14" x14ac:dyDescent="0.25">
      <c r="A5853" s="5">
        <v>5851</v>
      </c>
      <c r="B5853" s="5">
        <f>[1]Sheet1!C5852</f>
        <v>0</v>
      </c>
      <c r="C5853" s="5">
        <f>[1]Sheet1!H5852</f>
        <v>0</v>
      </c>
      <c r="D5853" s="5">
        <f>[1]Sheet1!I5852</f>
        <v>0</v>
      </c>
      <c r="E5853" s="5"/>
      <c r="F5853" s="5"/>
      <c r="G5853" s="5">
        <f t="shared" si="91"/>
        <v>0</v>
      </c>
      <c r="H5853" s="5">
        <f>[1]Sheet1!K5852</f>
        <v>0</v>
      </c>
      <c r="I5853" s="5">
        <f>[1]Sheet1!G5852</f>
        <v>0</v>
      </c>
      <c r="J5853" s="5" t="s">
        <v>22</v>
      </c>
      <c r="K5853" s="5"/>
      <c r="L5853" s="5">
        <f>[1]Sheet1!O5852</f>
        <v>0</v>
      </c>
      <c r="M5853" s="9">
        <f>[1]Sheet1!P5852</f>
        <v>0</v>
      </c>
      <c r="N5853" s="9"/>
    </row>
    <row r="5854" spans="1:14" x14ac:dyDescent="0.25">
      <c r="A5854" s="7">
        <v>5852</v>
      </c>
      <c r="B5854" s="7">
        <f>[1]Sheet1!C5853</f>
        <v>0</v>
      </c>
      <c r="C5854" s="7">
        <f>[1]Sheet1!H5853</f>
        <v>0</v>
      </c>
      <c r="D5854" s="7">
        <f>[1]Sheet1!I5853</f>
        <v>0</v>
      </c>
      <c r="E5854" s="7"/>
      <c r="F5854" s="7"/>
      <c r="G5854" s="5">
        <f t="shared" si="91"/>
        <v>0</v>
      </c>
      <c r="H5854" s="7">
        <f>[1]Sheet1!K5853</f>
        <v>0</v>
      </c>
      <c r="I5854" s="7">
        <f>[1]Sheet1!G5853</f>
        <v>0</v>
      </c>
      <c r="J5854" s="7" t="s">
        <v>22</v>
      </c>
      <c r="K5854" s="7"/>
      <c r="L5854" s="7">
        <f>[1]Sheet1!O5853</f>
        <v>0</v>
      </c>
      <c r="M5854" s="10">
        <f>[1]Sheet1!P5853</f>
        <v>0</v>
      </c>
      <c r="N5854" s="10"/>
    </row>
    <row r="5855" spans="1:14" x14ac:dyDescent="0.25">
      <c r="A5855" s="5">
        <v>5853</v>
      </c>
      <c r="B5855" s="5">
        <f>[1]Sheet1!C5854</f>
        <v>0</v>
      </c>
      <c r="C5855" s="5">
        <f>[1]Sheet1!H5854</f>
        <v>0</v>
      </c>
      <c r="D5855" s="5">
        <f>[1]Sheet1!I5854</f>
        <v>0</v>
      </c>
      <c r="E5855" s="5"/>
      <c r="F5855" s="5"/>
      <c r="G5855" s="5">
        <f t="shared" si="91"/>
        <v>0</v>
      </c>
      <c r="H5855" s="5">
        <f>[1]Sheet1!K5854</f>
        <v>0</v>
      </c>
      <c r="I5855" s="5">
        <f>[1]Sheet1!G5854</f>
        <v>0</v>
      </c>
      <c r="J5855" s="5" t="s">
        <v>22</v>
      </c>
      <c r="K5855" s="5"/>
      <c r="L5855" s="5">
        <f>[1]Sheet1!O5854</f>
        <v>0</v>
      </c>
      <c r="M5855" s="9">
        <f>[1]Sheet1!P5854</f>
        <v>0</v>
      </c>
      <c r="N5855" s="9"/>
    </row>
    <row r="5856" spans="1:14" x14ac:dyDescent="0.25">
      <c r="A5856" s="7">
        <v>5854</v>
      </c>
      <c r="B5856" s="7">
        <f>[1]Sheet1!C5855</f>
        <v>0</v>
      </c>
      <c r="C5856" s="7">
        <f>[1]Sheet1!H5855</f>
        <v>0</v>
      </c>
      <c r="D5856" s="7">
        <f>[1]Sheet1!I5855</f>
        <v>0</v>
      </c>
      <c r="E5856" s="7"/>
      <c r="F5856" s="7"/>
      <c r="G5856" s="5">
        <f t="shared" si="91"/>
        <v>0</v>
      </c>
      <c r="H5856" s="7">
        <f>[1]Sheet1!K5855</f>
        <v>0</v>
      </c>
      <c r="I5856" s="7">
        <f>[1]Sheet1!G5855</f>
        <v>0</v>
      </c>
      <c r="J5856" s="7" t="s">
        <v>22</v>
      </c>
      <c r="K5856" s="7"/>
      <c r="L5856" s="7">
        <f>[1]Sheet1!O5855</f>
        <v>0</v>
      </c>
      <c r="M5856" s="10">
        <f>[1]Sheet1!P5855</f>
        <v>0</v>
      </c>
      <c r="N5856" s="10"/>
    </row>
    <row r="5857" spans="1:14" x14ac:dyDescent="0.25">
      <c r="A5857" s="5">
        <v>5855</v>
      </c>
      <c r="B5857" s="5">
        <f>[1]Sheet1!C5856</f>
        <v>0</v>
      </c>
      <c r="C5857" s="5">
        <f>[1]Sheet1!H5856</f>
        <v>0</v>
      </c>
      <c r="D5857" s="5">
        <f>[1]Sheet1!I5856</f>
        <v>0</v>
      </c>
      <c r="E5857" s="5"/>
      <c r="F5857" s="5"/>
      <c r="G5857" s="5">
        <f t="shared" si="91"/>
        <v>0</v>
      </c>
      <c r="H5857" s="5">
        <f>[1]Sheet1!K5856</f>
        <v>0</v>
      </c>
      <c r="I5857" s="5">
        <f>[1]Sheet1!G5856</f>
        <v>0</v>
      </c>
      <c r="J5857" s="5" t="s">
        <v>22</v>
      </c>
      <c r="K5857" s="5"/>
      <c r="L5857" s="5">
        <f>[1]Sheet1!O5856</f>
        <v>0</v>
      </c>
      <c r="M5857" s="9">
        <f>[1]Sheet1!P5856</f>
        <v>0</v>
      </c>
      <c r="N5857" s="9"/>
    </row>
    <row r="5858" spans="1:14" x14ac:dyDescent="0.25">
      <c r="A5858" s="7">
        <v>5856</v>
      </c>
      <c r="B5858" s="7">
        <f>[1]Sheet1!C5857</f>
        <v>0</v>
      </c>
      <c r="C5858" s="7">
        <f>[1]Sheet1!H5857</f>
        <v>0</v>
      </c>
      <c r="D5858" s="7">
        <f>[1]Sheet1!I5857</f>
        <v>0</v>
      </c>
      <c r="E5858" s="7"/>
      <c r="F5858" s="7"/>
      <c r="G5858" s="5">
        <f t="shared" si="91"/>
        <v>0</v>
      </c>
      <c r="H5858" s="7">
        <f>[1]Sheet1!K5857</f>
        <v>0</v>
      </c>
      <c r="I5858" s="7">
        <f>[1]Sheet1!G5857</f>
        <v>0</v>
      </c>
      <c r="J5858" s="7" t="s">
        <v>22</v>
      </c>
      <c r="K5858" s="7"/>
      <c r="L5858" s="7">
        <f>[1]Sheet1!O5857</f>
        <v>0</v>
      </c>
      <c r="M5858" s="10">
        <f>[1]Sheet1!P5857</f>
        <v>0</v>
      </c>
      <c r="N5858" s="10"/>
    </row>
    <row r="5859" spans="1:14" x14ac:dyDescent="0.25">
      <c r="A5859" s="5">
        <v>5857</v>
      </c>
      <c r="B5859" s="5">
        <f>[1]Sheet1!C5858</f>
        <v>0</v>
      </c>
      <c r="C5859" s="5">
        <f>[1]Sheet1!H5858</f>
        <v>0</v>
      </c>
      <c r="D5859" s="5">
        <f>[1]Sheet1!I5858</f>
        <v>0</v>
      </c>
      <c r="E5859" s="5"/>
      <c r="F5859" s="5"/>
      <c r="G5859" s="5">
        <f t="shared" si="91"/>
        <v>0</v>
      </c>
      <c r="H5859" s="5">
        <f>[1]Sheet1!K5858</f>
        <v>0</v>
      </c>
      <c r="I5859" s="5">
        <f>[1]Sheet1!G5858</f>
        <v>0</v>
      </c>
      <c r="J5859" s="5" t="s">
        <v>22</v>
      </c>
      <c r="K5859" s="5"/>
      <c r="L5859" s="5">
        <f>[1]Sheet1!O5858</f>
        <v>0</v>
      </c>
      <c r="M5859" s="9">
        <f>[1]Sheet1!P5858</f>
        <v>0</v>
      </c>
      <c r="N5859" s="9"/>
    </row>
    <row r="5860" spans="1:14" x14ac:dyDescent="0.25">
      <c r="A5860" s="7">
        <v>5858</v>
      </c>
      <c r="B5860" s="7">
        <f>[1]Sheet1!C5859</f>
        <v>0</v>
      </c>
      <c r="C5860" s="7">
        <f>[1]Sheet1!H5859</f>
        <v>0</v>
      </c>
      <c r="D5860" s="7">
        <f>[1]Sheet1!I5859</f>
        <v>0</v>
      </c>
      <c r="E5860" s="7"/>
      <c r="F5860" s="7"/>
      <c r="G5860" s="5">
        <f t="shared" si="91"/>
        <v>0</v>
      </c>
      <c r="H5860" s="7">
        <f>[1]Sheet1!K5859</f>
        <v>0</v>
      </c>
      <c r="I5860" s="7">
        <f>[1]Sheet1!G5859</f>
        <v>0</v>
      </c>
      <c r="J5860" s="7" t="s">
        <v>22</v>
      </c>
      <c r="K5860" s="7"/>
      <c r="L5860" s="7">
        <f>[1]Sheet1!O5859</f>
        <v>0</v>
      </c>
      <c r="M5860" s="10">
        <f>[1]Sheet1!P5859</f>
        <v>0</v>
      </c>
      <c r="N5860" s="10"/>
    </row>
    <row r="5861" spans="1:14" x14ac:dyDescent="0.25">
      <c r="A5861" s="5">
        <v>5859</v>
      </c>
      <c r="B5861" s="5">
        <f>[1]Sheet1!C5860</f>
        <v>0</v>
      </c>
      <c r="C5861" s="5">
        <f>[1]Sheet1!H5860</f>
        <v>0</v>
      </c>
      <c r="D5861" s="5">
        <f>[1]Sheet1!I5860</f>
        <v>0</v>
      </c>
      <c r="E5861" s="5"/>
      <c r="F5861" s="5"/>
      <c r="G5861" s="5">
        <f t="shared" si="91"/>
        <v>0</v>
      </c>
      <c r="H5861" s="5">
        <f>[1]Sheet1!K5860</f>
        <v>0</v>
      </c>
      <c r="I5861" s="5">
        <f>[1]Sheet1!G5860</f>
        <v>0</v>
      </c>
      <c r="J5861" s="5" t="s">
        <v>22</v>
      </c>
      <c r="K5861" s="5"/>
      <c r="L5861" s="5">
        <f>[1]Sheet1!O5860</f>
        <v>0</v>
      </c>
      <c r="M5861" s="9">
        <f>[1]Sheet1!P5860</f>
        <v>0</v>
      </c>
      <c r="N5861" s="9"/>
    </row>
    <row r="5862" spans="1:14" x14ac:dyDescent="0.25">
      <c r="A5862" s="7">
        <v>5860</v>
      </c>
      <c r="B5862" s="7">
        <f>[1]Sheet1!C5861</f>
        <v>0</v>
      </c>
      <c r="C5862" s="7">
        <f>[1]Sheet1!H5861</f>
        <v>0</v>
      </c>
      <c r="D5862" s="7">
        <f>[1]Sheet1!I5861</f>
        <v>0</v>
      </c>
      <c r="E5862" s="7"/>
      <c r="F5862" s="7"/>
      <c r="G5862" s="5">
        <f t="shared" si="91"/>
        <v>0</v>
      </c>
      <c r="H5862" s="7">
        <f>[1]Sheet1!K5861</f>
        <v>0</v>
      </c>
      <c r="I5862" s="7">
        <f>[1]Sheet1!G5861</f>
        <v>0</v>
      </c>
      <c r="J5862" s="7" t="s">
        <v>22</v>
      </c>
      <c r="K5862" s="7"/>
      <c r="L5862" s="7">
        <f>[1]Sheet1!O5861</f>
        <v>0</v>
      </c>
      <c r="M5862" s="10">
        <f>[1]Sheet1!P5861</f>
        <v>0</v>
      </c>
      <c r="N5862" s="10"/>
    </row>
    <row r="5863" spans="1:14" x14ac:dyDescent="0.25">
      <c r="A5863" s="5">
        <v>5861</v>
      </c>
      <c r="B5863" s="5">
        <f>[1]Sheet1!C5862</f>
        <v>0</v>
      </c>
      <c r="C5863" s="5">
        <f>[1]Sheet1!H5862</f>
        <v>0</v>
      </c>
      <c r="D5863" s="5">
        <f>[1]Sheet1!I5862</f>
        <v>0</v>
      </c>
      <c r="E5863" s="5"/>
      <c r="F5863" s="5"/>
      <c r="G5863" s="5">
        <f t="shared" si="91"/>
        <v>0</v>
      </c>
      <c r="H5863" s="5">
        <f>[1]Sheet1!K5862</f>
        <v>0</v>
      </c>
      <c r="I5863" s="5">
        <f>[1]Sheet1!G5862</f>
        <v>0</v>
      </c>
      <c r="J5863" s="5" t="s">
        <v>22</v>
      </c>
      <c r="K5863" s="5"/>
      <c r="L5863" s="5">
        <f>[1]Sheet1!O5862</f>
        <v>0</v>
      </c>
      <c r="M5863" s="9">
        <f>[1]Sheet1!P5862</f>
        <v>0</v>
      </c>
      <c r="N5863" s="9"/>
    </row>
    <row r="5864" spans="1:14" x14ac:dyDescent="0.25">
      <c r="A5864" s="7">
        <v>5862</v>
      </c>
      <c r="B5864" s="7">
        <f>[1]Sheet1!C5863</f>
        <v>0</v>
      </c>
      <c r="C5864" s="7">
        <f>[1]Sheet1!H5863</f>
        <v>0</v>
      </c>
      <c r="D5864" s="7">
        <f>[1]Sheet1!I5863</f>
        <v>0</v>
      </c>
      <c r="E5864" s="7"/>
      <c r="F5864" s="7"/>
      <c r="G5864" s="5">
        <f t="shared" si="91"/>
        <v>0</v>
      </c>
      <c r="H5864" s="7">
        <f>[1]Sheet1!K5863</f>
        <v>0</v>
      </c>
      <c r="I5864" s="7">
        <f>[1]Sheet1!G5863</f>
        <v>0</v>
      </c>
      <c r="J5864" s="7" t="s">
        <v>22</v>
      </c>
      <c r="K5864" s="7"/>
      <c r="L5864" s="7">
        <f>[1]Sheet1!O5863</f>
        <v>0</v>
      </c>
      <c r="M5864" s="10">
        <f>[1]Sheet1!P5863</f>
        <v>0</v>
      </c>
      <c r="N5864" s="10"/>
    </row>
    <row r="5865" spans="1:14" x14ac:dyDescent="0.25">
      <c r="A5865" s="5">
        <v>5863</v>
      </c>
      <c r="B5865" s="5">
        <f>[1]Sheet1!C5864</f>
        <v>0</v>
      </c>
      <c r="C5865" s="5">
        <f>[1]Sheet1!H5864</f>
        <v>0</v>
      </c>
      <c r="D5865" s="5">
        <f>[1]Sheet1!I5864</f>
        <v>0</v>
      </c>
      <c r="E5865" s="5"/>
      <c r="F5865" s="5"/>
      <c r="G5865" s="5">
        <f t="shared" si="91"/>
        <v>0</v>
      </c>
      <c r="H5865" s="5">
        <f>[1]Sheet1!K5864</f>
        <v>0</v>
      </c>
      <c r="I5865" s="5">
        <f>[1]Sheet1!G5864</f>
        <v>0</v>
      </c>
      <c r="J5865" s="5" t="s">
        <v>22</v>
      </c>
      <c r="K5865" s="5"/>
      <c r="L5865" s="5">
        <f>[1]Sheet1!O5864</f>
        <v>0</v>
      </c>
      <c r="M5865" s="9">
        <f>[1]Sheet1!P5864</f>
        <v>0</v>
      </c>
      <c r="N5865" s="9"/>
    </row>
    <row r="5866" spans="1:14" x14ac:dyDescent="0.25">
      <c r="A5866" s="7">
        <v>5864</v>
      </c>
      <c r="B5866" s="7">
        <f>[1]Sheet1!C5865</f>
        <v>0</v>
      </c>
      <c r="C5866" s="7">
        <f>[1]Sheet1!H5865</f>
        <v>0</v>
      </c>
      <c r="D5866" s="7">
        <f>[1]Sheet1!I5865</f>
        <v>0</v>
      </c>
      <c r="E5866" s="7"/>
      <c r="F5866" s="7"/>
      <c r="G5866" s="5">
        <f t="shared" si="91"/>
        <v>0</v>
      </c>
      <c r="H5866" s="7">
        <f>[1]Sheet1!K5865</f>
        <v>0</v>
      </c>
      <c r="I5866" s="7">
        <f>[1]Sheet1!G5865</f>
        <v>0</v>
      </c>
      <c r="J5866" s="7" t="s">
        <v>22</v>
      </c>
      <c r="K5866" s="7"/>
      <c r="L5866" s="7">
        <f>[1]Sheet1!O5865</f>
        <v>0</v>
      </c>
      <c r="M5866" s="10">
        <f>[1]Sheet1!P5865</f>
        <v>0</v>
      </c>
      <c r="N5866" s="10"/>
    </row>
    <row r="5867" spans="1:14" x14ac:dyDescent="0.25">
      <c r="A5867" s="5">
        <v>5865</v>
      </c>
      <c r="B5867" s="5">
        <f>[1]Sheet1!C5866</f>
        <v>0</v>
      </c>
      <c r="C5867" s="5">
        <f>[1]Sheet1!H5866</f>
        <v>0</v>
      </c>
      <c r="D5867" s="5">
        <f>[1]Sheet1!I5866</f>
        <v>0</v>
      </c>
      <c r="E5867" s="5"/>
      <c r="F5867" s="5"/>
      <c r="G5867" s="5">
        <f t="shared" si="91"/>
        <v>0</v>
      </c>
      <c r="H5867" s="5">
        <f>[1]Sheet1!K5866</f>
        <v>0</v>
      </c>
      <c r="I5867" s="5">
        <f>[1]Sheet1!G5866</f>
        <v>0</v>
      </c>
      <c r="J5867" s="5" t="s">
        <v>22</v>
      </c>
      <c r="K5867" s="5"/>
      <c r="L5867" s="5">
        <f>[1]Sheet1!O5866</f>
        <v>0</v>
      </c>
      <c r="M5867" s="9">
        <f>[1]Sheet1!P5866</f>
        <v>0</v>
      </c>
      <c r="N5867" s="9"/>
    </row>
    <row r="5868" spans="1:14" x14ac:dyDescent="0.25">
      <c r="A5868" s="7">
        <v>5866</v>
      </c>
      <c r="B5868" s="7">
        <f>[1]Sheet1!C5867</f>
        <v>0</v>
      </c>
      <c r="C5868" s="7">
        <f>[1]Sheet1!H5867</f>
        <v>0</v>
      </c>
      <c r="D5868" s="7">
        <f>[1]Sheet1!I5867</f>
        <v>0</v>
      </c>
      <c r="E5868" s="7"/>
      <c r="F5868" s="7"/>
      <c r="G5868" s="5">
        <f t="shared" si="91"/>
        <v>0</v>
      </c>
      <c r="H5868" s="7">
        <f>[1]Sheet1!K5867</f>
        <v>0</v>
      </c>
      <c r="I5868" s="7">
        <f>[1]Sheet1!G5867</f>
        <v>0</v>
      </c>
      <c r="J5868" s="7" t="s">
        <v>22</v>
      </c>
      <c r="K5868" s="7"/>
      <c r="L5868" s="7">
        <f>[1]Sheet1!O5867</f>
        <v>0</v>
      </c>
      <c r="M5868" s="10">
        <f>[1]Sheet1!P5867</f>
        <v>0</v>
      </c>
      <c r="N5868" s="10"/>
    </row>
    <row r="5869" spans="1:14" x14ac:dyDescent="0.25">
      <c r="A5869" s="5">
        <v>5867</v>
      </c>
      <c r="B5869" s="5">
        <f>[1]Sheet1!C5868</f>
        <v>0</v>
      </c>
      <c r="C5869" s="5">
        <f>[1]Sheet1!H5868</f>
        <v>0</v>
      </c>
      <c r="D5869" s="5">
        <f>[1]Sheet1!I5868</f>
        <v>0</v>
      </c>
      <c r="E5869" s="5"/>
      <c r="F5869" s="5"/>
      <c r="G5869" s="5">
        <f t="shared" si="91"/>
        <v>0</v>
      </c>
      <c r="H5869" s="5">
        <f>[1]Sheet1!K5868</f>
        <v>0</v>
      </c>
      <c r="I5869" s="5">
        <f>[1]Sheet1!G5868</f>
        <v>0</v>
      </c>
      <c r="J5869" s="5" t="s">
        <v>22</v>
      </c>
      <c r="K5869" s="5"/>
      <c r="L5869" s="5">
        <f>[1]Sheet1!O5868</f>
        <v>0</v>
      </c>
      <c r="M5869" s="9">
        <f>[1]Sheet1!P5868</f>
        <v>0</v>
      </c>
      <c r="N5869" s="9"/>
    </row>
    <row r="5870" spans="1:14" x14ac:dyDescent="0.25">
      <c r="A5870" s="7">
        <v>5868</v>
      </c>
      <c r="B5870" s="7">
        <f>[1]Sheet1!C5869</f>
        <v>0</v>
      </c>
      <c r="C5870" s="7">
        <f>[1]Sheet1!H5869</f>
        <v>0</v>
      </c>
      <c r="D5870" s="7">
        <f>[1]Sheet1!I5869</f>
        <v>0</v>
      </c>
      <c r="E5870" s="7"/>
      <c r="F5870" s="7"/>
      <c r="G5870" s="5">
        <f t="shared" si="91"/>
        <v>0</v>
      </c>
      <c r="H5870" s="7">
        <f>[1]Sheet1!K5869</f>
        <v>0</v>
      </c>
      <c r="I5870" s="7">
        <f>[1]Sheet1!G5869</f>
        <v>0</v>
      </c>
      <c r="J5870" s="7" t="s">
        <v>22</v>
      </c>
      <c r="K5870" s="7"/>
      <c r="L5870" s="7">
        <f>[1]Sheet1!O5869</f>
        <v>0</v>
      </c>
      <c r="M5870" s="10">
        <f>[1]Sheet1!P5869</f>
        <v>0</v>
      </c>
      <c r="N5870" s="10"/>
    </row>
    <row r="5871" spans="1:14" x14ac:dyDescent="0.25">
      <c r="A5871" s="5">
        <v>5869</v>
      </c>
      <c r="B5871" s="5">
        <f>[1]Sheet1!C5870</f>
        <v>0</v>
      </c>
      <c r="C5871" s="5">
        <f>[1]Sheet1!H5870</f>
        <v>0</v>
      </c>
      <c r="D5871" s="5">
        <f>[1]Sheet1!I5870</f>
        <v>0</v>
      </c>
      <c r="E5871" s="5"/>
      <c r="F5871" s="5"/>
      <c r="G5871" s="5">
        <f t="shared" si="91"/>
        <v>0</v>
      </c>
      <c r="H5871" s="5">
        <f>[1]Sheet1!K5870</f>
        <v>0</v>
      </c>
      <c r="I5871" s="5">
        <f>[1]Sheet1!G5870</f>
        <v>0</v>
      </c>
      <c r="J5871" s="5" t="s">
        <v>22</v>
      </c>
      <c r="K5871" s="5"/>
      <c r="L5871" s="5">
        <f>[1]Sheet1!O5870</f>
        <v>0</v>
      </c>
      <c r="M5871" s="9">
        <f>[1]Sheet1!P5870</f>
        <v>0</v>
      </c>
      <c r="N5871" s="9"/>
    </row>
    <row r="5872" spans="1:14" x14ac:dyDescent="0.25">
      <c r="A5872" s="7">
        <v>5870</v>
      </c>
      <c r="B5872" s="7">
        <f>[1]Sheet1!C5871</f>
        <v>0</v>
      </c>
      <c r="C5872" s="7">
        <f>[1]Sheet1!H5871</f>
        <v>0</v>
      </c>
      <c r="D5872" s="7">
        <f>[1]Sheet1!I5871</f>
        <v>0</v>
      </c>
      <c r="E5872" s="7"/>
      <c r="F5872" s="7"/>
      <c r="G5872" s="5">
        <f t="shared" si="91"/>
        <v>0</v>
      </c>
      <c r="H5872" s="7">
        <f>[1]Sheet1!K5871</f>
        <v>0</v>
      </c>
      <c r="I5872" s="7">
        <f>[1]Sheet1!G5871</f>
        <v>0</v>
      </c>
      <c r="J5872" s="7" t="s">
        <v>22</v>
      </c>
      <c r="K5872" s="7"/>
      <c r="L5872" s="7">
        <f>[1]Sheet1!O5871</f>
        <v>0</v>
      </c>
      <c r="M5872" s="10">
        <f>[1]Sheet1!P5871</f>
        <v>0</v>
      </c>
      <c r="N5872" s="10"/>
    </row>
    <row r="5873" spans="1:14" x14ac:dyDescent="0.25">
      <c r="A5873" s="5">
        <v>5871</v>
      </c>
      <c r="B5873" s="5">
        <f>[1]Sheet1!C5872</f>
        <v>0</v>
      </c>
      <c r="C5873" s="5">
        <f>[1]Sheet1!H5872</f>
        <v>0</v>
      </c>
      <c r="D5873" s="5">
        <f>[1]Sheet1!I5872</f>
        <v>0</v>
      </c>
      <c r="E5873" s="5"/>
      <c r="F5873" s="5"/>
      <c r="G5873" s="5">
        <f t="shared" si="91"/>
        <v>0</v>
      </c>
      <c r="H5873" s="5">
        <f>[1]Sheet1!K5872</f>
        <v>0</v>
      </c>
      <c r="I5873" s="5">
        <f>[1]Sheet1!G5872</f>
        <v>0</v>
      </c>
      <c r="J5873" s="5" t="s">
        <v>22</v>
      </c>
      <c r="K5873" s="5"/>
      <c r="L5873" s="5">
        <f>[1]Sheet1!O5872</f>
        <v>0</v>
      </c>
      <c r="M5873" s="9">
        <f>[1]Sheet1!P5872</f>
        <v>0</v>
      </c>
      <c r="N5873" s="9"/>
    </row>
    <row r="5874" spans="1:14" x14ac:dyDescent="0.25">
      <c r="A5874" s="7">
        <v>5872</v>
      </c>
      <c r="B5874" s="7">
        <f>[1]Sheet1!C5873</f>
        <v>0</v>
      </c>
      <c r="C5874" s="7">
        <f>[1]Sheet1!H5873</f>
        <v>0</v>
      </c>
      <c r="D5874" s="7">
        <f>[1]Sheet1!I5873</f>
        <v>0</v>
      </c>
      <c r="E5874" s="7"/>
      <c r="F5874" s="7"/>
      <c r="G5874" s="5">
        <f t="shared" si="91"/>
        <v>0</v>
      </c>
      <c r="H5874" s="7">
        <f>[1]Sheet1!K5873</f>
        <v>0</v>
      </c>
      <c r="I5874" s="7">
        <f>[1]Sheet1!G5873</f>
        <v>0</v>
      </c>
      <c r="J5874" s="7" t="s">
        <v>22</v>
      </c>
      <c r="K5874" s="7"/>
      <c r="L5874" s="7">
        <f>[1]Sheet1!O5873</f>
        <v>0</v>
      </c>
      <c r="M5874" s="10">
        <f>[1]Sheet1!P5873</f>
        <v>0</v>
      </c>
      <c r="N5874" s="10"/>
    </row>
    <row r="5875" spans="1:14" x14ac:dyDescent="0.25">
      <c r="A5875" s="5">
        <v>5873</v>
      </c>
      <c r="B5875" s="5">
        <f>[1]Sheet1!C5874</f>
        <v>0</v>
      </c>
      <c r="C5875" s="5">
        <f>[1]Sheet1!H5874</f>
        <v>0</v>
      </c>
      <c r="D5875" s="5">
        <f>[1]Sheet1!I5874</f>
        <v>0</v>
      </c>
      <c r="E5875" s="5"/>
      <c r="F5875" s="5"/>
      <c r="G5875" s="5">
        <f t="shared" si="91"/>
        <v>0</v>
      </c>
      <c r="H5875" s="5">
        <f>[1]Sheet1!K5874</f>
        <v>0</v>
      </c>
      <c r="I5875" s="5">
        <f>[1]Sheet1!G5874</f>
        <v>0</v>
      </c>
      <c r="J5875" s="5" t="s">
        <v>22</v>
      </c>
      <c r="K5875" s="5"/>
      <c r="L5875" s="5">
        <f>[1]Sheet1!O5874</f>
        <v>0</v>
      </c>
      <c r="M5875" s="9">
        <f>[1]Sheet1!P5874</f>
        <v>0</v>
      </c>
      <c r="N5875" s="9"/>
    </row>
    <row r="5876" spans="1:14" x14ac:dyDescent="0.25">
      <c r="A5876" s="7">
        <v>5874</v>
      </c>
      <c r="B5876" s="7">
        <f>[1]Sheet1!C5875</f>
        <v>0</v>
      </c>
      <c r="C5876" s="7">
        <f>[1]Sheet1!H5875</f>
        <v>0</v>
      </c>
      <c r="D5876" s="7">
        <f>[1]Sheet1!I5875</f>
        <v>0</v>
      </c>
      <c r="E5876" s="7"/>
      <c r="F5876" s="7"/>
      <c r="G5876" s="5">
        <f t="shared" si="91"/>
        <v>0</v>
      </c>
      <c r="H5876" s="7">
        <f>[1]Sheet1!K5875</f>
        <v>0</v>
      </c>
      <c r="I5876" s="7">
        <f>[1]Sheet1!G5875</f>
        <v>0</v>
      </c>
      <c r="J5876" s="7" t="s">
        <v>22</v>
      </c>
      <c r="K5876" s="7"/>
      <c r="L5876" s="7">
        <f>[1]Sheet1!O5875</f>
        <v>0</v>
      </c>
      <c r="M5876" s="10">
        <f>[1]Sheet1!P5875</f>
        <v>0</v>
      </c>
      <c r="N5876" s="10"/>
    </row>
    <row r="5877" spans="1:14" x14ac:dyDescent="0.25">
      <c r="A5877" s="5">
        <v>5875</v>
      </c>
      <c r="B5877" s="5">
        <f>[1]Sheet1!C5876</f>
        <v>0</v>
      </c>
      <c r="C5877" s="5">
        <f>[1]Sheet1!H5876</f>
        <v>0</v>
      </c>
      <c r="D5877" s="5">
        <f>[1]Sheet1!I5876</f>
        <v>0</v>
      </c>
      <c r="E5877" s="5"/>
      <c r="F5877" s="5"/>
      <c r="G5877" s="5">
        <f t="shared" si="91"/>
        <v>0</v>
      </c>
      <c r="H5877" s="5">
        <f>[1]Sheet1!K5876</f>
        <v>0</v>
      </c>
      <c r="I5877" s="5">
        <f>[1]Sheet1!G5876</f>
        <v>0</v>
      </c>
      <c r="J5877" s="5" t="s">
        <v>22</v>
      </c>
      <c r="K5877" s="5"/>
      <c r="L5877" s="5">
        <f>[1]Sheet1!O5876</f>
        <v>0</v>
      </c>
      <c r="M5877" s="9">
        <f>[1]Sheet1!P5876</f>
        <v>0</v>
      </c>
      <c r="N5877" s="9"/>
    </row>
    <row r="5878" spans="1:14" x14ac:dyDescent="0.25">
      <c r="A5878" s="7">
        <v>5876</v>
      </c>
      <c r="B5878" s="7">
        <f>[1]Sheet1!C5877</f>
        <v>0</v>
      </c>
      <c r="C5878" s="7">
        <f>[1]Sheet1!H5877</f>
        <v>0</v>
      </c>
      <c r="D5878" s="7">
        <f>[1]Sheet1!I5877</f>
        <v>0</v>
      </c>
      <c r="E5878" s="7"/>
      <c r="F5878" s="7"/>
      <c r="G5878" s="5">
        <f t="shared" si="91"/>
        <v>0</v>
      </c>
      <c r="H5878" s="7">
        <f>[1]Sheet1!K5877</f>
        <v>0</v>
      </c>
      <c r="I5878" s="7">
        <f>[1]Sheet1!G5877</f>
        <v>0</v>
      </c>
      <c r="J5878" s="7" t="s">
        <v>22</v>
      </c>
      <c r="K5878" s="7"/>
      <c r="L5878" s="7">
        <f>[1]Sheet1!O5877</f>
        <v>0</v>
      </c>
      <c r="M5878" s="10">
        <f>[1]Sheet1!P5877</f>
        <v>0</v>
      </c>
      <c r="N5878" s="10"/>
    </row>
    <row r="5879" spans="1:14" x14ac:dyDescent="0.25">
      <c r="A5879" s="5">
        <v>5877</v>
      </c>
      <c r="B5879" s="5">
        <f>[1]Sheet1!C5878</f>
        <v>0</v>
      </c>
      <c r="C5879" s="5">
        <f>[1]Sheet1!H5878</f>
        <v>0</v>
      </c>
      <c r="D5879" s="5">
        <f>[1]Sheet1!I5878</f>
        <v>0</v>
      </c>
      <c r="E5879" s="5"/>
      <c r="F5879" s="5"/>
      <c r="G5879" s="5">
        <f t="shared" si="91"/>
        <v>0</v>
      </c>
      <c r="H5879" s="5">
        <f>[1]Sheet1!K5878</f>
        <v>0</v>
      </c>
      <c r="I5879" s="5">
        <f>[1]Sheet1!G5878</f>
        <v>0</v>
      </c>
      <c r="J5879" s="5" t="s">
        <v>22</v>
      </c>
      <c r="K5879" s="5"/>
      <c r="L5879" s="5">
        <f>[1]Sheet1!O5878</f>
        <v>0</v>
      </c>
      <c r="M5879" s="9">
        <f>[1]Sheet1!P5878</f>
        <v>0</v>
      </c>
      <c r="N5879" s="9"/>
    </row>
    <row r="5880" spans="1:14" x14ac:dyDescent="0.25">
      <c r="A5880" s="7">
        <v>5878</v>
      </c>
      <c r="B5880" s="7">
        <f>[1]Sheet1!C5879</f>
        <v>0</v>
      </c>
      <c r="C5880" s="7">
        <f>[1]Sheet1!H5879</f>
        <v>0</v>
      </c>
      <c r="D5880" s="7">
        <f>[1]Sheet1!I5879</f>
        <v>0</v>
      </c>
      <c r="E5880" s="7"/>
      <c r="F5880" s="7"/>
      <c r="G5880" s="5">
        <f t="shared" si="91"/>
        <v>0</v>
      </c>
      <c r="H5880" s="7">
        <f>[1]Sheet1!K5879</f>
        <v>0</v>
      </c>
      <c r="I5880" s="7">
        <f>[1]Sheet1!G5879</f>
        <v>0</v>
      </c>
      <c r="J5880" s="7" t="s">
        <v>22</v>
      </c>
      <c r="K5880" s="7"/>
      <c r="L5880" s="7">
        <f>[1]Sheet1!O5879</f>
        <v>0</v>
      </c>
      <c r="M5880" s="10">
        <f>[1]Sheet1!P5879</f>
        <v>0</v>
      </c>
      <c r="N5880" s="10"/>
    </row>
    <row r="5881" spans="1:14" x14ac:dyDescent="0.25">
      <c r="A5881" s="5">
        <v>5879</v>
      </c>
      <c r="B5881" s="5">
        <f>[1]Sheet1!C5880</f>
        <v>0</v>
      </c>
      <c r="C5881" s="5">
        <f>[1]Sheet1!H5880</f>
        <v>0</v>
      </c>
      <c r="D5881" s="5">
        <f>[1]Sheet1!I5880</f>
        <v>0</v>
      </c>
      <c r="E5881" s="5"/>
      <c r="F5881" s="5"/>
      <c r="G5881" s="5">
        <f t="shared" si="91"/>
        <v>0</v>
      </c>
      <c r="H5881" s="5">
        <f>[1]Sheet1!K5880</f>
        <v>0</v>
      </c>
      <c r="I5881" s="5">
        <f>[1]Sheet1!G5880</f>
        <v>0</v>
      </c>
      <c r="J5881" s="5" t="s">
        <v>22</v>
      </c>
      <c r="K5881" s="5"/>
      <c r="L5881" s="5">
        <f>[1]Sheet1!O5880</f>
        <v>0</v>
      </c>
      <c r="M5881" s="9">
        <f>[1]Sheet1!P5880</f>
        <v>0</v>
      </c>
      <c r="N5881" s="9"/>
    </row>
    <row r="5882" spans="1:14" x14ac:dyDescent="0.25">
      <c r="A5882" s="7">
        <v>5880</v>
      </c>
      <c r="B5882" s="7">
        <f>[1]Sheet1!C5881</f>
        <v>0</v>
      </c>
      <c r="C5882" s="7">
        <f>[1]Sheet1!H5881</f>
        <v>0</v>
      </c>
      <c r="D5882" s="7">
        <f>[1]Sheet1!I5881</f>
        <v>0</v>
      </c>
      <c r="E5882" s="7"/>
      <c r="F5882" s="7"/>
      <c r="G5882" s="5">
        <f t="shared" si="91"/>
        <v>0</v>
      </c>
      <c r="H5882" s="7">
        <f>[1]Sheet1!K5881</f>
        <v>0</v>
      </c>
      <c r="I5882" s="7">
        <f>[1]Sheet1!G5881</f>
        <v>0</v>
      </c>
      <c r="J5882" s="7" t="s">
        <v>22</v>
      </c>
      <c r="K5882" s="7"/>
      <c r="L5882" s="7">
        <f>[1]Sheet1!O5881</f>
        <v>0</v>
      </c>
      <c r="M5882" s="10">
        <f>[1]Sheet1!P5881</f>
        <v>0</v>
      </c>
      <c r="N5882" s="10"/>
    </row>
    <row r="5883" spans="1:14" x14ac:dyDescent="0.25">
      <c r="A5883" s="5">
        <v>5881</v>
      </c>
      <c r="B5883" s="5">
        <f>[1]Sheet1!C5882</f>
        <v>0</v>
      </c>
      <c r="C5883" s="5">
        <f>[1]Sheet1!H5882</f>
        <v>0</v>
      </c>
      <c r="D5883" s="5">
        <f>[1]Sheet1!I5882</f>
        <v>0</v>
      </c>
      <c r="E5883" s="5"/>
      <c r="F5883" s="5"/>
      <c r="G5883" s="5">
        <f t="shared" si="91"/>
        <v>0</v>
      </c>
      <c r="H5883" s="5">
        <f>[1]Sheet1!K5882</f>
        <v>0</v>
      </c>
      <c r="I5883" s="5">
        <f>[1]Sheet1!G5882</f>
        <v>0</v>
      </c>
      <c r="J5883" s="5" t="s">
        <v>22</v>
      </c>
      <c r="K5883" s="5"/>
      <c r="L5883" s="5">
        <f>[1]Sheet1!O5882</f>
        <v>0</v>
      </c>
      <c r="M5883" s="9">
        <f>[1]Sheet1!P5882</f>
        <v>0</v>
      </c>
      <c r="N5883" s="9"/>
    </row>
    <row r="5884" spans="1:14" x14ac:dyDescent="0.25">
      <c r="A5884" s="7">
        <v>5882</v>
      </c>
      <c r="B5884" s="7">
        <f>[1]Sheet1!C5883</f>
        <v>0</v>
      </c>
      <c r="C5884" s="7">
        <f>[1]Sheet1!H5883</f>
        <v>0</v>
      </c>
      <c r="D5884" s="7">
        <f>[1]Sheet1!I5883</f>
        <v>0</v>
      </c>
      <c r="E5884" s="7"/>
      <c r="F5884" s="7"/>
      <c r="G5884" s="5">
        <f t="shared" si="91"/>
        <v>0</v>
      </c>
      <c r="H5884" s="7">
        <f>[1]Sheet1!K5883</f>
        <v>0</v>
      </c>
      <c r="I5884" s="7">
        <f>[1]Sheet1!G5883</f>
        <v>0</v>
      </c>
      <c r="J5884" s="7" t="s">
        <v>22</v>
      </c>
      <c r="K5884" s="7"/>
      <c r="L5884" s="7">
        <f>[1]Sheet1!O5883</f>
        <v>0</v>
      </c>
      <c r="M5884" s="10">
        <f>[1]Sheet1!P5883</f>
        <v>0</v>
      </c>
      <c r="N5884" s="10"/>
    </row>
    <row r="5885" spans="1:14" x14ac:dyDescent="0.25">
      <c r="A5885" s="5">
        <v>5883</v>
      </c>
      <c r="B5885" s="5">
        <f>[1]Sheet1!C5884</f>
        <v>0</v>
      </c>
      <c r="C5885" s="5">
        <f>[1]Sheet1!H5884</f>
        <v>0</v>
      </c>
      <c r="D5885" s="5">
        <f>[1]Sheet1!I5884</f>
        <v>0</v>
      </c>
      <c r="E5885" s="5"/>
      <c r="F5885" s="5"/>
      <c r="G5885" s="5">
        <f t="shared" si="91"/>
        <v>0</v>
      </c>
      <c r="H5885" s="5">
        <f>[1]Sheet1!K5884</f>
        <v>0</v>
      </c>
      <c r="I5885" s="5">
        <f>[1]Sheet1!G5884</f>
        <v>0</v>
      </c>
      <c r="J5885" s="5" t="s">
        <v>22</v>
      </c>
      <c r="K5885" s="5"/>
      <c r="L5885" s="5">
        <f>[1]Sheet1!O5884</f>
        <v>0</v>
      </c>
      <c r="M5885" s="9">
        <f>[1]Sheet1!P5884</f>
        <v>0</v>
      </c>
      <c r="N5885" s="9"/>
    </row>
    <row r="5886" spans="1:14" x14ac:dyDescent="0.25">
      <c r="A5886" s="7">
        <v>5884</v>
      </c>
      <c r="B5886" s="7">
        <f>[1]Sheet1!C5885</f>
        <v>0</v>
      </c>
      <c r="C5886" s="7">
        <f>[1]Sheet1!H5885</f>
        <v>0</v>
      </c>
      <c r="D5886" s="7">
        <f>[1]Sheet1!I5885</f>
        <v>0</v>
      </c>
      <c r="E5886" s="7"/>
      <c r="F5886" s="7"/>
      <c r="G5886" s="5">
        <f t="shared" si="91"/>
        <v>0</v>
      </c>
      <c r="H5886" s="7">
        <f>[1]Sheet1!K5885</f>
        <v>0</v>
      </c>
      <c r="I5886" s="7">
        <f>[1]Sheet1!G5885</f>
        <v>0</v>
      </c>
      <c r="J5886" s="7" t="s">
        <v>22</v>
      </c>
      <c r="K5886" s="7"/>
      <c r="L5886" s="7">
        <f>[1]Sheet1!O5885</f>
        <v>0</v>
      </c>
      <c r="M5886" s="10">
        <f>[1]Sheet1!P5885</f>
        <v>0</v>
      </c>
      <c r="N5886" s="10"/>
    </row>
    <row r="5887" spans="1:14" x14ac:dyDescent="0.25">
      <c r="A5887" s="5">
        <v>5885</v>
      </c>
      <c r="B5887" s="5">
        <f>[1]Sheet1!C5886</f>
        <v>0</v>
      </c>
      <c r="C5887" s="5">
        <f>[1]Sheet1!H5886</f>
        <v>0</v>
      </c>
      <c r="D5887" s="5">
        <f>[1]Sheet1!I5886</f>
        <v>0</v>
      </c>
      <c r="E5887" s="5"/>
      <c r="F5887" s="5"/>
      <c r="G5887" s="5">
        <f t="shared" si="91"/>
        <v>0</v>
      </c>
      <c r="H5887" s="5">
        <f>[1]Sheet1!K5886</f>
        <v>0</v>
      </c>
      <c r="I5887" s="5">
        <f>[1]Sheet1!G5886</f>
        <v>0</v>
      </c>
      <c r="J5887" s="5" t="s">
        <v>22</v>
      </c>
      <c r="K5887" s="5"/>
      <c r="L5887" s="5">
        <f>[1]Sheet1!O5886</f>
        <v>0</v>
      </c>
      <c r="M5887" s="9">
        <f>[1]Sheet1!P5886</f>
        <v>0</v>
      </c>
      <c r="N5887" s="9"/>
    </row>
    <row r="5888" spans="1:14" x14ac:dyDescent="0.25">
      <c r="A5888" s="7">
        <v>5886</v>
      </c>
      <c r="B5888" s="7">
        <f>[1]Sheet1!C5887</f>
        <v>0</v>
      </c>
      <c r="C5888" s="7">
        <f>[1]Sheet1!H5887</f>
        <v>0</v>
      </c>
      <c r="D5888" s="7">
        <f>[1]Sheet1!I5887</f>
        <v>0</v>
      </c>
      <c r="E5888" s="7"/>
      <c r="F5888" s="7"/>
      <c r="G5888" s="5">
        <f t="shared" si="91"/>
        <v>0</v>
      </c>
      <c r="H5888" s="7">
        <f>[1]Sheet1!K5887</f>
        <v>0</v>
      </c>
      <c r="I5888" s="7">
        <f>[1]Sheet1!G5887</f>
        <v>0</v>
      </c>
      <c r="J5888" s="7" t="s">
        <v>22</v>
      </c>
      <c r="K5888" s="7"/>
      <c r="L5888" s="7">
        <f>[1]Sheet1!O5887</f>
        <v>0</v>
      </c>
      <c r="M5888" s="10">
        <f>[1]Sheet1!P5887</f>
        <v>0</v>
      </c>
      <c r="N5888" s="10"/>
    </row>
    <row r="5889" spans="1:14" x14ac:dyDescent="0.25">
      <c r="A5889" s="5">
        <v>5887</v>
      </c>
      <c r="B5889" s="5">
        <f>[1]Sheet1!C5888</f>
        <v>0</v>
      </c>
      <c r="C5889" s="5">
        <f>[1]Sheet1!H5888</f>
        <v>0</v>
      </c>
      <c r="D5889" s="5">
        <f>[1]Sheet1!I5888</f>
        <v>0</v>
      </c>
      <c r="E5889" s="5"/>
      <c r="F5889" s="5"/>
      <c r="G5889" s="5">
        <f t="shared" si="91"/>
        <v>0</v>
      </c>
      <c r="H5889" s="5">
        <f>[1]Sheet1!K5888</f>
        <v>0</v>
      </c>
      <c r="I5889" s="5">
        <f>[1]Sheet1!G5888</f>
        <v>0</v>
      </c>
      <c r="J5889" s="5" t="s">
        <v>22</v>
      </c>
      <c r="K5889" s="5"/>
      <c r="L5889" s="5">
        <f>[1]Sheet1!O5888</f>
        <v>0</v>
      </c>
      <c r="M5889" s="9">
        <f>[1]Sheet1!P5888</f>
        <v>0</v>
      </c>
      <c r="N5889" s="9"/>
    </row>
    <row r="5890" spans="1:14" x14ac:dyDescent="0.25">
      <c r="A5890" s="7">
        <v>5888</v>
      </c>
      <c r="B5890" s="7">
        <f>[1]Sheet1!C5889</f>
        <v>0</v>
      </c>
      <c r="C5890" s="7">
        <f>[1]Sheet1!H5889</f>
        <v>0</v>
      </c>
      <c r="D5890" s="7">
        <f>[1]Sheet1!I5889</f>
        <v>0</v>
      </c>
      <c r="E5890" s="7"/>
      <c r="F5890" s="7"/>
      <c r="G5890" s="5">
        <f t="shared" si="91"/>
        <v>0</v>
      </c>
      <c r="H5890" s="7">
        <f>[1]Sheet1!K5889</f>
        <v>0</v>
      </c>
      <c r="I5890" s="7">
        <f>[1]Sheet1!G5889</f>
        <v>0</v>
      </c>
      <c r="J5890" s="7" t="s">
        <v>22</v>
      </c>
      <c r="K5890" s="7"/>
      <c r="L5890" s="7">
        <f>[1]Sheet1!O5889</f>
        <v>0</v>
      </c>
      <c r="M5890" s="10">
        <f>[1]Sheet1!P5889</f>
        <v>0</v>
      </c>
      <c r="N5890" s="10"/>
    </row>
    <row r="5891" spans="1:14" x14ac:dyDescent="0.25">
      <c r="A5891" s="5">
        <v>5889</v>
      </c>
      <c r="B5891" s="5">
        <f>[1]Sheet1!C5890</f>
        <v>0</v>
      </c>
      <c r="C5891" s="5">
        <f>[1]Sheet1!H5890</f>
        <v>0</v>
      </c>
      <c r="D5891" s="5">
        <f>[1]Sheet1!I5890</f>
        <v>0</v>
      </c>
      <c r="E5891" s="5"/>
      <c r="F5891" s="5"/>
      <c r="G5891" s="5">
        <f t="shared" si="91"/>
        <v>0</v>
      </c>
      <c r="H5891" s="5">
        <f>[1]Sheet1!K5890</f>
        <v>0</v>
      </c>
      <c r="I5891" s="5">
        <f>[1]Sheet1!G5890</f>
        <v>0</v>
      </c>
      <c r="J5891" s="5" t="s">
        <v>22</v>
      </c>
      <c r="K5891" s="5"/>
      <c r="L5891" s="5">
        <f>[1]Sheet1!O5890</f>
        <v>0</v>
      </c>
      <c r="M5891" s="9">
        <f>[1]Sheet1!P5890</f>
        <v>0</v>
      </c>
      <c r="N5891" s="9"/>
    </row>
    <row r="5892" spans="1:14" x14ac:dyDescent="0.25">
      <c r="A5892" s="7">
        <v>5890</v>
      </c>
      <c r="B5892" s="7">
        <f>[1]Sheet1!C5891</f>
        <v>0</v>
      </c>
      <c r="C5892" s="7">
        <f>[1]Sheet1!H5891</f>
        <v>0</v>
      </c>
      <c r="D5892" s="7">
        <f>[1]Sheet1!I5891</f>
        <v>0</v>
      </c>
      <c r="E5892" s="7"/>
      <c r="F5892" s="7"/>
      <c r="G5892" s="5">
        <f t="shared" ref="G5892:G5955" si="92">VLOOKUP(I5892,$O$3:$P$13,2,FALSE)</f>
        <v>0</v>
      </c>
      <c r="H5892" s="7">
        <f>[1]Sheet1!K5891</f>
        <v>0</v>
      </c>
      <c r="I5892" s="7">
        <f>[1]Sheet1!G5891</f>
        <v>0</v>
      </c>
      <c r="J5892" s="7" t="s">
        <v>22</v>
      </c>
      <c r="K5892" s="7"/>
      <c r="L5892" s="7">
        <f>[1]Sheet1!O5891</f>
        <v>0</v>
      </c>
      <c r="M5892" s="10">
        <f>[1]Sheet1!P5891</f>
        <v>0</v>
      </c>
      <c r="N5892" s="10"/>
    </row>
    <row r="5893" spans="1:14" x14ac:dyDescent="0.25">
      <c r="A5893" s="5">
        <v>5891</v>
      </c>
      <c r="B5893" s="5">
        <f>[1]Sheet1!C5892</f>
        <v>0</v>
      </c>
      <c r="C5893" s="5">
        <f>[1]Sheet1!H5892</f>
        <v>0</v>
      </c>
      <c r="D5893" s="5">
        <f>[1]Sheet1!I5892</f>
        <v>0</v>
      </c>
      <c r="E5893" s="5"/>
      <c r="F5893" s="5"/>
      <c r="G5893" s="5">
        <f t="shared" si="92"/>
        <v>0</v>
      </c>
      <c r="H5893" s="5">
        <f>[1]Sheet1!K5892</f>
        <v>0</v>
      </c>
      <c r="I5893" s="5">
        <f>[1]Sheet1!G5892</f>
        <v>0</v>
      </c>
      <c r="J5893" s="5" t="s">
        <v>22</v>
      </c>
      <c r="K5893" s="5"/>
      <c r="L5893" s="5">
        <f>[1]Sheet1!O5892</f>
        <v>0</v>
      </c>
      <c r="M5893" s="9">
        <f>[1]Sheet1!P5892</f>
        <v>0</v>
      </c>
      <c r="N5893" s="9"/>
    </row>
    <row r="5894" spans="1:14" x14ac:dyDescent="0.25">
      <c r="A5894" s="7">
        <v>5892</v>
      </c>
      <c r="B5894" s="7">
        <f>[1]Sheet1!C5893</f>
        <v>0</v>
      </c>
      <c r="C5894" s="7">
        <f>[1]Sheet1!H5893</f>
        <v>0</v>
      </c>
      <c r="D5894" s="7">
        <f>[1]Sheet1!I5893</f>
        <v>0</v>
      </c>
      <c r="E5894" s="7"/>
      <c r="F5894" s="7"/>
      <c r="G5894" s="5">
        <f t="shared" si="92"/>
        <v>0</v>
      </c>
      <c r="H5894" s="7">
        <f>[1]Sheet1!K5893</f>
        <v>0</v>
      </c>
      <c r="I5894" s="7">
        <f>[1]Sheet1!G5893</f>
        <v>0</v>
      </c>
      <c r="J5894" s="7" t="s">
        <v>22</v>
      </c>
      <c r="K5894" s="7"/>
      <c r="L5894" s="7">
        <f>[1]Sheet1!O5893</f>
        <v>0</v>
      </c>
      <c r="M5894" s="10">
        <f>[1]Sheet1!P5893</f>
        <v>0</v>
      </c>
      <c r="N5894" s="10"/>
    </row>
    <row r="5895" spans="1:14" x14ac:dyDescent="0.25">
      <c r="A5895" s="5">
        <v>5893</v>
      </c>
      <c r="B5895" s="5">
        <f>[1]Sheet1!C5894</f>
        <v>0</v>
      </c>
      <c r="C5895" s="5">
        <f>[1]Sheet1!H5894</f>
        <v>0</v>
      </c>
      <c r="D5895" s="5">
        <f>[1]Sheet1!I5894</f>
        <v>0</v>
      </c>
      <c r="E5895" s="5"/>
      <c r="F5895" s="5"/>
      <c r="G5895" s="5">
        <f t="shared" si="92"/>
        <v>0</v>
      </c>
      <c r="H5895" s="5">
        <f>[1]Sheet1!K5894</f>
        <v>0</v>
      </c>
      <c r="I5895" s="5">
        <f>[1]Sheet1!G5894</f>
        <v>0</v>
      </c>
      <c r="J5895" s="5" t="s">
        <v>22</v>
      </c>
      <c r="K5895" s="5"/>
      <c r="L5895" s="5">
        <f>[1]Sheet1!O5894</f>
        <v>0</v>
      </c>
      <c r="M5895" s="9">
        <f>[1]Sheet1!P5894</f>
        <v>0</v>
      </c>
      <c r="N5895" s="9"/>
    </row>
    <row r="5896" spans="1:14" x14ac:dyDescent="0.25">
      <c r="A5896" s="7">
        <v>5894</v>
      </c>
      <c r="B5896" s="7">
        <f>[1]Sheet1!C5895</f>
        <v>0</v>
      </c>
      <c r="C5896" s="7">
        <f>[1]Sheet1!H5895</f>
        <v>0</v>
      </c>
      <c r="D5896" s="7">
        <f>[1]Sheet1!I5895</f>
        <v>0</v>
      </c>
      <c r="E5896" s="7"/>
      <c r="F5896" s="7"/>
      <c r="G5896" s="5">
        <f t="shared" si="92"/>
        <v>0</v>
      </c>
      <c r="H5896" s="7">
        <f>[1]Sheet1!K5895</f>
        <v>0</v>
      </c>
      <c r="I5896" s="7">
        <f>[1]Sheet1!G5895</f>
        <v>0</v>
      </c>
      <c r="J5896" s="7" t="s">
        <v>22</v>
      </c>
      <c r="K5896" s="7"/>
      <c r="L5896" s="7">
        <f>[1]Sheet1!O5895</f>
        <v>0</v>
      </c>
      <c r="M5896" s="10">
        <f>[1]Sheet1!P5895</f>
        <v>0</v>
      </c>
      <c r="N5896" s="10"/>
    </row>
    <row r="5897" spans="1:14" x14ac:dyDescent="0.25">
      <c r="A5897" s="5">
        <v>5895</v>
      </c>
      <c r="B5897" s="5">
        <f>[1]Sheet1!C5896</f>
        <v>0</v>
      </c>
      <c r="C5897" s="5">
        <f>[1]Sheet1!H5896</f>
        <v>0</v>
      </c>
      <c r="D5897" s="5">
        <f>[1]Sheet1!I5896</f>
        <v>0</v>
      </c>
      <c r="E5897" s="5"/>
      <c r="F5897" s="5"/>
      <c r="G5897" s="5">
        <f t="shared" si="92"/>
        <v>0</v>
      </c>
      <c r="H5897" s="5">
        <f>[1]Sheet1!K5896</f>
        <v>0</v>
      </c>
      <c r="I5897" s="5">
        <f>[1]Sheet1!G5896</f>
        <v>0</v>
      </c>
      <c r="J5897" s="5" t="s">
        <v>22</v>
      </c>
      <c r="K5897" s="5"/>
      <c r="L5897" s="5">
        <f>[1]Sheet1!O5896</f>
        <v>0</v>
      </c>
      <c r="M5897" s="9">
        <f>[1]Sheet1!P5896</f>
        <v>0</v>
      </c>
      <c r="N5897" s="9"/>
    </row>
    <row r="5898" spans="1:14" x14ac:dyDescent="0.25">
      <c r="A5898" s="7">
        <v>5896</v>
      </c>
      <c r="B5898" s="7">
        <f>[1]Sheet1!C5897</f>
        <v>0</v>
      </c>
      <c r="C5898" s="7">
        <f>[1]Sheet1!H5897</f>
        <v>0</v>
      </c>
      <c r="D5898" s="7">
        <f>[1]Sheet1!I5897</f>
        <v>0</v>
      </c>
      <c r="E5898" s="7"/>
      <c r="F5898" s="7"/>
      <c r="G5898" s="5">
        <f t="shared" si="92"/>
        <v>0</v>
      </c>
      <c r="H5898" s="7">
        <f>[1]Sheet1!K5897</f>
        <v>0</v>
      </c>
      <c r="I5898" s="7">
        <f>[1]Sheet1!G5897</f>
        <v>0</v>
      </c>
      <c r="J5898" s="7" t="s">
        <v>22</v>
      </c>
      <c r="K5898" s="7"/>
      <c r="L5898" s="7">
        <f>[1]Sheet1!O5897</f>
        <v>0</v>
      </c>
      <c r="M5898" s="10">
        <f>[1]Sheet1!P5897</f>
        <v>0</v>
      </c>
      <c r="N5898" s="10"/>
    </row>
    <row r="5899" spans="1:14" x14ac:dyDescent="0.25">
      <c r="A5899" s="5">
        <v>5897</v>
      </c>
      <c r="B5899" s="5">
        <f>[1]Sheet1!C5898</f>
        <v>0</v>
      </c>
      <c r="C5899" s="5">
        <f>[1]Sheet1!H5898</f>
        <v>0</v>
      </c>
      <c r="D5899" s="5">
        <f>[1]Sheet1!I5898</f>
        <v>0</v>
      </c>
      <c r="E5899" s="5"/>
      <c r="F5899" s="5"/>
      <c r="G5899" s="5">
        <f t="shared" si="92"/>
        <v>0</v>
      </c>
      <c r="H5899" s="5">
        <f>[1]Sheet1!K5898</f>
        <v>0</v>
      </c>
      <c r="I5899" s="5">
        <f>[1]Sheet1!G5898</f>
        <v>0</v>
      </c>
      <c r="J5899" s="5" t="s">
        <v>22</v>
      </c>
      <c r="K5899" s="5"/>
      <c r="L5899" s="5">
        <f>[1]Sheet1!O5898</f>
        <v>0</v>
      </c>
      <c r="M5899" s="9">
        <f>[1]Sheet1!P5898</f>
        <v>0</v>
      </c>
      <c r="N5899" s="9"/>
    </row>
    <row r="5900" spans="1:14" x14ac:dyDescent="0.25">
      <c r="A5900" s="7">
        <v>5898</v>
      </c>
      <c r="B5900" s="7">
        <f>[1]Sheet1!C5899</f>
        <v>0</v>
      </c>
      <c r="C5900" s="7">
        <f>[1]Sheet1!H5899</f>
        <v>0</v>
      </c>
      <c r="D5900" s="7">
        <f>[1]Sheet1!I5899</f>
        <v>0</v>
      </c>
      <c r="E5900" s="7"/>
      <c r="F5900" s="7"/>
      <c r="G5900" s="5">
        <f t="shared" si="92"/>
        <v>0</v>
      </c>
      <c r="H5900" s="7">
        <f>[1]Sheet1!K5899</f>
        <v>0</v>
      </c>
      <c r="I5900" s="7">
        <f>[1]Sheet1!G5899</f>
        <v>0</v>
      </c>
      <c r="J5900" s="7" t="s">
        <v>22</v>
      </c>
      <c r="K5900" s="7"/>
      <c r="L5900" s="7">
        <f>[1]Sheet1!O5899</f>
        <v>0</v>
      </c>
      <c r="M5900" s="10">
        <f>[1]Sheet1!P5899</f>
        <v>0</v>
      </c>
      <c r="N5900" s="10"/>
    </row>
    <row r="5901" spans="1:14" x14ac:dyDescent="0.25">
      <c r="A5901" s="5">
        <v>5899</v>
      </c>
      <c r="B5901" s="5">
        <f>[1]Sheet1!C5900</f>
        <v>0</v>
      </c>
      <c r="C5901" s="5">
        <f>[1]Sheet1!H5900</f>
        <v>0</v>
      </c>
      <c r="D5901" s="5">
        <f>[1]Sheet1!I5900</f>
        <v>0</v>
      </c>
      <c r="E5901" s="5"/>
      <c r="F5901" s="5"/>
      <c r="G5901" s="5">
        <f t="shared" si="92"/>
        <v>0</v>
      </c>
      <c r="H5901" s="5">
        <f>[1]Sheet1!K5900</f>
        <v>0</v>
      </c>
      <c r="I5901" s="5">
        <f>[1]Sheet1!G5900</f>
        <v>0</v>
      </c>
      <c r="J5901" s="5" t="s">
        <v>22</v>
      </c>
      <c r="K5901" s="5"/>
      <c r="L5901" s="5">
        <f>[1]Sheet1!O5900</f>
        <v>0</v>
      </c>
      <c r="M5901" s="9">
        <f>[1]Sheet1!P5900</f>
        <v>0</v>
      </c>
      <c r="N5901" s="9"/>
    </row>
    <row r="5902" spans="1:14" x14ac:dyDescent="0.25">
      <c r="A5902" s="7">
        <v>5900</v>
      </c>
      <c r="B5902" s="7">
        <f>[1]Sheet1!C5901</f>
        <v>0</v>
      </c>
      <c r="C5902" s="7">
        <f>[1]Sheet1!H5901</f>
        <v>0</v>
      </c>
      <c r="D5902" s="7">
        <f>[1]Sheet1!I5901</f>
        <v>0</v>
      </c>
      <c r="E5902" s="7"/>
      <c r="F5902" s="7"/>
      <c r="G5902" s="5">
        <f t="shared" si="92"/>
        <v>0</v>
      </c>
      <c r="H5902" s="7">
        <f>[1]Sheet1!K5901</f>
        <v>0</v>
      </c>
      <c r="I5902" s="7">
        <f>[1]Sheet1!G5901</f>
        <v>0</v>
      </c>
      <c r="J5902" s="7" t="s">
        <v>22</v>
      </c>
      <c r="K5902" s="7"/>
      <c r="L5902" s="7">
        <f>[1]Sheet1!O5901</f>
        <v>0</v>
      </c>
      <c r="M5902" s="10">
        <f>[1]Sheet1!P5901</f>
        <v>0</v>
      </c>
      <c r="N5902" s="10"/>
    </row>
    <row r="5903" spans="1:14" x14ac:dyDescent="0.25">
      <c r="A5903" s="5">
        <v>5901</v>
      </c>
      <c r="B5903" s="5">
        <f>[1]Sheet1!C5902</f>
        <v>0</v>
      </c>
      <c r="C5903" s="5">
        <f>[1]Sheet1!H5902</f>
        <v>0</v>
      </c>
      <c r="D5903" s="5">
        <f>[1]Sheet1!I5902</f>
        <v>0</v>
      </c>
      <c r="E5903" s="5"/>
      <c r="F5903" s="5"/>
      <c r="G5903" s="5">
        <f t="shared" si="92"/>
        <v>0</v>
      </c>
      <c r="H5903" s="5">
        <f>[1]Sheet1!K5902</f>
        <v>0</v>
      </c>
      <c r="I5903" s="5">
        <f>[1]Sheet1!G5902</f>
        <v>0</v>
      </c>
      <c r="J5903" s="5" t="s">
        <v>22</v>
      </c>
      <c r="K5903" s="5"/>
      <c r="L5903" s="5">
        <f>[1]Sheet1!O5902</f>
        <v>0</v>
      </c>
      <c r="M5903" s="9">
        <f>[1]Sheet1!P5902</f>
        <v>0</v>
      </c>
      <c r="N5903" s="9"/>
    </row>
    <row r="5904" spans="1:14" x14ac:dyDescent="0.25">
      <c r="A5904" s="7">
        <v>5902</v>
      </c>
      <c r="B5904" s="7">
        <f>[1]Sheet1!C5903</f>
        <v>0</v>
      </c>
      <c r="C5904" s="7">
        <f>[1]Sheet1!H5903</f>
        <v>0</v>
      </c>
      <c r="D5904" s="7">
        <f>[1]Sheet1!I5903</f>
        <v>0</v>
      </c>
      <c r="E5904" s="7"/>
      <c r="F5904" s="7"/>
      <c r="G5904" s="5">
        <f t="shared" si="92"/>
        <v>0</v>
      </c>
      <c r="H5904" s="7">
        <f>[1]Sheet1!K5903</f>
        <v>0</v>
      </c>
      <c r="I5904" s="7">
        <f>[1]Sheet1!G5903</f>
        <v>0</v>
      </c>
      <c r="J5904" s="7" t="s">
        <v>22</v>
      </c>
      <c r="K5904" s="7"/>
      <c r="L5904" s="7">
        <f>[1]Sheet1!O5903</f>
        <v>0</v>
      </c>
      <c r="M5904" s="10">
        <f>[1]Sheet1!P5903</f>
        <v>0</v>
      </c>
      <c r="N5904" s="10"/>
    </row>
    <row r="5905" spans="1:14" x14ac:dyDescent="0.25">
      <c r="A5905" s="5">
        <v>5903</v>
      </c>
      <c r="B5905" s="5">
        <f>[1]Sheet1!C5904</f>
        <v>0</v>
      </c>
      <c r="C5905" s="5">
        <f>[1]Sheet1!H5904</f>
        <v>0</v>
      </c>
      <c r="D5905" s="5">
        <f>[1]Sheet1!I5904</f>
        <v>0</v>
      </c>
      <c r="E5905" s="5"/>
      <c r="F5905" s="5"/>
      <c r="G5905" s="5">
        <f t="shared" si="92"/>
        <v>0</v>
      </c>
      <c r="H5905" s="5">
        <f>[1]Sheet1!K5904</f>
        <v>0</v>
      </c>
      <c r="I5905" s="5">
        <f>[1]Sheet1!G5904</f>
        <v>0</v>
      </c>
      <c r="J5905" s="5" t="s">
        <v>22</v>
      </c>
      <c r="K5905" s="5"/>
      <c r="L5905" s="5">
        <f>[1]Sheet1!O5904</f>
        <v>0</v>
      </c>
      <c r="M5905" s="9">
        <f>[1]Sheet1!P5904</f>
        <v>0</v>
      </c>
      <c r="N5905" s="9"/>
    </row>
    <row r="5906" spans="1:14" x14ac:dyDescent="0.25">
      <c r="A5906" s="7">
        <v>5904</v>
      </c>
      <c r="B5906" s="7">
        <f>[1]Sheet1!C5905</f>
        <v>0</v>
      </c>
      <c r="C5906" s="7">
        <f>[1]Sheet1!H5905</f>
        <v>0</v>
      </c>
      <c r="D5906" s="7">
        <f>[1]Sheet1!I5905</f>
        <v>0</v>
      </c>
      <c r="E5906" s="7"/>
      <c r="F5906" s="7"/>
      <c r="G5906" s="5">
        <f t="shared" si="92"/>
        <v>0</v>
      </c>
      <c r="H5906" s="7">
        <f>[1]Sheet1!K5905</f>
        <v>0</v>
      </c>
      <c r="I5906" s="7">
        <f>[1]Sheet1!G5905</f>
        <v>0</v>
      </c>
      <c r="J5906" s="7" t="s">
        <v>22</v>
      </c>
      <c r="K5906" s="7"/>
      <c r="L5906" s="7">
        <f>[1]Sheet1!O5905</f>
        <v>0</v>
      </c>
      <c r="M5906" s="10">
        <f>[1]Sheet1!P5905</f>
        <v>0</v>
      </c>
      <c r="N5906" s="10"/>
    </row>
    <row r="5907" spans="1:14" x14ac:dyDescent="0.25">
      <c r="A5907" s="5">
        <v>5905</v>
      </c>
      <c r="B5907" s="5">
        <f>[1]Sheet1!C5906</f>
        <v>0</v>
      </c>
      <c r="C5907" s="5">
        <f>[1]Sheet1!H5906</f>
        <v>0</v>
      </c>
      <c r="D5907" s="5">
        <f>[1]Sheet1!I5906</f>
        <v>0</v>
      </c>
      <c r="E5907" s="5"/>
      <c r="F5907" s="5"/>
      <c r="G5907" s="5">
        <f t="shared" si="92"/>
        <v>0</v>
      </c>
      <c r="H5907" s="5">
        <f>[1]Sheet1!K5906</f>
        <v>0</v>
      </c>
      <c r="I5907" s="5">
        <f>[1]Sheet1!G5906</f>
        <v>0</v>
      </c>
      <c r="J5907" s="5" t="s">
        <v>22</v>
      </c>
      <c r="K5907" s="5"/>
      <c r="L5907" s="5">
        <f>[1]Sheet1!O5906</f>
        <v>0</v>
      </c>
      <c r="M5907" s="9">
        <f>[1]Sheet1!P5906</f>
        <v>0</v>
      </c>
      <c r="N5907" s="9"/>
    </row>
    <row r="5908" spans="1:14" x14ac:dyDescent="0.25">
      <c r="A5908" s="7">
        <v>5906</v>
      </c>
      <c r="B5908" s="7">
        <f>[1]Sheet1!C5907</f>
        <v>0</v>
      </c>
      <c r="C5908" s="7">
        <f>[1]Sheet1!H5907</f>
        <v>0</v>
      </c>
      <c r="D5908" s="7">
        <f>[1]Sheet1!I5907</f>
        <v>0</v>
      </c>
      <c r="E5908" s="7"/>
      <c r="F5908" s="7"/>
      <c r="G5908" s="5">
        <f t="shared" si="92"/>
        <v>0</v>
      </c>
      <c r="H5908" s="7">
        <f>[1]Sheet1!K5907</f>
        <v>0</v>
      </c>
      <c r="I5908" s="7">
        <f>[1]Sheet1!G5907</f>
        <v>0</v>
      </c>
      <c r="J5908" s="7" t="s">
        <v>22</v>
      </c>
      <c r="K5908" s="7"/>
      <c r="L5908" s="7">
        <f>[1]Sheet1!O5907</f>
        <v>0</v>
      </c>
      <c r="M5908" s="10">
        <f>[1]Sheet1!P5907</f>
        <v>0</v>
      </c>
      <c r="N5908" s="10"/>
    </row>
    <row r="5909" spans="1:14" x14ac:dyDescent="0.25">
      <c r="A5909" s="5">
        <v>5907</v>
      </c>
      <c r="B5909" s="5">
        <f>[1]Sheet1!C5908</f>
        <v>0</v>
      </c>
      <c r="C5909" s="5">
        <f>[1]Sheet1!H5908</f>
        <v>0</v>
      </c>
      <c r="D5909" s="5">
        <f>[1]Sheet1!I5908</f>
        <v>0</v>
      </c>
      <c r="E5909" s="5"/>
      <c r="F5909" s="5"/>
      <c r="G5909" s="5">
        <f t="shared" si="92"/>
        <v>0</v>
      </c>
      <c r="H5909" s="5">
        <f>[1]Sheet1!K5908</f>
        <v>0</v>
      </c>
      <c r="I5909" s="5">
        <f>[1]Sheet1!G5908</f>
        <v>0</v>
      </c>
      <c r="J5909" s="5" t="s">
        <v>22</v>
      </c>
      <c r="K5909" s="5"/>
      <c r="L5909" s="5">
        <f>[1]Sheet1!O5908</f>
        <v>0</v>
      </c>
      <c r="M5909" s="9">
        <f>[1]Sheet1!P5908</f>
        <v>0</v>
      </c>
      <c r="N5909" s="9"/>
    </row>
    <row r="5910" spans="1:14" x14ac:dyDescent="0.25">
      <c r="A5910" s="7">
        <v>5908</v>
      </c>
      <c r="B5910" s="7">
        <f>[1]Sheet1!C5909</f>
        <v>0</v>
      </c>
      <c r="C5910" s="7">
        <f>[1]Sheet1!H5909</f>
        <v>0</v>
      </c>
      <c r="D5910" s="7">
        <f>[1]Sheet1!I5909</f>
        <v>0</v>
      </c>
      <c r="E5910" s="7"/>
      <c r="F5910" s="7"/>
      <c r="G5910" s="5">
        <f t="shared" si="92"/>
        <v>0</v>
      </c>
      <c r="H5910" s="7">
        <f>[1]Sheet1!K5909</f>
        <v>0</v>
      </c>
      <c r="I5910" s="7">
        <f>[1]Sheet1!G5909</f>
        <v>0</v>
      </c>
      <c r="J5910" s="7" t="s">
        <v>22</v>
      </c>
      <c r="K5910" s="7"/>
      <c r="L5910" s="7">
        <f>[1]Sheet1!O5909</f>
        <v>0</v>
      </c>
      <c r="M5910" s="10">
        <f>[1]Sheet1!P5909</f>
        <v>0</v>
      </c>
      <c r="N5910" s="10"/>
    </row>
    <row r="5911" spans="1:14" x14ac:dyDescent="0.25">
      <c r="A5911" s="5">
        <v>5909</v>
      </c>
      <c r="B5911" s="5">
        <f>[1]Sheet1!C5910</f>
        <v>0</v>
      </c>
      <c r="C5911" s="5">
        <f>[1]Sheet1!H5910</f>
        <v>0</v>
      </c>
      <c r="D5911" s="5">
        <f>[1]Sheet1!I5910</f>
        <v>0</v>
      </c>
      <c r="E5911" s="5"/>
      <c r="F5911" s="5"/>
      <c r="G5911" s="5">
        <f t="shared" si="92"/>
        <v>0</v>
      </c>
      <c r="H5911" s="5">
        <f>[1]Sheet1!K5910</f>
        <v>0</v>
      </c>
      <c r="I5911" s="5">
        <f>[1]Sheet1!G5910</f>
        <v>0</v>
      </c>
      <c r="J5911" s="5" t="s">
        <v>22</v>
      </c>
      <c r="K5911" s="5"/>
      <c r="L5911" s="5">
        <f>[1]Sheet1!O5910</f>
        <v>0</v>
      </c>
      <c r="M5911" s="9">
        <f>[1]Sheet1!P5910</f>
        <v>0</v>
      </c>
      <c r="N5911" s="9"/>
    </row>
    <row r="5912" spans="1:14" x14ac:dyDescent="0.25">
      <c r="A5912" s="7">
        <v>5910</v>
      </c>
      <c r="B5912" s="7">
        <f>[1]Sheet1!C5911</f>
        <v>0</v>
      </c>
      <c r="C5912" s="7">
        <f>[1]Sheet1!H5911</f>
        <v>0</v>
      </c>
      <c r="D5912" s="7">
        <f>[1]Sheet1!I5911</f>
        <v>0</v>
      </c>
      <c r="E5912" s="7"/>
      <c r="F5912" s="7"/>
      <c r="G5912" s="5">
        <f t="shared" si="92"/>
        <v>0</v>
      </c>
      <c r="H5912" s="7">
        <f>[1]Sheet1!K5911</f>
        <v>0</v>
      </c>
      <c r="I5912" s="7">
        <f>[1]Sheet1!G5911</f>
        <v>0</v>
      </c>
      <c r="J5912" s="7" t="s">
        <v>22</v>
      </c>
      <c r="K5912" s="7"/>
      <c r="L5912" s="7">
        <f>[1]Sheet1!O5911</f>
        <v>0</v>
      </c>
      <c r="M5912" s="10">
        <f>[1]Sheet1!P5911</f>
        <v>0</v>
      </c>
      <c r="N5912" s="10"/>
    </row>
    <row r="5913" spans="1:14" x14ac:dyDescent="0.25">
      <c r="A5913" s="5">
        <v>5911</v>
      </c>
      <c r="B5913" s="5">
        <f>[1]Sheet1!C5912</f>
        <v>0</v>
      </c>
      <c r="C5913" s="5">
        <f>[1]Sheet1!H5912</f>
        <v>0</v>
      </c>
      <c r="D5913" s="5">
        <f>[1]Sheet1!I5912</f>
        <v>0</v>
      </c>
      <c r="E5913" s="5"/>
      <c r="F5913" s="5"/>
      <c r="G5913" s="5">
        <f t="shared" si="92"/>
        <v>0</v>
      </c>
      <c r="H5913" s="5">
        <f>[1]Sheet1!K5912</f>
        <v>0</v>
      </c>
      <c r="I5913" s="5">
        <f>[1]Sheet1!G5912</f>
        <v>0</v>
      </c>
      <c r="J5913" s="5" t="s">
        <v>22</v>
      </c>
      <c r="K5913" s="5"/>
      <c r="L5913" s="5">
        <f>[1]Sheet1!O5912</f>
        <v>0</v>
      </c>
      <c r="M5913" s="9">
        <f>[1]Sheet1!P5912</f>
        <v>0</v>
      </c>
      <c r="N5913" s="9"/>
    </row>
    <row r="5914" spans="1:14" x14ac:dyDescent="0.25">
      <c r="A5914" s="7">
        <v>5912</v>
      </c>
      <c r="B5914" s="7">
        <f>[1]Sheet1!C5913</f>
        <v>0</v>
      </c>
      <c r="C5914" s="7">
        <f>[1]Sheet1!H5913</f>
        <v>0</v>
      </c>
      <c r="D5914" s="7">
        <f>[1]Sheet1!I5913</f>
        <v>0</v>
      </c>
      <c r="E5914" s="7"/>
      <c r="F5914" s="7"/>
      <c r="G5914" s="5">
        <f t="shared" si="92"/>
        <v>0</v>
      </c>
      <c r="H5914" s="7">
        <f>[1]Sheet1!K5913</f>
        <v>0</v>
      </c>
      <c r="I5914" s="7">
        <f>[1]Sheet1!G5913</f>
        <v>0</v>
      </c>
      <c r="J5914" s="7" t="s">
        <v>22</v>
      </c>
      <c r="K5914" s="7"/>
      <c r="L5914" s="7">
        <f>[1]Sheet1!O5913</f>
        <v>0</v>
      </c>
      <c r="M5914" s="10">
        <f>[1]Sheet1!P5913</f>
        <v>0</v>
      </c>
      <c r="N5914" s="10"/>
    </row>
    <row r="5915" spans="1:14" x14ac:dyDescent="0.25">
      <c r="A5915" s="5">
        <v>5913</v>
      </c>
      <c r="B5915" s="5">
        <f>[1]Sheet1!C5914</f>
        <v>0</v>
      </c>
      <c r="C5915" s="5">
        <f>[1]Sheet1!H5914</f>
        <v>0</v>
      </c>
      <c r="D5915" s="5">
        <f>[1]Sheet1!I5914</f>
        <v>0</v>
      </c>
      <c r="E5915" s="5"/>
      <c r="F5915" s="5"/>
      <c r="G5915" s="5">
        <f t="shared" si="92"/>
        <v>0</v>
      </c>
      <c r="H5915" s="5">
        <f>[1]Sheet1!K5914</f>
        <v>0</v>
      </c>
      <c r="I5915" s="5">
        <f>[1]Sheet1!G5914</f>
        <v>0</v>
      </c>
      <c r="J5915" s="5" t="s">
        <v>22</v>
      </c>
      <c r="K5915" s="5"/>
      <c r="L5915" s="5">
        <f>[1]Sheet1!O5914</f>
        <v>0</v>
      </c>
      <c r="M5915" s="9">
        <f>[1]Sheet1!P5914</f>
        <v>0</v>
      </c>
      <c r="N5915" s="9"/>
    </row>
    <row r="5916" spans="1:14" x14ac:dyDescent="0.25">
      <c r="A5916" s="7">
        <v>5914</v>
      </c>
      <c r="B5916" s="7">
        <f>[1]Sheet1!C5915</f>
        <v>0</v>
      </c>
      <c r="C5916" s="7">
        <f>[1]Sheet1!H5915</f>
        <v>0</v>
      </c>
      <c r="D5916" s="7">
        <f>[1]Sheet1!I5915</f>
        <v>0</v>
      </c>
      <c r="E5916" s="7"/>
      <c r="F5916" s="7"/>
      <c r="G5916" s="5">
        <f t="shared" si="92"/>
        <v>0</v>
      </c>
      <c r="H5916" s="7">
        <f>[1]Sheet1!K5915</f>
        <v>0</v>
      </c>
      <c r="I5916" s="7">
        <f>[1]Sheet1!G5915</f>
        <v>0</v>
      </c>
      <c r="J5916" s="7" t="s">
        <v>22</v>
      </c>
      <c r="K5916" s="7"/>
      <c r="L5916" s="7">
        <f>[1]Sheet1!O5915</f>
        <v>0</v>
      </c>
      <c r="M5916" s="10">
        <f>[1]Sheet1!P5915</f>
        <v>0</v>
      </c>
      <c r="N5916" s="10"/>
    </row>
    <row r="5917" spans="1:14" x14ac:dyDescent="0.25">
      <c r="A5917" s="5">
        <v>5915</v>
      </c>
      <c r="B5917" s="5">
        <f>[1]Sheet1!C5916</f>
        <v>0</v>
      </c>
      <c r="C5917" s="5">
        <f>[1]Sheet1!H5916</f>
        <v>0</v>
      </c>
      <c r="D5917" s="5">
        <f>[1]Sheet1!I5916</f>
        <v>0</v>
      </c>
      <c r="E5917" s="5"/>
      <c r="F5917" s="5"/>
      <c r="G5917" s="5">
        <f t="shared" si="92"/>
        <v>0</v>
      </c>
      <c r="H5917" s="5">
        <f>[1]Sheet1!K5916</f>
        <v>0</v>
      </c>
      <c r="I5917" s="5">
        <f>[1]Sheet1!G5916</f>
        <v>0</v>
      </c>
      <c r="J5917" s="5" t="s">
        <v>22</v>
      </c>
      <c r="K5917" s="5"/>
      <c r="L5917" s="5">
        <f>[1]Sheet1!O5916</f>
        <v>0</v>
      </c>
      <c r="M5917" s="9">
        <f>[1]Sheet1!P5916</f>
        <v>0</v>
      </c>
      <c r="N5917" s="9"/>
    </row>
    <row r="5918" spans="1:14" x14ac:dyDescent="0.25">
      <c r="A5918" s="7">
        <v>5916</v>
      </c>
      <c r="B5918" s="7">
        <f>[1]Sheet1!C5917</f>
        <v>0</v>
      </c>
      <c r="C5918" s="7">
        <f>[1]Sheet1!H5917</f>
        <v>0</v>
      </c>
      <c r="D5918" s="7">
        <f>[1]Sheet1!I5917</f>
        <v>0</v>
      </c>
      <c r="E5918" s="7"/>
      <c r="F5918" s="7"/>
      <c r="G5918" s="5">
        <f t="shared" si="92"/>
        <v>0</v>
      </c>
      <c r="H5918" s="7">
        <f>[1]Sheet1!K5917</f>
        <v>0</v>
      </c>
      <c r="I5918" s="7">
        <f>[1]Sheet1!G5917</f>
        <v>0</v>
      </c>
      <c r="J5918" s="7" t="s">
        <v>22</v>
      </c>
      <c r="K5918" s="7"/>
      <c r="L5918" s="7">
        <f>[1]Sheet1!O5917</f>
        <v>0</v>
      </c>
      <c r="M5918" s="10">
        <f>[1]Sheet1!P5917</f>
        <v>0</v>
      </c>
      <c r="N5918" s="10"/>
    </row>
    <row r="5919" spans="1:14" x14ac:dyDescent="0.25">
      <c r="A5919" s="5">
        <v>5917</v>
      </c>
      <c r="B5919" s="5">
        <f>[1]Sheet1!C5918</f>
        <v>0</v>
      </c>
      <c r="C5919" s="5">
        <f>[1]Sheet1!H5918</f>
        <v>0</v>
      </c>
      <c r="D5919" s="5">
        <f>[1]Sheet1!I5918</f>
        <v>0</v>
      </c>
      <c r="E5919" s="5"/>
      <c r="F5919" s="5"/>
      <c r="G5919" s="5">
        <f t="shared" si="92"/>
        <v>0</v>
      </c>
      <c r="H5919" s="5">
        <f>[1]Sheet1!K5918</f>
        <v>0</v>
      </c>
      <c r="I5919" s="5">
        <f>[1]Sheet1!G5918</f>
        <v>0</v>
      </c>
      <c r="J5919" s="5" t="s">
        <v>22</v>
      </c>
      <c r="K5919" s="5"/>
      <c r="L5919" s="5">
        <f>[1]Sheet1!O5918</f>
        <v>0</v>
      </c>
      <c r="M5919" s="9">
        <f>[1]Sheet1!P5918</f>
        <v>0</v>
      </c>
      <c r="N5919" s="9"/>
    </row>
    <row r="5920" spans="1:14" x14ac:dyDescent="0.25">
      <c r="A5920" s="7">
        <v>5918</v>
      </c>
      <c r="B5920" s="7">
        <f>[1]Sheet1!C5919</f>
        <v>0</v>
      </c>
      <c r="C5920" s="7">
        <f>[1]Sheet1!H5919</f>
        <v>0</v>
      </c>
      <c r="D5920" s="7">
        <f>[1]Sheet1!I5919</f>
        <v>0</v>
      </c>
      <c r="E5920" s="7"/>
      <c r="F5920" s="7"/>
      <c r="G5920" s="5">
        <f t="shared" si="92"/>
        <v>0</v>
      </c>
      <c r="H5920" s="7">
        <f>[1]Sheet1!K5919</f>
        <v>0</v>
      </c>
      <c r="I5920" s="7">
        <f>[1]Sheet1!G5919</f>
        <v>0</v>
      </c>
      <c r="J5920" s="7" t="s">
        <v>22</v>
      </c>
      <c r="K5920" s="7"/>
      <c r="L5920" s="7">
        <f>[1]Sheet1!O5919</f>
        <v>0</v>
      </c>
      <c r="M5920" s="10">
        <f>[1]Sheet1!P5919</f>
        <v>0</v>
      </c>
      <c r="N5920" s="10"/>
    </row>
    <row r="5921" spans="1:14" x14ac:dyDescent="0.25">
      <c r="A5921" s="5">
        <v>5919</v>
      </c>
      <c r="B5921" s="5">
        <f>[1]Sheet1!C5920</f>
        <v>0</v>
      </c>
      <c r="C5921" s="5">
        <f>[1]Sheet1!H5920</f>
        <v>0</v>
      </c>
      <c r="D5921" s="5">
        <f>[1]Sheet1!I5920</f>
        <v>0</v>
      </c>
      <c r="E5921" s="5"/>
      <c r="F5921" s="5"/>
      <c r="G5921" s="5">
        <f t="shared" si="92"/>
        <v>0</v>
      </c>
      <c r="H5921" s="5">
        <f>[1]Sheet1!K5920</f>
        <v>0</v>
      </c>
      <c r="I5921" s="5">
        <f>[1]Sheet1!G5920</f>
        <v>0</v>
      </c>
      <c r="J5921" s="5" t="s">
        <v>22</v>
      </c>
      <c r="K5921" s="5"/>
      <c r="L5921" s="5">
        <f>[1]Sheet1!O5920</f>
        <v>0</v>
      </c>
      <c r="M5921" s="9">
        <f>[1]Sheet1!P5920</f>
        <v>0</v>
      </c>
      <c r="N5921" s="9"/>
    </row>
    <row r="5922" spans="1:14" x14ac:dyDescent="0.25">
      <c r="A5922" s="7">
        <v>5920</v>
      </c>
      <c r="B5922" s="7">
        <f>[1]Sheet1!C5921</f>
        <v>0</v>
      </c>
      <c r="C5922" s="7">
        <f>[1]Sheet1!H5921</f>
        <v>0</v>
      </c>
      <c r="D5922" s="7">
        <f>[1]Sheet1!I5921</f>
        <v>0</v>
      </c>
      <c r="E5922" s="7"/>
      <c r="F5922" s="7"/>
      <c r="G5922" s="5">
        <f t="shared" si="92"/>
        <v>0</v>
      </c>
      <c r="H5922" s="7">
        <f>[1]Sheet1!K5921</f>
        <v>0</v>
      </c>
      <c r="I5922" s="7">
        <f>[1]Sheet1!G5921</f>
        <v>0</v>
      </c>
      <c r="J5922" s="7" t="s">
        <v>22</v>
      </c>
      <c r="K5922" s="7"/>
      <c r="L5922" s="7">
        <f>[1]Sheet1!O5921</f>
        <v>0</v>
      </c>
      <c r="M5922" s="10">
        <f>[1]Sheet1!P5921</f>
        <v>0</v>
      </c>
      <c r="N5922" s="10"/>
    </row>
    <row r="5923" spans="1:14" x14ac:dyDescent="0.25">
      <c r="A5923" s="5">
        <v>5921</v>
      </c>
      <c r="B5923" s="5">
        <f>[1]Sheet1!C5922</f>
        <v>0</v>
      </c>
      <c r="C5923" s="5">
        <f>[1]Sheet1!H5922</f>
        <v>0</v>
      </c>
      <c r="D5923" s="5">
        <f>[1]Sheet1!I5922</f>
        <v>0</v>
      </c>
      <c r="E5923" s="5"/>
      <c r="F5923" s="5"/>
      <c r="G5923" s="5">
        <f t="shared" si="92"/>
        <v>0</v>
      </c>
      <c r="H5923" s="5">
        <f>[1]Sheet1!K5922</f>
        <v>0</v>
      </c>
      <c r="I5923" s="5">
        <f>[1]Sheet1!G5922</f>
        <v>0</v>
      </c>
      <c r="J5923" s="5" t="s">
        <v>22</v>
      </c>
      <c r="K5923" s="5"/>
      <c r="L5923" s="5">
        <f>[1]Sheet1!O5922</f>
        <v>0</v>
      </c>
      <c r="M5923" s="9">
        <f>[1]Sheet1!P5922</f>
        <v>0</v>
      </c>
      <c r="N5923" s="9"/>
    </row>
    <row r="5924" spans="1:14" x14ac:dyDescent="0.25">
      <c r="A5924" s="7">
        <v>5922</v>
      </c>
      <c r="B5924" s="7">
        <f>[1]Sheet1!C5923</f>
        <v>0</v>
      </c>
      <c r="C5924" s="7">
        <f>[1]Sheet1!H5923</f>
        <v>0</v>
      </c>
      <c r="D5924" s="7">
        <f>[1]Sheet1!I5923</f>
        <v>0</v>
      </c>
      <c r="E5924" s="7"/>
      <c r="F5924" s="7"/>
      <c r="G5924" s="5">
        <f t="shared" si="92"/>
        <v>0</v>
      </c>
      <c r="H5924" s="7">
        <f>[1]Sheet1!K5923</f>
        <v>0</v>
      </c>
      <c r="I5924" s="7">
        <f>[1]Sheet1!G5923</f>
        <v>0</v>
      </c>
      <c r="J5924" s="7" t="s">
        <v>22</v>
      </c>
      <c r="K5924" s="7"/>
      <c r="L5924" s="7">
        <f>[1]Sheet1!O5923</f>
        <v>0</v>
      </c>
      <c r="M5924" s="10">
        <f>[1]Sheet1!P5923</f>
        <v>0</v>
      </c>
      <c r="N5924" s="10"/>
    </row>
    <row r="5925" spans="1:14" x14ac:dyDescent="0.25">
      <c r="A5925" s="5">
        <v>5923</v>
      </c>
      <c r="B5925" s="5">
        <f>[1]Sheet1!C5924</f>
        <v>0</v>
      </c>
      <c r="C5925" s="5">
        <f>[1]Sheet1!H5924</f>
        <v>0</v>
      </c>
      <c r="D5925" s="5">
        <f>[1]Sheet1!I5924</f>
        <v>0</v>
      </c>
      <c r="E5925" s="5"/>
      <c r="F5925" s="5"/>
      <c r="G5925" s="5">
        <f t="shared" si="92"/>
        <v>0</v>
      </c>
      <c r="H5925" s="5">
        <f>[1]Sheet1!K5924</f>
        <v>0</v>
      </c>
      <c r="I5925" s="5">
        <f>[1]Sheet1!G5924</f>
        <v>0</v>
      </c>
      <c r="J5925" s="5" t="s">
        <v>22</v>
      </c>
      <c r="K5925" s="5"/>
      <c r="L5925" s="5">
        <f>[1]Sheet1!O5924</f>
        <v>0</v>
      </c>
      <c r="M5925" s="9">
        <f>[1]Sheet1!P5924</f>
        <v>0</v>
      </c>
      <c r="N5925" s="9"/>
    </row>
    <row r="5926" spans="1:14" x14ac:dyDescent="0.25">
      <c r="A5926" s="7">
        <v>5924</v>
      </c>
      <c r="B5926" s="7">
        <f>[1]Sheet1!C5925</f>
        <v>0</v>
      </c>
      <c r="C5926" s="7">
        <f>[1]Sheet1!H5925</f>
        <v>0</v>
      </c>
      <c r="D5926" s="7">
        <f>[1]Sheet1!I5925</f>
        <v>0</v>
      </c>
      <c r="E5926" s="7"/>
      <c r="F5926" s="7"/>
      <c r="G5926" s="5">
        <f t="shared" si="92"/>
        <v>0</v>
      </c>
      <c r="H5926" s="7">
        <f>[1]Sheet1!K5925</f>
        <v>0</v>
      </c>
      <c r="I5926" s="7">
        <f>[1]Sheet1!G5925</f>
        <v>0</v>
      </c>
      <c r="J5926" s="7" t="s">
        <v>22</v>
      </c>
      <c r="K5926" s="7"/>
      <c r="L5926" s="7">
        <f>[1]Sheet1!O5925</f>
        <v>0</v>
      </c>
      <c r="M5926" s="10">
        <f>[1]Sheet1!P5925</f>
        <v>0</v>
      </c>
      <c r="N5926" s="10"/>
    </row>
    <row r="5927" spans="1:14" x14ac:dyDescent="0.25">
      <c r="A5927" s="5">
        <v>5925</v>
      </c>
      <c r="B5927" s="5">
        <f>[1]Sheet1!C5926</f>
        <v>0</v>
      </c>
      <c r="C5927" s="5">
        <f>[1]Sheet1!H5926</f>
        <v>0</v>
      </c>
      <c r="D5927" s="5">
        <f>[1]Sheet1!I5926</f>
        <v>0</v>
      </c>
      <c r="E5927" s="5"/>
      <c r="F5927" s="5"/>
      <c r="G5927" s="5">
        <f t="shared" si="92"/>
        <v>0</v>
      </c>
      <c r="H5927" s="5">
        <f>[1]Sheet1!K5926</f>
        <v>0</v>
      </c>
      <c r="I5927" s="5">
        <f>[1]Sheet1!G5926</f>
        <v>0</v>
      </c>
      <c r="J5927" s="5" t="s">
        <v>22</v>
      </c>
      <c r="K5927" s="5"/>
      <c r="L5927" s="5">
        <f>[1]Sheet1!O5926</f>
        <v>0</v>
      </c>
      <c r="M5927" s="9">
        <f>[1]Sheet1!P5926</f>
        <v>0</v>
      </c>
      <c r="N5927" s="9"/>
    </row>
    <row r="5928" spans="1:14" x14ac:dyDescent="0.25">
      <c r="A5928" s="7">
        <v>5926</v>
      </c>
      <c r="B5928" s="7">
        <f>[1]Sheet1!C5927</f>
        <v>0</v>
      </c>
      <c r="C5928" s="7">
        <f>[1]Sheet1!H5927</f>
        <v>0</v>
      </c>
      <c r="D5928" s="7">
        <f>[1]Sheet1!I5927</f>
        <v>0</v>
      </c>
      <c r="E5928" s="7"/>
      <c r="F5928" s="7"/>
      <c r="G5928" s="5">
        <f t="shared" si="92"/>
        <v>0</v>
      </c>
      <c r="H5928" s="7">
        <f>[1]Sheet1!K5927</f>
        <v>0</v>
      </c>
      <c r="I5928" s="7">
        <f>[1]Sheet1!G5927</f>
        <v>0</v>
      </c>
      <c r="J5928" s="7" t="s">
        <v>22</v>
      </c>
      <c r="K5928" s="7"/>
      <c r="L5928" s="7">
        <f>[1]Sheet1!O5927</f>
        <v>0</v>
      </c>
      <c r="M5928" s="10">
        <f>[1]Sheet1!P5927</f>
        <v>0</v>
      </c>
      <c r="N5928" s="10"/>
    </row>
    <row r="5929" spans="1:14" x14ac:dyDescent="0.25">
      <c r="A5929" s="5">
        <v>5927</v>
      </c>
      <c r="B5929" s="5">
        <f>[1]Sheet1!C5928</f>
        <v>0</v>
      </c>
      <c r="C5929" s="5">
        <f>[1]Sheet1!H5928</f>
        <v>0</v>
      </c>
      <c r="D5929" s="5">
        <f>[1]Sheet1!I5928</f>
        <v>0</v>
      </c>
      <c r="E5929" s="5"/>
      <c r="F5929" s="5"/>
      <c r="G5929" s="5">
        <f t="shared" si="92"/>
        <v>0</v>
      </c>
      <c r="H5929" s="5">
        <f>[1]Sheet1!K5928</f>
        <v>0</v>
      </c>
      <c r="I5929" s="5">
        <f>[1]Sheet1!G5928</f>
        <v>0</v>
      </c>
      <c r="J5929" s="5" t="s">
        <v>22</v>
      </c>
      <c r="K5929" s="5"/>
      <c r="L5929" s="5">
        <f>[1]Sheet1!O5928</f>
        <v>0</v>
      </c>
      <c r="M5929" s="9">
        <f>[1]Sheet1!P5928</f>
        <v>0</v>
      </c>
      <c r="N5929" s="9"/>
    </row>
    <row r="5930" spans="1:14" x14ac:dyDescent="0.25">
      <c r="A5930" s="7">
        <v>5928</v>
      </c>
      <c r="B5930" s="7">
        <f>[1]Sheet1!C5929</f>
        <v>0</v>
      </c>
      <c r="C5930" s="7">
        <f>[1]Sheet1!H5929</f>
        <v>0</v>
      </c>
      <c r="D5930" s="7">
        <f>[1]Sheet1!I5929</f>
        <v>0</v>
      </c>
      <c r="E5930" s="7"/>
      <c r="F5930" s="7"/>
      <c r="G5930" s="5">
        <f t="shared" si="92"/>
        <v>0</v>
      </c>
      <c r="H5930" s="7">
        <f>[1]Sheet1!K5929</f>
        <v>0</v>
      </c>
      <c r="I5930" s="7">
        <f>[1]Sheet1!G5929</f>
        <v>0</v>
      </c>
      <c r="J5930" s="7" t="s">
        <v>22</v>
      </c>
      <c r="K5930" s="7"/>
      <c r="L5930" s="7">
        <f>[1]Sheet1!O5929</f>
        <v>0</v>
      </c>
      <c r="M5930" s="10">
        <f>[1]Sheet1!P5929</f>
        <v>0</v>
      </c>
      <c r="N5930" s="10"/>
    </row>
    <row r="5931" spans="1:14" x14ac:dyDescent="0.25">
      <c r="A5931" s="5">
        <v>5929</v>
      </c>
      <c r="B5931" s="5">
        <f>[1]Sheet1!C5930</f>
        <v>0</v>
      </c>
      <c r="C5931" s="5">
        <f>[1]Sheet1!H5930</f>
        <v>0</v>
      </c>
      <c r="D5931" s="5">
        <f>[1]Sheet1!I5930</f>
        <v>0</v>
      </c>
      <c r="E5931" s="5"/>
      <c r="F5931" s="5"/>
      <c r="G5931" s="5">
        <f t="shared" si="92"/>
        <v>0</v>
      </c>
      <c r="H5931" s="5">
        <f>[1]Sheet1!K5930</f>
        <v>0</v>
      </c>
      <c r="I5931" s="5">
        <f>[1]Sheet1!G5930</f>
        <v>0</v>
      </c>
      <c r="J5931" s="5" t="s">
        <v>22</v>
      </c>
      <c r="K5931" s="5"/>
      <c r="L5931" s="5">
        <f>[1]Sheet1!O5930</f>
        <v>0</v>
      </c>
      <c r="M5931" s="9">
        <f>[1]Sheet1!P5930</f>
        <v>0</v>
      </c>
      <c r="N5931" s="9"/>
    </row>
    <row r="5932" spans="1:14" x14ac:dyDescent="0.25">
      <c r="A5932" s="7">
        <v>5930</v>
      </c>
      <c r="B5932" s="7">
        <f>[1]Sheet1!C5931</f>
        <v>0</v>
      </c>
      <c r="C5932" s="7">
        <f>[1]Sheet1!H5931</f>
        <v>0</v>
      </c>
      <c r="D5932" s="7">
        <f>[1]Sheet1!I5931</f>
        <v>0</v>
      </c>
      <c r="E5932" s="7"/>
      <c r="F5932" s="7"/>
      <c r="G5932" s="5">
        <f t="shared" si="92"/>
        <v>0</v>
      </c>
      <c r="H5932" s="7">
        <f>[1]Sheet1!K5931</f>
        <v>0</v>
      </c>
      <c r="I5932" s="7">
        <f>[1]Sheet1!G5931</f>
        <v>0</v>
      </c>
      <c r="J5932" s="7" t="s">
        <v>22</v>
      </c>
      <c r="K5932" s="7"/>
      <c r="L5932" s="7">
        <f>[1]Sheet1!O5931</f>
        <v>0</v>
      </c>
      <c r="M5932" s="10">
        <f>[1]Sheet1!P5931</f>
        <v>0</v>
      </c>
      <c r="N5932" s="10"/>
    </row>
    <row r="5933" spans="1:14" x14ac:dyDescent="0.25">
      <c r="A5933" s="5">
        <v>5931</v>
      </c>
      <c r="B5933" s="5">
        <f>[1]Sheet1!C5932</f>
        <v>0</v>
      </c>
      <c r="C5933" s="5">
        <f>[1]Sheet1!H5932</f>
        <v>0</v>
      </c>
      <c r="D5933" s="5">
        <f>[1]Sheet1!I5932</f>
        <v>0</v>
      </c>
      <c r="E5933" s="5"/>
      <c r="F5933" s="5"/>
      <c r="G5933" s="5">
        <f t="shared" si="92"/>
        <v>0</v>
      </c>
      <c r="H5933" s="5">
        <f>[1]Sheet1!K5932</f>
        <v>0</v>
      </c>
      <c r="I5933" s="5">
        <f>[1]Sheet1!G5932</f>
        <v>0</v>
      </c>
      <c r="J5933" s="5" t="s">
        <v>22</v>
      </c>
      <c r="K5933" s="5"/>
      <c r="L5933" s="5">
        <f>[1]Sheet1!O5932</f>
        <v>0</v>
      </c>
      <c r="M5933" s="9">
        <f>[1]Sheet1!P5932</f>
        <v>0</v>
      </c>
      <c r="N5933" s="9"/>
    </row>
    <row r="5934" spans="1:14" x14ac:dyDescent="0.25">
      <c r="A5934" s="7">
        <v>5932</v>
      </c>
      <c r="B5934" s="7">
        <f>[1]Sheet1!C5933</f>
        <v>0</v>
      </c>
      <c r="C5934" s="7">
        <f>[1]Sheet1!H5933</f>
        <v>0</v>
      </c>
      <c r="D5934" s="7">
        <f>[1]Sheet1!I5933</f>
        <v>0</v>
      </c>
      <c r="E5934" s="7"/>
      <c r="F5934" s="7"/>
      <c r="G5934" s="5">
        <f t="shared" si="92"/>
        <v>0</v>
      </c>
      <c r="H5934" s="7">
        <f>[1]Sheet1!K5933</f>
        <v>0</v>
      </c>
      <c r="I5934" s="7">
        <f>[1]Sheet1!G5933</f>
        <v>0</v>
      </c>
      <c r="J5934" s="7" t="s">
        <v>22</v>
      </c>
      <c r="K5934" s="7"/>
      <c r="L5934" s="7">
        <f>[1]Sheet1!O5933</f>
        <v>0</v>
      </c>
      <c r="M5934" s="10">
        <f>[1]Sheet1!P5933</f>
        <v>0</v>
      </c>
      <c r="N5934" s="10"/>
    </row>
    <row r="5935" spans="1:14" x14ac:dyDescent="0.25">
      <c r="A5935" s="5">
        <v>5933</v>
      </c>
      <c r="B5935" s="5">
        <f>[1]Sheet1!C5934</f>
        <v>0</v>
      </c>
      <c r="C5935" s="5">
        <f>[1]Sheet1!H5934</f>
        <v>0</v>
      </c>
      <c r="D5935" s="5">
        <f>[1]Sheet1!I5934</f>
        <v>0</v>
      </c>
      <c r="E5935" s="5"/>
      <c r="F5935" s="5"/>
      <c r="G5935" s="5">
        <f t="shared" si="92"/>
        <v>0</v>
      </c>
      <c r="H5935" s="5">
        <f>[1]Sheet1!K5934</f>
        <v>0</v>
      </c>
      <c r="I5935" s="5">
        <f>[1]Sheet1!G5934</f>
        <v>0</v>
      </c>
      <c r="J5935" s="5" t="s">
        <v>22</v>
      </c>
      <c r="K5935" s="5"/>
      <c r="L5935" s="5">
        <f>[1]Sheet1!O5934</f>
        <v>0</v>
      </c>
      <c r="M5935" s="9">
        <f>[1]Sheet1!P5934</f>
        <v>0</v>
      </c>
      <c r="N5935" s="9"/>
    </row>
    <row r="5936" spans="1:14" x14ac:dyDescent="0.25">
      <c r="A5936" s="7">
        <v>5934</v>
      </c>
      <c r="B5936" s="7">
        <f>[1]Sheet1!C5935</f>
        <v>0</v>
      </c>
      <c r="C5936" s="7">
        <f>[1]Sheet1!H5935</f>
        <v>0</v>
      </c>
      <c r="D5936" s="7">
        <f>[1]Sheet1!I5935</f>
        <v>0</v>
      </c>
      <c r="E5936" s="7"/>
      <c r="F5936" s="7"/>
      <c r="G5936" s="5">
        <f t="shared" si="92"/>
        <v>0</v>
      </c>
      <c r="H5936" s="7">
        <f>[1]Sheet1!K5935</f>
        <v>0</v>
      </c>
      <c r="I5936" s="7">
        <f>[1]Sheet1!G5935</f>
        <v>0</v>
      </c>
      <c r="J5936" s="7" t="s">
        <v>22</v>
      </c>
      <c r="K5936" s="7"/>
      <c r="L5936" s="7">
        <f>[1]Sheet1!O5935</f>
        <v>0</v>
      </c>
      <c r="M5936" s="10">
        <f>[1]Sheet1!P5935</f>
        <v>0</v>
      </c>
      <c r="N5936" s="10"/>
    </row>
    <row r="5937" spans="1:14" x14ac:dyDescent="0.25">
      <c r="A5937" s="5">
        <v>5935</v>
      </c>
      <c r="B5937" s="5">
        <f>[1]Sheet1!C5936</f>
        <v>0</v>
      </c>
      <c r="C5937" s="5">
        <f>[1]Sheet1!H5936</f>
        <v>0</v>
      </c>
      <c r="D5937" s="5">
        <f>[1]Sheet1!I5936</f>
        <v>0</v>
      </c>
      <c r="E5937" s="5"/>
      <c r="F5937" s="5"/>
      <c r="G5937" s="5">
        <f t="shared" si="92"/>
        <v>0</v>
      </c>
      <c r="H5937" s="5">
        <f>[1]Sheet1!K5936</f>
        <v>0</v>
      </c>
      <c r="I5937" s="5">
        <f>[1]Sheet1!G5936</f>
        <v>0</v>
      </c>
      <c r="J5937" s="5" t="s">
        <v>22</v>
      </c>
      <c r="K5937" s="5"/>
      <c r="L5937" s="5">
        <f>[1]Sheet1!O5936</f>
        <v>0</v>
      </c>
      <c r="M5937" s="9">
        <f>[1]Sheet1!P5936</f>
        <v>0</v>
      </c>
      <c r="N5937" s="9"/>
    </row>
    <row r="5938" spans="1:14" x14ac:dyDescent="0.25">
      <c r="A5938" s="7">
        <v>5936</v>
      </c>
      <c r="B5938" s="7">
        <f>[1]Sheet1!C5937</f>
        <v>0</v>
      </c>
      <c r="C5938" s="7">
        <f>[1]Sheet1!H5937</f>
        <v>0</v>
      </c>
      <c r="D5938" s="7">
        <f>[1]Sheet1!I5937</f>
        <v>0</v>
      </c>
      <c r="E5938" s="7"/>
      <c r="F5938" s="7"/>
      <c r="G5938" s="5">
        <f t="shared" si="92"/>
        <v>0</v>
      </c>
      <c r="H5938" s="7">
        <f>[1]Sheet1!K5937</f>
        <v>0</v>
      </c>
      <c r="I5938" s="7">
        <f>[1]Sheet1!G5937</f>
        <v>0</v>
      </c>
      <c r="J5938" s="7" t="s">
        <v>22</v>
      </c>
      <c r="K5938" s="7"/>
      <c r="L5938" s="7">
        <f>[1]Sheet1!O5937</f>
        <v>0</v>
      </c>
      <c r="M5938" s="10">
        <f>[1]Sheet1!P5937</f>
        <v>0</v>
      </c>
      <c r="N5938" s="10"/>
    </row>
    <row r="5939" spans="1:14" x14ac:dyDescent="0.25">
      <c r="A5939" s="5">
        <v>5937</v>
      </c>
      <c r="B5939" s="5">
        <f>[1]Sheet1!C5938</f>
        <v>0</v>
      </c>
      <c r="C5939" s="5">
        <f>[1]Sheet1!H5938</f>
        <v>0</v>
      </c>
      <c r="D5939" s="5">
        <f>[1]Sheet1!I5938</f>
        <v>0</v>
      </c>
      <c r="E5939" s="5"/>
      <c r="F5939" s="5"/>
      <c r="G5939" s="5">
        <f t="shared" si="92"/>
        <v>0</v>
      </c>
      <c r="H5939" s="5">
        <f>[1]Sheet1!K5938</f>
        <v>0</v>
      </c>
      <c r="I5939" s="5">
        <f>[1]Sheet1!G5938</f>
        <v>0</v>
      </c>
      <c r="J5939" s="5" t="s">
        <v>22</v>
      </c>
      <c r="K5939" s="5"/>
      <c r="L5939" s="5">
        <f>[1]Sheet1!O5938</f>
        <v>0</v>
      </c>
      <c r="M5939" s="9">
        <f>[1]Sheet1!P5938</f>
        <v>0</v>
      </c>
      <c r="N5939" s="9"/>
    </row>
    <row r="5940" spans="1:14" x14ac:dyDescent="0.25">
      <c r="A5940" s="7">
        <v>5938</v>
      </c>
      <c r="B5940" s="7">
        <f>[1]Sheet1!C5939</f>
        <v>0</v>
      </c>
      <c r="C5940" s="7">
        <f>[1]Sheet1!H5939</f>
        <v>0</v>
      </c>
      <c r="D5940" s="7">
        <f>[1]Sheet1!I5939</f>
        <v>0</v>
      </c>
      <c r="E5940" s="7"/>
      <c r="F5940" s="7"/>
      <c r="G5940" s="5">
        <f t="shared" si="92"/>
        <v>0</v>
      </c>
      <c r="H5940" s="7">
        <f>[1]Sheet1!K5939</f>
        <v>0</v>
      </c>
      <c r="I5940" s="7">
        <f>[1]Sheet1!G5939</f>
        <v>0</v>
      </c>
      <c r="J5940" s="7" t="s">
        <v>22</v>
      </c>
      <c r="K5940" s="7"/>
      <c r="L5940" s="7">
        <f>[1]Sheet1!O5939</f>
        <v>0</v>
      </c>
      <c r="M5940" s="10">
        <f>[1]Sheet1!P5939</f>
        <v>0</v>
      </c>
      <c r="N5940" s="10"/>
    </row>
    <row r="5941" spans="1:14" x14ac:dyDescent="0.25">
      <c r="A5941" s="5">
        <v>5939</v>
      </c>
      <c r="B5941" s="5">
        <f>[1]Sheet1!C5940</f>
        <v>0</v>
      </c>
      <c r="C5941" s="5">
        <f>[1]Sheet1!H5940</f>
        <v>0</v>
      </c>
      <c r="D5941" s="5">
        <f>[1]Sheet1!I5940</f>
        <v>0</v>
      </c>
      <c r="E5941" s="5"/>
      <c r="F5941" s="5"/>
      <c r="G5941" s="5">
        <f t="shared" si="92"/>
        <v>0</v>
      </c>
      <c r="H5941" s="5">
        <f>[1]Sheet1!K5940</f>
        <v>0</v>
      </c>
      <c r="I5941" s="5">
        <f>[1]Sheet1!G5940</f>
        <v>0</v>
      </c>
      <c r="J5941" s="5" t="s">
        <v>22</v>
      </c>
      <c r="K5941" s="5"/>
      <c r="L5941" s="5">
        <f>[1]Sheet1!O5940</f>
        <v>0</v>
      </c>
      <c r="M5941" s="9">
        <f>[1]Sheet1!P5940</f>
        <v>0</v>
      </c>
      <c r="N5941" s="9"/>
    </row>
    <row r="5942" spans="1:14" x14ac:dyDescent="0.25">
      <c r="A5942" s="7">
        <v>5940</v>
      </c>
      <c r="B5942" s="7">
        <f>[1]Sheet1!C5941</f>
        <v>0</v>
      </c>
      <c r="C5942" s="7">
        <f>[1]Sheet1!H5941</f>
        <v>0</v>
      </c>
      <c r="D5942" s="7">
        <f>[1]Sheet1!I5941</f>
        <v>0</v>
      </c>
      <c r="E5942" s="7"/>
      <c r="F5942" s="7"/>
      <c r="G5942" s="5">
        <f t="shared" si="92"/>
        <v>0</v>
      </c>
      <c r="H5942" s="7">
        <f>[1]Sheet1!K5941</f>
        <v>0</v>
      </c>
      <c r="I5942" s="7">
        <f>[1]Sheet1!G5941</f>
        <v>0</v>
      </c>
      <c r="J5942" s="7" t="s">
        <v>22</v>
      </c>
      <c r="K5942" s="7"/>
      <c r="L5942" s="7">
        <f>[1]Sheet1!O5941</f>
        <v>0</v>
      </c>
      <c r="M5942" s="10">
        <f>[1]Sheet1!P5941</f>
        <v>0</v>
      </c>
      <c r="N5942" s="10"/>
    </row>
    <row r="5943" spans="1:14" x14ac:dyDescent="0.25">
      <c r="A5943" s="5">
        <v>5941</v>
      </c>
      <c r="B5943" s="5">
        <f>[1]Sheet1!C5942</f>
        <v>0</v>
      </c>
      <c r="C5943" s="5">
        <f>[1]Sheet1!H5942</f>
        <v>0</v>
      </c>
      <c r="D5943" s="5">
        <f>[1]Sheet1!I5942</f>
        <v>0</v>
      </c>
      <c r="E5943" s="5"/>
      <c r="F5943" s="5"/>
      <c r="G5943" s="5">
        <f t="shared" si="92"/>
        <v>0</v>
      </c>
      <c r="H5943" s="5">
        <f>[1]Sheet1!K5942</f>
        <v>0</v>
      </c>
      <c r="I5943" s="5">
        <f>[1]Sheet1!G5942</f>
        <v>0</v>
      </c>
      <c r="J5943" s="5" t="s">
        <v>22</v>
      </c>
      <c r="K5943" s="5"/>
      <c r="L5943" s="5">
        <f>[1]Sheet1!O5942</f>
        <v>0</v>
      </c>
      <c r="M5943" s="9">
        <f>[1]Sheet1!P5942</f>
        <v>0</v>
      </c>
      <c r="N5943" s="9"/>
    </row>
    <row r="5944" spans="1:14" x14ac:dyDescent="0.25">
      <c r="A5944" s="7">
        <v>5942</v>
      </c>
      <c r="B5944" s="7">
        <f>[1]Sheet1!C5943</f>
        <v>0</v>
      </c>
      <c r="C5944" s="7">
        <f>[1]Sheet1!H5943</f>
        <v>0</v>
      </c>
      <c r="D5944" s="7">
        <f>[1]Sheet1!I5943</f>
        <v>0</v>
      </c>
      <c r="E5944" s="7"/>
      <c r="F5944" s="7"/>
      <c r="G5944" s="5">
        <f t="shared" si="92"/>
        <v>0</v>
      </c>
      <c r="H5944" s="7">
        <f>[1]Sheet1!K5943</f>
        <v>0</v>
      </c>
      <c r="I5944" s="7">
        <f>[1]Sheet1!G5943</f>
        <v>0</v>
      </c>
      <c r="J5944" s="7" t="s">
        <v>22</v>
      </c>
      <c r="K5944" s="7"/>
      <c r="L5944" s="7">
        <f>[1]Sheet1!O5943</f>
        <v>0</v>
      </c>
      <c r="M5944" s="10">
        <f>[1]Sheet1!P5943</f>
        <v>0</v>
      </c>
      <c r="N5944" s="10"/>
    </row>
    <row r="5945" spans="1:14" x14ac:dyDescent="0.25">
      <c r="A5945" s="5">
        <v>5943</v>
      </c>
      <c r="B5945" s="5">
        <f>[1]Sheet1!C5944</f>
        <v>0</v>
      </c>
      <c r="C5945" s="5">
        <f>[1]Sheet1!H5944</f>
        <v>0</v>
      </c>
      <c r="D5945" s="5">
        <f>[1]Sheet1!I5944</f>
        <v>0</v>
      </c>
      <c r="E5945" s="5"/>
      <c r="F5945" s="5"/>
      <c r="G5945" s="5">
        <f t="shared" si="92"/>
        <v>0</v>
      </c>
      <c r="H5945" s="5">
        <f>[1]Sheet1!K5944</f>
        <v>0</v>
      </c>
      <c r="I5945" s="5">
        <f>[1]Sheet1!G5944</f>
        <v>0</v>
      </c>
      <c r="J5945" s="5" t="s">
        <v>22</v>
      </c>
      <c r="K5945" s="5"/>
      <c r="L5945" s="5">
        <f>[1]Sheet1!O5944</f>
        <v>0</v>
      </c>
      <c r="M5945" s="9">
        <f>[1]Sheet1!P5944</f>
        <v>0</v>
      </c>
      <c r="N5945" s="9"/>
    </row>
    <row r="5946" spans="1:14" x14ac:dyDescent="0.25">
      <c r="A5946" s="7">
        <v>5944</v>
      </c>
      <c r="B5946" s="7">
        <f>[1]Sheet1!C5945</f>
        <v>0</v>
      </c>
      <c r="C5946" s="7">
        <f>[1]Sheet1!H5945</f>
        <v>0</v>
      </c>
      <c r="D5946" s="7">
        <f>[1]Sheet1!I5945</f>
        <v>0</v>
      </c>
      <c r="E5946" s="7"/>
      <c r="F5946" s="7"/>
      <c r="G5946" s="5">
        <f t="shared" si="92"/>
        <v>0</v>
      </c>
      <c r="H5946" s="7">
        <f>[1]Sheet1!K5945</f>
        <v>0</v>
      </c>
      <c r="I5946" s="7">
        <f>[1]Sheet1!G5945</f>
        <v>0</v>
      </c>
      <c r="J5946" s="7" t="s">
        <v>22</v>
      </c>
      <c r="K5946" s="7"/>
      <c r="L5946" s="7">
        <f>[1]Sheet1!O5945</f>
        <v>0</v>
      </c>
      <c r="M5946" s="10">
        <f>[1]Sheet1!P5945</f>
        <v>0</v>
      </c>
      <c r="N5946" s="10"/>
    </row>
    <row r="5947" spans="1:14" x14ac:dyDescent="0.25">
      <c r="A5947" s="5">
        <v>5945</v>
      </c>
      <c r="B5947" s="5">
        <f>[1]Sheet1!C5946</f>
        <v>0</v>
      </c>
      <c r="C5947" s="5">
        <f>[1]Sheet1!H5946</f>
        <v>0</v>
      </c>
      <c r="D5947" s="5">
        <f>[1]Sheet1!I5946</f>
        <v>0</v>
      </c>
      <c r="E5947" s="5"/>
      <c r="F5947" s="5"/>
      <c r="G5947" s="5">
        <f t="shared" si="92"/>
        <v>0</v>
      </c>
      <c r="H5947" s="5">
        <f>[1]Sheet1!K5946</f>
        <v>0</v>
      </c>
      <c r="I5947" s="5">
        <f>[1]Sheet1!G5946</f>
        <v>0</v>
      </c>
      <c r="J5947" s="5" t="s">
        <v>22</v>
      </c>
      <c r="K5947" s="5"/>
      <c r="L5947" s="5">
        <f>[1]Sheet1!O5946</f>
        <v>0</v>
      </c>
      <c r="M5947" s="9">
        <f>[1]Sheet1!P5946</f>
        <v>0</v>
      </c>
      <c r="N5947" s="9"/>
    </row>
    <row r="5948" spans="1:14" x14ac:dyDescent="0.25">
      <c r="A5948" s="7">
        <v>5946</v>
      </c>
      <c r="B5948" s="7">
        <f>[1]Sheet1!C5947</f>
        <v>0</v>
      </c>
      <c r="C5948" s="7">
        <f>[1]Sheet1!H5947</f>
        <v>0</v>
      </c>
      <c r="D5948" s="7">
        <f>[1]Sheet1!I5947</f>
        <v>0</v>
      </c>
      <c r="E5948" s="7"/>
      <c r="F5948" s="7"/>
      <c r="G5948" s="5">
        <f t="shared" si="92"/>
        <v>0</v>
      </c>
      <c r="H5948" s="7">
        <f>[1]Sheet1!K5947</f>
        <v>0</v>
      </c>
      <c r="I5948" s="7">
        <f>[1]Sheet1!G5947</f>
        <v>0</v>
      </c>
      <c r="J5948" s="7" t="s">
        <v>22</v>
      </c>
      <c r="K5948" s="7"/>
      <c r="L5948" s="7">
        <f>[1]Sheet1!O5947</f>
        <v>0</v>
      </c>
      <c r="M5948" s="10">
        <f>[1]Sheet1!P5947</f>
        <v>0</v>
      </c>
      <c r="N5948" s="10"/>
    </row>
    <row r="5949" spans="1:14" x14ac:dyDescent="0.25">
      <c r="A5949" s="5">
        <v>5947</v>
      </c>
      <c r="B5949" s="5">
        <f>[1]Sheet1!C5948</f>
        <v>0</v>
      </c>
      <c r="C5949" s="5">
        <f>[1]Sheet1!H5948</f>
        <v>0</v>
      </c>
      <c r="D5949" s="5">
        <f>[1]Sheet1!I5948</f>
        <v>0</v>
      </c>
      <c r="E5949" s="5"/>
      <c r="F5949" s="5"/>
      <c r="G5949" s="5">
        <f t="shared" si="92"/>
        <v>0</v>
      </c>
      <c r="H5949" s="5">
        <f>[1]Sheet1!K5948</f>
        <v>0</v>
      </c>
      <c r="I5949" s="5">
        <f>[1]Sheet1!G5948</f>
        <v>0</v>
      </c>
      <c r="J5949" s="5" t="s">
        <v>22</v>
      </c>
      <c r="K5949" s="5"/>
      <c r="L5949" s="5">
        <f>[1]Sheet1!O5948</f>
        <v>0</v>
      </c>
      <c r="M5949" s="9">
        <f>[1]Sheet1!P5948</f>
        <v>0</v>
      </c>
      <c r="N5949" s="9"/>
    </row>
    <row r="5950" spans="1:14" x14ac:dyDescent="0.25">
      <c r="A5950" s="7">
        <v>5948</v>
      </c>
      <c r="B5950" s="7">
        <f>[1]Sheet1!C5949</f>
        <v>0</v>
      </c>
      <c r="C5950" s="7">
        <f>[1]Sheet1!H5949</f>
        <v>0</v>
      </c>
      <c r="D5950" s="7">
        <f>[1]Sheet1!I5949</f>
        <v>0</v>
      </c>
      <c r="E5950" s="7"/>
      <c r="F5950" s="7"/>
      <c r="G5950" s="5">
        <f t="shared" si="92"/>
        <v>0</v>
      </c>
      <c r="H5950" s="7">
        <f>[1]Sheet1!K5949</f>
        <v>0</v>
      </c>
      <c r="I5950" s="7">
        <f>[1]Sheet1!G5949</f>
        <v>0</v>
      </c>
      <c r="J5950" s="7" t="s">
        <v>22</v>
      </c>
      <c r="K5950" s="7"/>
      <c r="L5950" s="7">
        <f>[1]Sheet1!O5949</f>
        <v>0</v>
      </c>
      <c r="M5950" s="10">
        <f>[1]Sheet1!P5949</f>
        <v>0</v>
      </c>
      <c r="N5950" s="10"/>
    </row>
    <row r="5951" spans="1:14" x14ac:dyDescent="0.25">
      <c r="A5951" s="5">
        <v>5949</v>
      </c>
      <c r="B5951" s="5">
        <f>[1]Sheet1!C5950</f>
        <v>0</v>
      </c>
      <c r="C5951" s="5">
        <f>[1]Sheet1!H5950</f>
        <v>0</v>
      </c>
      <c r="D5951" s="5">
        <f>[1]Sheet1!I5950</f>
        <v>0</v>
      </c>
      <c r="E5951" s="5"/>
      <c r="F5951" s="5"/>
      <c r="G5951" s="5">
        <f t="shared" si="92"/>
        <v>0</v>
      </c>
      <c r="H5951" s="5">
        <f>[1]Sheet1!K5950</f>
        <v>0</v>
      </c>
      <c r="I5951" s="5">
        <f>[1]Sheet1!G5950</f>
        <v>0</v>
      </c>
      <c r="J5951" s="5" t="s">
        <v>22</v>
      </c>
      <c r="K5951" s="5"/>
      <c r="L5951" s="5">
        <f>[1]Sheet1!O5950</f>
        <v>0</v>
      </c>
      <c r="M5951" s="9">
        <f>[1]Sheet1!P5950</f>
        <v>0</v>
      </c>
      <c r="N5951" s="9"/>
    </row>
    <row r="5952" spans="1:14" x14ac:dyDescent="0.25">
      <c r="A5952" s="7">
        <v>5950</v>
      </c>
      <c r="B5952" s="7">
        <f>[1]Sheet1!C5951</f>
        <v>0</v>
      </c>
      <c r="C5952" s="7">
        <f>[1]Sheet1!H5951</f>
        <v>0</v>
      </c>
      <c r="D5952" s="7">
        <f>[1]Sheet1!I5951</f>
        <v>0</v>
      </c>
      <c r="E5952" s="7"/>
      <c r="F5952" s="7"/>
      <c r="G5952" s="5">
        <f t="shared" si="92"/>
        <v>0</v>
      </c>
      <c r="H5952" s="7">
        <f>[1]Sheet1!K5951</f>
        <v>0</v>
      </c>
      <c r="I5952" s="7">
        <f>[1]Sheet1!G5951</f>
        <v>0</v>
      </c>
      <c r="J5952" s="7" t="s">
        <v>22</v>
      </c>
      <c r="K5952" s="7"/>
      <c r="L5952" s="7">
        <f>[1]Sheet1!O5951</f>
        <v>0</v>
      </c>
      <c r="M5952" s="10">
        <f>[1]Sheet1!P5951</f>
        <v>0</v>
      </c>
      <c r="N5952" s="10"/>
    </row>
    <row r="5953" spans="1:14" x14ac:dyDescent="0.25">
      <c r="A5953" s="5">
        <v>5951</v>
      </c>
      <c r="B5953" s="5">
        <f>[1]Sheet1!C5952</f>
        <v>0</v>
      </c>
      <c r="C5953" s="5">
        <f>[1]Sheet1!H5952</f>
        <v>0</v>
      </c>
      <c r="D5953" s="5">
        <f>[1]Sheet1!I5952</f>
        <v>0</v>
      </c>
      <c r="E5953" s="5"/>
      <c r="F5953" s="5"/>
      <c r="G5953" s="5">
        <f t="shared" si="92"/>
        <v>0</v>
      </c>
      <c r="H5953" s="5">
        <f>[1]Sheet1!K5952</f>
        <v>0</v>
      </c>
      <c r="I5953" s="5">
        <f>[1]Sheet1!G5952</f>
        <v>0</v>
      </c>
      <c r="J5953" s="5" t="s">
        <v>22</v>
      </c>
      <c r="K5953" s="5"/>
      <c r="L5953" s="5">
        <f>[1]Sheet1!O5952</f>
        <v>0</v>
      </c>
      <c r="M5953" s="9">
        <f>[1]Sheet1!P5952</f>
        <v>0</v>
      </c>
      <c r="N5953" s="9"/>
    </row>
    <row r="5954" spans="1:14" x14ac:dyDescent="0.25">
      <c r="A5954" s="7">
        <v>5952</v>
      </c>
      <c r="B5954" s="7">
        <f>[1]Sheet1!C5953</f>
        <v>0</v>
      </c>
      <c r="C5954" s="7">
        <f>[1]Sheet1!H5953</f>
        <v>0</v>
      </c>
      <c r="D5954" s="7">
        <f>[1]Sheet1!I5953</f>
        <v>0</v>
      </c>
      <c r="E5954" s="7"/>
      <c r="F5954" s="7"/>
      <c r="G5954" s="5">
        <f t="shared" si="92"/>
        <v>0</v>
      </c>
      <c r="H5954" s="7">
        <f>[1]Sheet1!K5953</f>
        <v>0</v>
      </c>
      <c r="I5954" s="7">
        <f>[1]Sheet1!G5953</f>
        <v>0</v>
      </c>
      <c r="J5954" s="7" t="s">
        <v>22</v>
      </c>
      <c r="K5954" s="7"/>
      <c r="L5954" s="7">
        <f>[1]Sheet1!O5953</f>
        <v>0</v>
      </c>
      <c r="M5954" s="10">
        <f>[1]Sheet1!P5953</f>
        <v>0</v>
      </c>
      <c r="N5954" s="10"/>
    </row>
    <row r="5955" spans="1:14" x14ac:dyDescent="0.25">
      <c r="A5955" s="5">
        <v>5953</v>
      </c>
      <c r="B5955" s="5">
        <f>[1]Sheet1!C5954</f>
        <v>0</v>
      </c>
      <c r="C5955" s="5">
        <f>[1]Sheet1!H5954</f>
        <v>0</v>
      </c>
      <c r="D5955" s="5">
        <f>[1]Sheet1!I5954</f>
        <v>0</v>
      </c>
      <c r="E5955" s="5"/>
      <c r="F5955" s="5"/>
      <c r="G5955" s="5">
        <f t="shared" si="92"/>
        <v>0</v>
      </c>
      <c r="H5955" s="5">
        <f>[1]Sheet1!K5954</f>
        <v>0</v>
      </c>
      <c r="I5955" s="5">
        <f>[1]Sheet1!G5954</f>
        <v>0</v>
      </c>
      <c r="J5955" s="5" t="s">
        <v>22</v>
      </c>
      <c r="K5955" s="5"/>
      <c r="L5955" s="5">
        <f>[1]Sheet1!O5954</f>
        <v>0</v>
      </c>
      <c r="M5955" s="9">
        <f>[1]Sheet1!P5954</f>
        <v>0</v>
      </c>
      <c r="N5955" s="9"/>
    </row>
    <row r="5956" spans="1:14" x14ac:dyDescent="0.25">
      <c r="A5956" s="7">
        <v>5954</v>
      </c>
      <c r="B5956" s="7">
        <f>[1]Sheet1!C5955</f>
        <v>0</v>
      </c>
      <c r="C5956" s="7">
        <f>[1]Sheet1!H5955</f>
        <v>0</v>
      </c>
      <c r="D5956" s="7">
        <f>[1]Sheet1!I5955</f>
        <v>0</v>
      </c>
      <c r="E5956" s="7"/>
      <c r="F5956" s="7"/>
      <c r="G5956" s="5">
        <f t="shared" ref="G5956:G6019" si="93">VLOOKUP(I5956,$O$3:$P$13,2,FALSE)</f>
        <v>0</v>
      </c>
      <c r="H5956" s="7">
        <f>[1]Sheet1!K5955</f>
        <v>0</v>
      </c>
      <c r="I5956" s="7">
        <f>[1]Sheet1!G5955</f>
        <v>0</v>
      </c>
      <c r="J5956" s="7" t="s">
        <v>22</v>
      </c>
      <c r="K5956" s="7"/>
      <c r="L5956" s="7">
        <f>[1]Sheet1!O5955</f>
        <v>0</v>
      </c>
      <c r="M5956" s="10">
        <f>[1]Sheet1!P5955</f>
        <v>0</v>
      </c>
      <c r="N5956" s="10"/>
    </row>
    <row r="5957" spans="1:14" x14ac:dyDescent="0.25">
      <c r="A5957" s="5">
        <v>5955</v>
      </c>
      <c r="B5957" s="5">
        <f>[1]Sheet1!C5956</f>
        <v>0</v>
      </c>
      <c r="C5957" s="5">
        <f>[1]Sheet1!H5956</f>
        <v>0</v>
      </c>
      <c r="D5957" s="5">
        <f>[1]Sheet1!I5956</f>
        <v>0</v>
      </c>
      <c r="E5957" s="5"/>
      <c r="F5957" s="5"/>
      <c r="G5957" s="5">
        <f t="shared" si="93"/>
        <v>0</v>
      </c>
      <c r="H5957" s="5">
        <f>[1]Sheet1!K5956</f>
        <v>0</v>
      </c>
      <c r="I5957" s="5">
        <f>[1]Sheet1!G5956</f>
        <v>0</v>
      </c>
      <c r="J5957" s="5" t="s">
        <v>22</v>
      </c>
      <c r="K5957" s="5"/>
      <c r="L5957" s="5">
        <f>[1]Sheet1!O5956</f>
        <v>0</v>
      </c>
      <c r="M5957" s="9">
        <f>[1]Sheet1!P5956</f>
        <v>0</v>
      </c>
      <c r="N5957" s="9"/>
    </row>
    <row r="5958" spans="1:14" x14ac:dyDescent="0.25">
      <c r="A5958" s="7">
        <v>5956</v>
      </c>
      <c r="B5958" s="7">
        <f>[1]Sheet1!C5957</f>
        <v>0</v>
      </c>
      <c r="C5958" s="7">
        <f>[1]Sheet1!H5957</f>
        <v>0</v>
      </c>
      <c r="D5958" s="7">
        <f>[1]Sheet1!I5957</f>
        <v>0</v>
      </c>
      <c r="E5958" s="7"/>
      <c r="F5958" s="7"/>
      <c r="G5958" s="5">
        <f t="shared" si="93"/>
        <v>0</v>
      </c>
      <c r="H5958" s="7">
        <f>[1]Sheet1!K5957</f>
        <v>0</v>
      </c>
      <c r="I5958" s="7">
        <f>[1]Sheet1!G5957</f>
        <v>0</v>
      </c>
      <c r="J5958" s="7" t="s">
        <v>22</v>
      </c>
      <c r="K5958" s="7"/>
      <c r="L5958" s="7">
        <f>[1]Sheet1!O5957</f>
        <v>0</v>
      </c>
      <c r="M5958" s="10">
        <f>[1]Sheet1!P5957</f>
        <v>0</v>
      </c>
      <c r="N5958" s="10"/>
    </row>
    <row r="5959" spans="1:14" x14ac:dyDescent="0.25">
      <c r="A5959" s="5">
        <v>5957</v>
      </c>
      <c r="B5959" s="5">
        <f>[1]Sheet1!C5958</f>
        <v>0</v>
      </c>
      <c r="C5959" s="5">
        <f>[1]Sheet1!H5958</f>
        <v>0</v>
      </c>
      <c r="D5959" s="5">
        <f>[1]Sheet1!I5958</f>
        <v>0</v>
      </c>
      <c r="E5959" s="5"/>
      <c r="F5959" s="5"/>
      <c r="G5959" s="5">
        <f t="shared" si="93"/>
        <v>0</v>
      </c>
      <c r="H5959" s="5">
        <f>[1]Sheet1!K5958</f>
        <v>0</v>
      </c>
      <c r="I5959" s="5">
        <f>[1]Sheet1!G5958</f>
        <v>0</v>
      </c>
      <c r="J5959" s="5" t="s">
        <v>22</v>
      </c>
      <c r="K5959" s="5"/>
      <c r="L5959" s="5">
        <f>[1]Sheet1!O5958</f>
        <v>0</v>
      </c>
      <c r="M5959" s="9">
        <f>[1]Sheet1!P5958</f>
        <v>0</v>
      </c>
      <c r="N5959" s="9"/>
    </row>
    <row r="5960" spans="1:14" x14ac:dyDescent="0.25">
      <c r="A5960" s="7">
        <v>5958</v>
      </c>
      <c r="B5960" s="7">
        <f>[1]Sheet1!C5959</f>
        <v>0</v>
      </c>
      <c r="C5960" s="7">
        <f>[1]Sheet1!H5959</f>
        <v>0</v>
      </c>
      <c r="D5960" s="7">
        <f>[1]Sheet1!I5959</f>
        <v>0</v>
      </c>
      <c r="E5960" s="7"/>
      <c r="F5960" s="7"/>
      <c r="G5960" s="5">
        <f t="shared" si="93"/>
        <v>0</v>
      </c>
      <c r="H5960" s="7">
        <f>[1]Sheet1!K5959</f>
        <v>0</v>
      </c>
      <c r="I5960" s="7">
        <f>[1]Sheet1!G5959</f>
        <v>0</v>
      </c>
      <c r="J5960" s="7" t="s">
        <v>22</v>
      </c>
      <c r="K5960" s="7"/>
      <c r="L5960" s="7">
        <f>[1]Sheet1!O5959</f>
        <v>0</v>
      </c>
      <c r="M5960" s="10">
        <f>[1]Sheet1!P5959</f>
        <v>0</v>
      </c>
      <c r="N5960" s="10"/>
    </row>
    <row r="5961" spans="1:14" x14ac:dyDescent="0.25">
      <c r="A5961" s="5">
        <v>5959</v>
      </c>
      <c r="B5961" s="5">
        <f>[1]Sheet1!C5960</f>
        <v>0</v>
      </c>
      <c r="C5961" s="5">
        <f>[1]Sheet1!H5960</f>
        <v>0</v>
      </c>
      <c r="D5961" s="5">
        <f>[1]Sheet1!I5960</f>
        <v>0</v>
      </c>
      <c r="E5961" s="5"/>
      <c r="F5961" s="5"/>
      <c r="G5961" s="5">
        <f t="shared" si="93"/>
        <v>0</v>
      </c>
      <c r="H5961" s="5">
        <f>[1]Sheet1!K5960</f>
        <v>0</v>
      </c>
      <c r="I5961" s="5">
        <f>[1]Sheet1!G5960</f>
        <v>0</v>
      </c>
      <c r="J5961" s="5" t="s">
        <v>22</v>
      </c>
      <c r="K5961" s="5"/>
      <c r="L5961" s="5">
        <f>[1]Sheet1!O5960</f>
        <v>0</v>
      </c>
      <c r="M5961" s="9">
        <f>[1]Sheet1!P5960</f>
        <v>0</v>
      </c>
      <c r="N5961" s="9"/>
    </row>
    <row r="5962" spans="1:14" x14ac:dyDescent="0.25">
      <c r="A5962" s="7">
        <v>5960</v>
      </c>
      <c r="B5962" s="7">
        <f>[1]Sheet1!C5961</f>
        <v>0</v>
      </c>
      <c r="C5962" s="7">
        <f>[1]Sheet1!H5961</f>
        <v>0</v>
      </c>
      <c r="D5962" s="7">
        <f>[1]Sheet1!I5961</f>
        <v>0</v>
      </c>
      <c r="E5962" s="7"/>
      <c r="F5962" s="7"/>
      <c r="G5962" s="5">
        <f t="shared" si="93"/>
        <v>0</v>
      </c>
      <c r="H5962" s="7">
        <f>[1]Sheet1!K5961</f>
        <v>0</v>
      </c>
      <c r="I5962" s="7">
        <f>[1]Sheet1!G5961</f>
        <v>0</v>
      </c>
      <c r="J5962" s="7" t="s">
        <v>22</v>
      </c>
      <c r="K5962" s="7"/>
      <c r="L5962" s="7">
        <f>[1]Sheet1!O5961</f>
        <v>0</v>
      </c>
      <c r="M5962" s="10">
        <f>[1]Sheet1!P5961</f>
        <v>0</v>
      </c>
      <c r="N5962" s="10"/>
    </row>
    <row r="5963" spans="1:14" x14ac:dyDescent="0.25">
      <c r="A5963" s="5">
        <v>5961</v>
      </c>
      <c r="B5963" s="5">
        <f>[1]Sheet1!C5962</f>
        <v>0</v>
      </c>
      <c r="C5963" s="5">
        <f>[1]Sheet1!H5962</f>
        <v>0</v>
      </c>
      <c r="D5963" s="5">
        <f>[1]Sheet1!I5962</f>
        <v>0</v>
      </c>
      <c r="E5963" s="5"/>
      <c r="F5963" s="5"/>
      <c r="G5963" s="5">
        <f t="shared" si="93"/>
        <v>0</v>
      </c>
      <c r="H5963" s="5">
        <f>[1]Sheet1!K5962</f>
        <v>0</v>
      </c>
      <c r="I5963" s="5">
        <f>[1]Sheet1!G5962</f>
        <v>0</v>
      </c>
      <c r="J5963" s="5" t="s">
        <v>22</v>
      </c>
      <c r="K5963" s="5"/>
      <c r="L5963" s="5">
        <f>[1]Sheet1!O5962</f>
        <v>0</v>
      </c>
      <c r="M5963" s="9">
        <f>[1]Sheet1!P5962</f>
        <v>0</v>
      </c>
      <c r="N5963" s="9"/>
    </row>
    <row r="5964" spans="1:14" x14ac:dyDescent="0.25">
      <c r="A5964" s="7">
        <v>5962</v>
      </c>
      <c r="B5964" s="7">
        <f>[1]Sheet1!C5963</f>
        <v>0</v>
      </c>
      <c r="C5964" s="7">
        <f>[1]Sheet1!H5963</f>
        <v>0</v>
      </c>
      <c r="D5964" s="7">
        <f>[1]Sheet1!I5963</f>
        <v>0</v>
      </c>
      <c r="E5964" s="7"/>
      <c r="F5964" s="7"/>
      <c r="G5964" s="5">
        <f t="shared" si="93"/>
        <v>0</v>
      </c>
      <c r="H5964" s="7">
        <f>[1]Sheet1!K5963</f>
        <v>0</v>
      </c>
      <c r="I5964" s="7">
        <f>[1]Sheet1!G5963</f>
        <v>0</v>
      </c>
      <c r="J5964" s="7" t="s">
        <v>22</v>
      </c>
      <c r="K5964" s="7"/>
      <c r="L5964" s="7">
        <f>[1]Sheet1!O5963</f>
        <v>0</v>
      </c>
      <c r="M5964" s="10">
        <f>[1]Sheet1!P5963</f>
        <v>0</v>
      </c>
      <c r="N5964" s="10"/>
    </row>
    <row r="5965" spans="1:14" x14ac:dyDescent="0.25">
      <c r="A5965" s="5">
        <v>5963</v>
      </c>
      <c r="B5965" s="5">
        <f>[1]Sheet1!C5964</f>
        <v>0</v>
      </c>
      <c r="C5965" s="5">
        <f>[1]Sheet1!H5964</f>
        <v>0</v>
      </c>
      <c r="D5965" s="5">
        <f>[1]Sheet1!I5964</f>
        <v>0</v>
      </c>
      <c r="E5965" s="5"/>
      <c r="F5965" s="5"/>
      <c r="G5965" s="5">
        <f t="shared" si="93"/>
        <v>0</v>
      </c>
      <c r="H5965" s="5">
        <f>[1]Sheet1!K5964</f>
        <v>0</v>
      </c>
      <c r="I5965" s="5">
        <f>[1]Sheet1!G5964</f>
        <v>0</v>
      </c>
      <c r="J5965" s="5" t="s">
        <v>22</v>
      </c>
      <c r="K5965" s="5"/>
      <c r="L5965" s="5">
        <f>[1]Sheet1!O5964</f>
        <v>0</v>
      </c>
      <c r="M5965" s="9">
        <f>[1]Sheet1!P5964</f>
        <v>0</v>
      </c>
      <c r="N5965" s="9"/>
    </row>
    <row r="5966" spans="1:14" x14ac:dyDescent="0.25">
      <c r="A5966" s="7">
        <v>5964</v>
      </c>
      <c r="B5966" s="7">
        <f>[1]Sheet1!C5965</f>
        <v>0</v>
      </c>
      <c r="C5966" s="7">
        <f>[1]Sheet1!H5965</f>
        <v>0</v>
      </c>
      <c r="D5966" s="7">
        <f>[1]Sheet1!I5965</f>
        <v>0</v>
      </c>
      <c r="E5966" s="7"/>
      <c r="F5966" s="7"/>
      <c r="G5966" s="5">
        <f t="shared" si="93"/>
        <v>0</v>
      </c>
      <c r="H5966" s="7">
        <f>[1]Sheet1!K5965</f>
        <v>0</v>
      </c>
      <c r="I5966" s="7">
        <f>[1]Sheet1!G5965</f>
        <v>0</v>
      </c>
      <c r="J5966" s="7" t="s">
        <v>22</v>
      </c>
      <c r="K5966" s="7"/>
      <c r="L5966" s="7">
        <f>[1]Sheet1!O5965</f>
        <v>0</v>
      </c>
      <c r="M5966" s="10">
        <f>[1]Sheet1!P5965</f>
        <v>0</v>
      </c>
      <c r="N5966" s="10"/>
    </row>
    <row r="5967" spans="1:14" x14ac:dyDescent="0.25">
      <c r="A5967" s="5">
        <v>5965</v>
      </c>
      <c r="B5967" s="5">
        <f>[1]Sheet1!C5966</f>
        <v>0</v>
      </c>
      <c r="C5967" s="5">
        <f>[1]Sheet1!H5966</f>
        <v>0</v>
      </c>
      <c r="D5967" s="5">
        <f>[1]Sheet1!I5966</f>
        <v>0</v>
      </c>
      <c r="E5967" s="5"/>
      <c r="F5967" s="5"/>
      <c r="G5967" s="5">
        <f t="shared" si="93"/>
        <v>0</v>
      </c>
      <c r="H5967" s="5">
        <f>[1]Sheet1!K5966</f>
        <v>0</v>
      </c>
      <c r="I5967" s="5">
        <f>[1]Sheet1!G5966</f>
        <v>0</v>
      </c>
      <c r="J5967" s="5" t="s">
        <v>22</v>
      </c>
      <c r="K5967" s="5"/>
      <c r="L5967" s="5">
        <f>[1]Sheet1!O5966</f>
        <v>0</v>
      </c>
      <c r="M5967" s="9">
        <f>[1]Sheet1!P5966</f>
        <v>0</v>
      </c>
      <c r="N5967" s="9"/>
    </row>
    <row r="5968" spans="1:14" x14ac:dyDescent="0.25">
      <c r="A5968" s="7">
        <v>5966</v>
      </c>
      <c r="B5968" s="7">
        <f>[1]Sheet1!C5967</f>
        <v>0</v>
      </c>
      <c r="C5968" s="7">
        <f>[1]Sheet1!H5967</f>
        <v>0</v>
      </c>
      <c r="D5968" s="7">
        <f>[1]Sheet1!I5967</f>
        <v>0</v>
      </c>
      <c r="E5968" s="7"/>
      <c r="F5968" s="7"/>
      <c r="G5968" s="5">
        <f t="shared" si="93"/>
        <v>0</v>
      </c>
      <c r="H5968" s="7">
        <f>[1]Sheet1!K5967</f>
        <v>0</v>
      </c>
      <c r="I5968" s="7">
        <f>[1]Sheet1!G5967</f>
        <v>0</v>
      </c>
      <c r="J5968" s="7" t="s">
        <v>22</v>
      </c>
      <c r="K5968" s="7"/>
      <c r="L5968" s="7">
        <f>[1]Sheet1!O5967</f>
        <v>0</v>
      </c>
      <c r="M5968" s="10">
        <f>[1]Sheet1!P5967</f>
        <v>0</v>
      </c>
      <c r="N5968" s="10"/>
    </row>
    <row r="5969" spans="1:14" x14ac:dyDescent="0.25">
      <c r="A5969" s="5">
        <v>5967</v>
      </c>
      <c r="B5969" s="5">
        <f>[1]Sheet1!C5968</f>
        <v>0</v>
      </c>
      <c r="C5969" s="5">
        <f>[1]Sheet1!H5968</f>
        <v>0</v>
      </c>
      <c r="D5969" s="5">
        <f>[1]Sheet1!I5968</f>
        <v>0</v>
      </c>
      <c r="E5969" s="5"/>
      <c r="F5969" s="5"/>
      <c r="G5969" s="5">
        <f t="shared" si="93"/>
        <v>0</v>
      </c>
      <c r="H5969" s="5">
        <f>[1]Sheet1!K5968</f>
        <v>0</v>
      </c>
      <c r="I5969" s="5">
        <f>[1]Sheet1!G5968</f>
        <v>0</v>
      </c>
      <c r="J5969" s="5" t="s">
        <v>22</v>
      </c>
      <c r="K5969" s="5"/>
      <c r="L5969" s="5">
        <f>[1]Sheet1!O5968</f>
        <v>0</v>
      </c>
      <c r="M5969" s="9">
        <f>[1]Sheet1!P5968</f>
        <v>0</v>
      </c>
      <c r="N5969" s="9"/>
    </row>
    <row r="5970" spans="1:14" x14ac:dyDescent="0.25">
      <c r="A5970" s="7">
        <v>5968</v>
      </c>
      <c r="B5970" s="7">
        <f>[1]Sheet1!C5969</f>
        <v>0</v>
      </c>
      <c r="C5970" s="7">
        <f>[1]Sheet1!H5969</f>
        <v>0</v>
      </c>
      <c r="D5970" s="7">
        <f>[1]Sheet1!I5969</f>
        <v>0</v>
      </c>
      <c r="E5970" s="7"/>
      <c r="F5970" s="7"/>
      <c r="G5970" s="5">
        <f t="shared" si="93"/>
        <v>0</v>
      </c>
      <c r="H5970" s="7">
        <f>[1]Sheet1!K5969</f>
        <v>0</v>
      </c>
      <c r="I5970" s="7">
        <f>[1]Sheet1!G5969</f>
        <v>0</v>
      </c>
      <c r="J5970" s="7" t="s">
        <v>22</v>
      </c>
      <c r="K5970" s="7"/>
      <c r="L5970" s="7">
        <f>[1]Sheet1!O5969</f>
        <v>0</v>
      </c>
      <c r="M5970" s="10">
        <f>[1]Sheet1!P5969</f>
        <v>0</v>
      </c>
      <c r="N5970" s="10"/>
    </row>
    <row r="5971" spans="1:14" x14ac:dyDescent="0.25">
      <c r="A5971" s="5">
        <v>5969</v>
      </c>
      <c r="B5971" s="5">
        <f>[1]Sheet1!C5970</f>
        <v>0</v>
      </c>
      <c r="C5971" s="5">
        <f>[1]Sheet1!H5970</f>
        <v>0</v>
      </c>
      <c r="D5971" s="5">
        <f>[1]Sheet1!I5970</f>
        <v>0</v>
      </c>
      <c r="E5971" s="5"/>
      <c r="F5971" s="5"/>
      <c r="G5971" s="5">
        <f t="shared" si="93"/>
        <v>0</v>
      </c>
      <c r="H5971" s="5">
        <f>[1]Sheet1!K5970</f>
        <v>0</v>
      </c>
      <c r="I5971" s="5">
        <f>[1]Sheet1!G5970</f>
        <v>0</v>
      </c>
      <c r="J5971" s="5" t="s">
        <v>22</v>
      </c>
      <c r="K5971" s="5"/>
      <c r="L5971" s="5">
        <f>[1]Sheet1!O5970</f>
        <v>0</v>
      </c>
      <c r="M5971" s="9">
        <f>[1]Sheet1!P5970</f>
        <v>0</v>
      </c>
      <c r="N5971" s="9"/>
    </row>
    <row r="5972" spans="1:14" x14ac:dyDescent="0.25">
      <c r="A5972" s="7">
        <v>5970</v>
      </c>
      <c r="B5972" s="7">
        <f>[1]Sheet1!C5971</f>
        <v>0</v>
      </c>
      <c r="C5972" s="7">
        <f>[1]Sheet1!H5971</f>
        <v>0</v>
      </c>
      <c r="D5972" s="7">
        <f>[1]Sheet1!I5971</f>
        <v>0</v>
      </c>
      <c r="E5972" s="7"/>
      <c r="F5972" s="7"/>
      <c r="G5972" s="5">
        <f t="shared" si="93"/>
        <v>0</v>
      </c>
      <c r="H5972" s="7">
        <f>[1]Sheet1!K5971</f>
        <v>0</v>
      </c>
      <c r="I5972" s="7">
        <f>[1]Sheet1!G5971</f>
        <v>0</v>
      </c>
      <c r="J5972" s="7" t="s">
        <v>22</v>
      </c>
      <c r="K5972" s="7"/>
      <c r="L5972" s="7">
        <f>[1]Sheet1!O5971</f>
        <v>0</v>
      </c>
      <c r="M5972" s="10">
        <f>[1]Sheet1!P5971</f>
        <v>0</v>
      </c>
      <c r="N5972" s="10"/>
    </row>
    <row r="5973" spans="1:14" x14ac:dyDescent="0.25">
      <c r="A5973" s="5">
        <v>5971</v>
      </c>
      <c r="B5973" s="5">
        <f>[1]Sheet1!C5972</f>
        <v>0</v>
      </c>
      <c r="C5973" s="5">
        <f>[1]Sheet1!H5972</f>
        <v>0</v>
      </c>
      <c r="D5973" s="5">
        <f>[1]Sheet1!I5972</f>
        <v>0</v>
      </c>
      <c r="E5973" s="5"/>
      <c r="F5973" s="5"/>
      <c r="G5973" s="5">
        <f t="shared" si="93"/>
        <v>0</v>
      </c>
      <c r="H5973" s="5">
        <f>[1]Sheet1!K5972</f>
        <v>0</v>
      </c>
      <c r="I5973" s="5">
        <f>[1]Sheet1!G5972</f>
        <v>0</v>
      </c>
      <c r="J5973" s="5" t="s">
        <v>22</v>
      </c>
      <c r="K5973" s="5"/>
      <c r="L5973" s="5">
        <f>[1]Sheet1!O5972</f>
        <v>0</v>
      </c>
      <c r="M5973" s="9">
        <f>[1]Sheet1!P5972</f>
        <v>0</v>
      </c>
      <c r="N5973" s="9"/>
    </row>
    <row r="5974" spans="1:14" x14ac:dyDescent="0.25">
      <c r="A5974" s="7">
        <v>5972</v>
      </c>
      <c r="B5974" s="7">
        <f>[1]Sheet1!C5973</f>
        <v>0</v>
      </c>
      <c r="C5974" s="7">
        <f>[1]Sheet1!H5973</f>
        <v>0</v>
      </c>
      <c r="D5974" s="7">
        <f>[1]Sheet1!I5973</f>
        <v>0</v>
      </c>
      <c r="E5974" s="7"/>
      <c r="F5974" s="7"/>
      <c r="G5974" s="5">
        <f t="shared" si="93"/>
        <v>0</v>
      </c>
      <c r="H5974" s="7">
        <f>[1]Sheet1!K5973</f>
        <v>0</v>
      </c>
      <c r="I5974" s="7">
        <f>[1]Sheet1!G5973</f>
        <v>0</v>
      </c>
      <c r="J5974" s="7" t="s">
        <v>22</v>
      </c>
      <c r="K5974" s="7"/>
      <c r="L5974" s="7">
        <f>[1]Sheet1!O5973</f>
        <v>0</v>
      </c>
      <c r="M5974" s="10">
        <f>[1]Sheet1!P5973</f>
        <v>0</v>
      </c>
      <c r="N5974" s="10"/>
    </row>
    <row r="5975" spans="1:14" x14ac:dyDescent="0.25">
      <c r="A5975" s="5">
        <v>5973</v>
      </c>
      <c r="B5975" s="5">
        <f>[1]Sheet1!C5974</f>
        <v>0</v>
      </c>
      <c r="C5975" s="5">
        <f>[1]Sheet1!H5974</f>
        <v>0</v>
      </c>
      <c r="D5975" s="5">
        <f>[1]Sheet1!I5974</f>
        <v>0</v>
      </c>
      <c r="E5975" s="5"/>
      <c r="F5975" s="5"/>
      <c r="G5975" s="5">
        <f t="shared" si="93"/>
        <v>0</v>
      </c>
      <c r="H5975" s="5">
        <f>[1]Sheet1!K5974</f>
        <v>0</v>
      </c>
      <c r="I5975" s="5">
        <f>[1]Sheet1!G5974</f>
        <v>0</v>
      </c>
      <c r="J5975" s="5" t="s">
        <v>22</v>
      </c>
      <c r="K5975" s="5"/>
      <c r="L5975" s="5">
        <f>[1]Sheet1!O5974</f>
        <v>0</v>
      </c>
      <c r="M5975" s="9">
        <f>[1]Sheet1!P5974</f>
        <v>0</v>
      </c>
      <c r="N5975" s="9"/>
    </row>
    <row r="5976" spans="1:14" x14ac:dyDescent="0.25">
      <c r="A5976" s="7">
        <v>5974</v>
      </c>
      <c r="B5976" s="7">
        <f>[1]Sheet1!C5975</f>
        <v>0</v>
      </c>
      <c r="C5976" s="7">
        <f>[1]Sheet1!H5975</f>
        <v>0</v>
      </c>
      <c r="D5976" s="7">
        <f>[1]Sheet1!I5975</f>
        <v>0</v>
      </c>
      <c r="E5976" s="7"/>
      <c r="F5976" s="7"/>
      <c r="G5976" s="5">
        <f t="shared" si="93"/>
        <v>0</v>
      </c>
      <c r="H5976" s="7">
        <f>[1]Sheet1!K5975</f>
        <v>0</v>
      </c>
      <c r="I5976" s="7">
        <f>[1]Sheet1!G5975</f>
        <v>0</v>
      </c>
      <c r="J5976" s="7" t="s">
        <v>22</v>
      </c>
      <c r="K5976" s="7"/>
      <c r="L5976" s="7">
        <f>[1]Sheet1!O5975</f>
        <v>0</v>
      </c>
      <c r="M5976" s="10">
        <f>[1]Sheet1!P5975</f>
        <v>0</v>
      </c>
      <c r="N5976" s="10"/>
    </row>
    <row r="5977" spans="1:14" x14ac:dyDescent="0.25">
      <c r="A5977" s="5">
        <v>5975</v>
      </c>
      <c r="B5977" s="5">
        <f>[1]Sheet1!C5976</f>
        <v>0</v>
      </c>
      <c r="C5977" s="5">
        <f>[1]Sheet1!H5976</f>
        <v>0</v>
      </c>
      <c r="D5977" s="5">
        <f>[1]Sheet1!I5976</f>
        <v>0</v>
      </c>
      <c r="E5977" s="5"/>
      <c r="F5977" s="5"/>
      <c r="G5977" s="5">
        <f t="shared" si="93"/>
        <v>0</v>
      </c>
      <c r="H5977" s="5">
        <f>[1]Sheet1!K5976</f>
        <v>0</v>
      </c>
      <c r="I5977" s="5">
        <f>[1]Sheet1!G5976</f>
        <v>0</v>
      </c>
      <c r="J5977" s="5" t="s">
        <v>22</v>
      </c>
      <c r="K5977" s="5"/>
      <c r="L5977" s="5">
        <f>[1]Sheet1!O5976</f>
        <v>0</v>
      </c>
      <c r="M5977" s="9">
        <f>[1]Sheet1!P5976</f>
        <v>0</v>
      </c>
      <c r="N5977" s="9"/>
    </row>
    <row r="5978" spans="1:14" x14ac:dyDescent="0.25">
      <c r="A5978" s="7">
        <v>5976</v>
      </c>
      <c r="B5978" s="7">
        <f>[1]Sheet1!C5977</f>
        <v>0</v>
      </c>
      <c r="C5978" s="7">
        <f>[1]Sheet1!H5977</f>
        <v>0</v>
      </c>
      <c r="D5978" s="7">
        <f>[1]Sheet1!I5977</f>
        <v>0</v>
      </c>
      <c r="E5978" s="7"/>
      <c r="F5978" s="7"/>
      <c r="G5978" s="5">
        <f t="shared" si="93"/>
        <v>0</v>
      </c>
      <c r="H5978" s="7">
        <f>[1]Sheet1!K5977</f>
        <v>0</v>
      </c>
      <c r="I5978" s="7">
        <f>[1]Sheet1!G5977</f>
        <v>0</v>
      </c>
      <c r="J5978" s="7" t="s">
        <v>22</v>
      </c>
      <c r="K5978" s="7"/>
      <c r="L5978" s="7">
        <f>[1]Sheet1!O5977</f>
        <v>0</v>
      </c>
      <c r="M5978" s="10">
        <f>[1]Sheet1!P5977</f>
        <v>0</v>
      </c>
      <c r="N5978" s="10"/>
    </row>
    <row r="5979" spans="1:14" x14ac:dyDescent="0.25">
      <c r="A5979" s="5">
        <v>5977</v>
      </c>
      <c r="B5979" s="5">
        <f>[1]Sheet1!C5978</f>
        <v>0</v>
      </c>
      <c r="C5979" s="5">
        <f>[1]Sheet1!H5978</f>
        <v>0</v>
      </c>
      <c r="D5979" s="5">
        <f>[1]Sheet1!I5978</f>
        <v>0</v>
      </c>
      <c r="E5979" s="5"/>
      <c r="F5979" s="5"/>
      <c r="G5979" s="5">
        <f t="shared" si="93"/>
        <v>0</v>
      </c>
      <c r="H5979" s="5">
        <f>[1]Sheet1!K5978</f>
        <v>0</v>
      </c>
      <c r="I5979" s="5">
        <f>[1]Sheet1!G5978</f>
        <v>0</v>
      </c>
      <c r="J5979" s="5" t="s">
        <v>22</v>
      </c>
      <c r="K5979" s="5"/>
      <c r="L5979" s="5">
        <f>[1]Sheet1!O5978</f>
        <v>0</v>
      </c>
      <c r="M5979" s="9">
        <f>[1]Sheet1!P5978</f>
        <v>0</v>
      </c>
      <c r="N5979" s="9"/>
    </row>
    <row r="5980" spans="1:14" x14ac:dyDescent="0.25">
      <c r="A5980" s="7">
        <v>5978</v>
      </c>
      <c r="B5980" s="7">
        <f>[1]Sheet1!C5979</f>
        <v>0</v>
      </c>
      <c r="C5980" s="7">
        <f>[1]Sheet1!H5979</f>
        <v>0</v>
      </c>
      <c r="D5980" s="7">
        <f>[1]Sheet1!I5979</f>
        <v>0</v>
      </c>
      <c r="E5980" s="7"/>
      <c r="F5980" s="7"/>
      <c r="G5980" s="5">
        <f t="shared" si="93"/>
        <v>0</v>
      </c>
      <c r="H5980" s="7">
        <f>[1]Sheet1!K5979</f>
        <v>0</v>
      </c>
      <c r="I5980" s="7">
        <f>[1]Sheet1!G5979</f>
        <v>0</v>
      </c>
      <c r="J5980" s="7" t="s">
        <v>22</v>
      </c>
      <c r="K5980" s="7"/>
      <c r="L5980" s="7">
        <f>[1]Sheet1!O5979</f>
        <v>0</v>
      </c>
      <c r="M5980" s="10">
        <f>[1]Sheet1!P5979</f>
        <v>0</v>
      </c>
      <c r="N5980" s="10"/>
    </row>
    <row r="5981" spans="1:14" x14ac:dyDescent="0.25">
      <c r="A5981" s="5">
        <v>5979</v>
      </c>
      <c r="B5981" s="5">
        <f>[1]Sheet1!C5980</f>
        <v>0</v>
      </c>
      <c r="C5981" s="5">
        <f>[1]Sheet1!H5980</f>
        <v>0</v>
      </c>
      <c r="D5981" s="5">
        <f>[1]Sheet1!I5980</f>
        <v>0</v>
      </c>
      <c r="E5981" s="5"/>
      <c r="F5981" s="5"/>
      <c r="G5981" s="5">
        <f t="shared" si="93"/>
        <v>0</v>
      </c>
      <c r="H5981" s="5">
        <f>[1]Sheet1!K5980</f>
        <v>0</v>
      </c>
      <c r="I5981" s="5">
        <f>[1]Sheet1!G5980</f>
        <v>0</v>
      </c>
      <c r="J5981" s="5" t="s">
        <v>22</v>
      </c>
      <c r="K5981" s="5"/>
      <c r="L5981" s="5">
        <f>[1]Sheet1!O5980</f>
        <v>0</v>
      </c>
      <c r="M5981" s="9">
        <f>[1]Sheet1!P5980</f>
        <v>0</v>
      </c>
      <c r="N5981" s="9"/>
    </row>
    <row r="5982" spans="1:14" x14ac:dyDescent="0.25">
      <c r="A5982" s="7">
        <v>5980</v>
      </c>
      <c r="B5982" s="7">
        <f>[1]Sheet1!C5981</f>
        <v>0</v>
      </c>
      <c r="C5982" s="7">
        <f>[1]Sheet1!H5981</f>
        <v>0</v>
      </c>
      <c r="D5982" s="7">
        <f>[1]Sheet1!I5981</f>
        <v>0</v>
      </c>
      <c r="E5982" s="7"/>
      <c r="F5982" s="7"/>
      <c r="G5982" s="5">
        <f t="shared" si="93"/>
        <v>0</v>
      </c>
      <c r="H5982" s="7">
        <f>[1]Sheet1!K5981</f>
        <v>0</v>
      </c>
      <c r="I5982" s="7">
        <f>[1]Sheet1!G5981</f>
        <v>0</v>
      </c>
      <c r="J5982" s="7" t="s">
        <v>22</v>
      </c>
      <c r="K5982" s="7"/>
      <c r="L5982" s="7">
        <f>[1]Sheet1!O5981</f>
        <v>0</v>
      </c>
      <c r="M5982" s="10">
        <f>[1]Sheet1!P5981</f>
        <v>0</v>
      </c>
      <c r="N5982" s="10"/>
    </row>
    <row r="5983" spans="1:14" x14ac:dyDescent="0.25">
      <c r="A5983" s="5">
        <v>5981</v>
      </c>
      <c r="B5983" s="5">
        <f>[1]Sheet1!C5982</f>
        <v>0</v>
      </c>
      <c r="C5983" s="5">
        <f>[1]Sheet1!H5982</f>
        <v>0</v>
      </c>
      <c r="D5983" s="5">
        <f>[1]Sheet1!I5982</f>
        <v>0</v>
      </c>
      <c r="E5983" s="5"/>
      <c r="F5983" s="5"/>
      <c r="G5983" s="5">
        <f t="shared" si="93"/>
        <v>0</v>
      </c>
      <c r="H5983" s="5">
        <f>[1]Sheet1!K5982</f>
        <v>0</v>
      </c>
      <c r="I5983" s="5">
        <f>[1]Sheet1!G5982</f>
        <v>0</v>
      </c>
      <c r="J5983" s="5" t="s">
        <v>22</v>
      </c>
      <c r="K5983" s="5"/>
      <c r="L5983" s="5">
        <f>[1]Sheet1!O5982</f>
        <v>0</v>
      </c>
      <c r="M5983" s="9">
        <f>[1]Sheet1!P5982</f>
        <v>0</v>
      </c>
      <c r="N5983" s="9"/>
    </row>
    <row r="5984" spans="1:14" x14ac:dyDescent="0.25">
      <c r="A5984" s="7">
        <v>5982</v>
      </c>
      <c r="B5984" s="7">
        <f>[1]Sheet1!C5983</f>
        <v>0</v>
      </c>
      <c r="C5984" s="7">
        <f>[1]Sheet1!H5983</f>
        <v>0</v>
      </c>
      <c r="D5984" s="7">
        <f>[1]Sheet1!I5983</f>
        <v>0</v>
      </c>
      <c r="E5984" s="7"/>
      <c r="F5984" s="7"/>
      <c r="G5984" s="5">
        <f t="shared" si="93"/>
        <v>0</v>
      </c>
      <c r="H5984" s="7">
        <f>[1]Sheet1!K5983</f>
        <v>0</v>
      </c>
      <c r="I5984" s="7">
        <f>[1]Sheet1!G5983</f>
        <v>0</v>
      </c>
      <c r="J5984" s="7" t="s">
        <v>22</v>
      </c>
      <c r="K5984" s="7"/>
      <c r="L5984" s="7">
        <f>[1]Sheet1!O5983</f>
        <v>0</v>
      </c>
      <c r="M5984" s="10">
        <f>[1]Sheet1!P5983</f>
        <v>0</v>
      </c>
      <c r="N5984" s="10"/>
    </row>
    <row r="5985" spans="1:14" x14ac:dyDescent="0.25">
      <c r="A5985" s="5">
        <v>5983</v>
      </c>
      <c r="B5985" s="5">
        <f>[1]Sheet1!C5984</f>
        <v>0</v>
      </c>
      <c r="C5985" s="5">
        <f>[1]Sheet1!H5984</f>
        <v>0</v>
      </c>
      <c r="D5985" s="5">
        <f>[1]Sheet1!I5984</f>
        <v>0</v>
      </c>
      <c r="E5985" s="5"/>
      <c r="F5985" s="5"/>
      <c r="G5985" s="5">
        <f t="shared" si="93"/>
        <v>0</v>
      </c>
      <c r="H5985" s="5">
        <f>[1]Sheet1!K5984</f>
        <v>0</v>
      </c>
      <c r="I5985" s="5">
        <f>[1]Sheet1!G5984</f>
        <v>0</v>
      </c>
      <c r="J5985" s="5" t="s">
        <v>22</v>
      </c>
      <c r="K5985" s="5"/>
      <c r="L5985" s="5">
        <f>[1]Sheet1!O5984</f>
        <v>0</v>
      </c>
      <c r="M5985" s="9">
        <f>[1]Sheet1!P5984</f>
        <v>0</v>
      </c>
      <c r="N5985" s="9"/>
    </row>
    <row r="5986" spans="1:14" x14ac:dyDescent="0.25">
      <c r="A5986" s="7">
        <v>5984</v>
      </c>
      <c r="B5986" s="7">
        <f>[1]Sheet1!C5985</f>
        <v>0</v>
      </c>
      <c r="C5986" s="7">
        <f>[1]Sheet1!H5985</f>
        <v>0</v>
      </c>
      <c r="D5986" s="7">
        <f>[1]Sheet1!I5985</f>
        <v>0</v>
      </c>
      <c r="E5986" s="7"/>
      <c r="F5986" s="7"/>
      <c r="G5986" s="5">
        <f t="shared" si="93"/>
        <v>0</v>
      </c>
      <c r="H5986" s="7">
        <f>[1]Sheet1!K5985</f>
        <v>0</v>
      </c>
      <c r="I5986" s="7">
        <f>[1]Sheet1!G5985</f>
        <v>0</v>
      </c>
      <c r="J5986" s="7" t="s">
        <v>22</v>
      </c>
      <c r="K5986" s="7"/>
      <c r="L5986" s="7">
        <f>[1]Sheet1!O5985</f>
        <v>0</v>
      </c>
      <c r="M5986" s="10">
        <f>[1]Sheet1!P5985</f>
        <v>0</v>
      </c>
      <c r="N5986" s="10"/>
    </row>
    <row r="5987" spans="1:14" x14ac:dyDescent="0.25">
      <c r="A5987" s="5">
        <v>5985</v>
      </c>
      <c r="B5987" s="5">
        <f>[1]Sheet1!C5986</f>
        <v>0</v>
      </c>
      <c r="C5987" s="5">
        <f>[1]Sheet1!H5986</f>
        <v>0</v>
      </c>
      <c r="D5987" s="5">
        <f>[1]Sheet1!I5986</f>
        <v>0</v>
      </c>
      <c r="E5987" s="5"/>
      <c r="F5987" s="5"/>
      <c r="G5987" s="5">
        <f t="shared" si="93"/>
        <v>0</v>
      </c>
      <c r="H5987" s="5">
        <f>[1]Sheet1!K5986</f>
        <v>0</v>
      </c>
      <c r="I5987" s="5">
        <f>[1]Sheet1!G5986</f>
        <v>0</v>
      </c>
      <c r="J5987" s="5" t="s">
        <v>22</v>
      </c>
      <c r="K5987" s="5"/>
      <c r="L5987" s="5">
        <f>[1]Sheet1!O5986</f>
        <v>0</v>
      </c>
      <c r="M5987" s="9">
        <f>[1]Sheet1!P5986</f>
        <v>0</v>
      </c>
      <c r="N5987" s="9"/>
    </row>
    <row r="5988" spans="1:14" x14ac:dyDescent="0.25">
      <c r="A5988" s="7">
        <v>5986</v>
      </c>
      <c r="B5988" s="7">
        <f>[1]Sheet1!C5987</f>
        <v>0</v>
      </c>
      <c r="C5988" s="7">
        <f>[1]Sheet1!H5987</f>
        <v>0</v>
      </c>
      <c r="D5988" s="7">
        <f>[1]Sheet1!I5987</f>
        <v>0</v>
      </c>
      <c r="E5988" s="7"/>
      <c r="F5988" s="7"/>
      <c r="G5988" s="5">
        <f t="shared" si="93"/>
        <v>0</v>
      </c>
      <c r="H5988" s="7">
        <f>[1]Sheet1!K5987</f>
        <v>0</v>
      </c>
      <c r="I5988" s="7">
        <f>[1]Sheet1!G5987</f>
        <v>0</v>
      </c>
      <c r="J5988" s="7" t="s">
        <v>22</v>
      </c>
      <c r="K5988" s="7"/>
      <c r="L5988" s="7">
        <f>[1]Sheet1!O5987</f>
        <v>0</v>
      </c>
      <c r="M5988" s="10">
        <f>[1]Sheet1!P5987</f>
        <v>0</v>
      </c>
      <c r="N5988" s="10"/>
    </row>
    <row r="5989" spans="1:14" x14ac:dyDescent="0.25">
      <c r="A5989" s="5">
        <v>5987</v>
      </c>
      <c r="B5989" s="5">
        <f>[1]Sheet1!C5988</f>
        <v>0</v>
      </c>
      <c r="C5989" s="5">
        <f>[1]Sheet1!H5988</f>
        <v>0</v>
      </c>
      <c r="D5989" s="5">
        <f>[1]Sheet1!I5988</f>
        <v>0</v>
      </c>
      <c r="E5989" s="5"/>
      <c r="F5989" s="5"/>
      <c r="G5989" s="5">
        <f t="shared" si="93"/>
        <v>0</v>
      </c>
      <c r="H5989" s="5">
        <f>[1]Sheet1!K5988</f>
        <v>0</v>
      </c>
      <c r="I5989" s="5">
        <f>[1]Sheet1!G5988</f>
        <v>0</v>
      </c>
      <c r="J5989" s="5" t="s">
        <v>22</v>
      </c>
      <c r="K5989" s="5"/>
      <c r="L5989" s="5">
        <f>[1]Sheet1!O5988</f>
        <v>0</v>
      </c>
      <c r="M5989" s="9">
        <f>[1]Sheet1!P5988</f>
        <v>0</v>
      </c>
      <c r="N5989" s="9"/>
    </row>
    <row r="5990" spans="1:14" x14ac:dyDescent="0.25">
      <c r="A5990" s="7">
        <v>5988</v>
      </c>
      <c r="B5990" s="7">
        <f>[1]Sheet1!C5989</f>
        <v>0</v>
      </c>
      <c r="C5990" s="7">
        <f>[1]Sheet1!H5989</f>
        <v>0</v>
      </c>
      <c r="D5990" s="7">
        <f>[1]Sheet1!I5989</f>
        <v>0</v>
      </c>
      <c r="E5990" s="7"/>
      <c r="F5990" s="7"/>
      <c r="G5990" s="5">
        <f t="shared" si="93"/>
        <v>0</v>
      </c>
      <c r="H5990" s="7">
        <f>[1]Sheet1!K5989</f>
        <v>0</v>
      </c>
      <c r="I5990" s="7">
        <f>[1]Sheet1!G5989</f>
        <v>0</v>
      </c>
      <c r="J5990" s="7" t="s">
        <v>22</v>
      </c>
      <c r="K5990" s="7"/>
      <c r="L5990" s="7">
        <f>[1]Sheet1!O5989</f>
        <v>0</v>
      </c>
      <c r="M5990" s="10">
        <f>[1]Sheet1!P5989</f>
        <v>0</v>
      </c>
      <c r="N5990" s="10"/>
    </row>
    <row r="5991" spans="1:14" x14ac:dyDescent="0.25">
      <c r="A5991" s="5">
        <v>5989</v>
      </c>
      <c r="B5991" s="5">
        <f>[1]Sheet1!C5990</f>
        <v>0</v>
      </c>
      <c r="C5991" s="5">
        <f>[1]Sheet1!H5990</f>
        <v>0</v>
      </c>
      <c r="D5991" s="5">
        <f>[1]Sheet1!I5990</f>
        <v>0</v>
      </c>
      <c r="E5991" s="5"/>
      <c r="F5991" s="5"/>
      <c r="G5991" s="5">
        <f t="shared" si="93"/>
        <v>0</v>
      </c>
      <c r="H5991" s="5">
        <f>[1]Sheet1!K5990</f>
        <v>0</v>
      </c>
      <c r="I5991" s="5">
        <f>[1]Sheet1!G5990</f>
        <v>0</v>
      </c>
      <c r="J5991" s="5" t="s">
        <v>22</v>
      </c>
      <c r="K5991" s="5"/>
      <c r="L5991" s="5">
        <f>[1]Sheet1!O5990</f>
        <v>0</v>
      </c>
      <c r="M5991" s="9">
        <f>[1]Sheet1!P5990</f>
        <v>0</v>
      </c>
      <c r="N5991" s="9"/>
    </row>
    <row r="5992" spans="1:14" x14ac:dyDescent="0.25">
      <c r="A5992" s="7">
        <v>5990</v>
      </c>
      <c r="B5992" s="7">
        <f>[1]Sheet1!C5991</f>
        <v>0</v>
      </c>
      <c r="C5992" s="7">
        <f>[1]Sheet1!H5991</f>
        <v>0</v>
      </c>
      <c r="D5992" s="7">
        <f>[1]Sheet1!I5991</f>
        <v>0</v>
      </c>
      <c r="E5992" s="7"/>
      <c r="F5992" s="7"/>
      <c r="G5992" s="5">
        <f t="shared" si="93"/>
        <v>0</v>
      </c>
      <c r="H5992" s="7">
        <f>[1]Sheet1!K5991</f>
        <v>0</v>
      </c>
      <c r="I5992" s="7">
        <f>[1]Sheet1!G5991</f>
        <v>0</v>
      </c>
      <c r="J5992" s="7" t="s">
        <v>22</v>
      </c>
      <c r="K5992" s="7"/>
      <c r="L5992" s="7">
        <f>[1]Sheet1!O5991</f>
        <v>0</v>
      </c>
      <c r="M5992" s="10">
        <f>[1]Sheet1!P5991</f>
        <v>0</v>
      </c>
      <c r="N5992" s="10"/>
    </row>
    <row r="5993" spans="1:14" x14ac:dyDescent="0.25">
      <c r="A5993" s="5">
        <v>5991</v>
      </c>
      <c r="B5993" s="5">
        <f>[1]Sheet1!C5992</f>
        <v>0</v>
      </c>
      <c r="C5993" s="5">
        <f>[1]Sheet1!H5992</f>
        <v>0</v>
      </c>
      <c r="D5993" s="5">
        <f>[1]Sheet1!I5992</f>
        <v>0</v>
      </c>
      <c r="E5993" s="5"/>
      <c r="F5993" s="5"/>
      <c r="G5993" s="5">
        <f t="shared" si="93"/>
        <v>0</v>
      </c>
      <c r="H5993" s="5">
        <f>[1]Sheet1!K5992</f>
        <v>0</v>
      </c>
      <c r="I5993" s="5">
        <f>[1]Sheet1!G5992</f>
        <v>0</v>
      </c>
      <c r="J5993" s="5" t="s">
        <v>22</v>
      </c>
      <c r="K5993" s="5"/>
      <c r="L5993" s="5">
        <f>[1]Sheet1!O5992</f>
        <v>0</v>
      </c>
      <c r="M5993" s="9">
        <f>[1]Sheet1!P5992</f>
        <v>0</v>
      </c>
      <c r="N5993" s="9"/>
    </row>
    <row r="5994" spans="1:14" x14ac:dyDescent="0.25">
      <c r="A5994" s="7">
        <v>5992</v>
      </c>
      <c r="B5994" s="7">
        <f>[1]Sheet1!C5993</f>
        <v>0</v>
      </c>
      <c r="C5994" s="7">
        <f>[1]Sheet1!H5993</f>
        <v>0</v>
      </c>
      <c r="D5994" s="7">
        <f>[1]Sheet1!I5993</f>
        <v>0</v>
      </c>
      <c r="E5994" s="7"/>
      <c r="F5994" s="7"/>
      <c r="G5994" s="5">
        <f t="shared" si="93"/>
        <v>0</v>
      </c>
      <c r="H5994" s="7">
        <f>[1]Sheet1!K5993</f>
        <v>0</v>
      </c>
      <c r="I5994" s="7">
        <f>[1]Sheet1!G5993</f>
        <v>0</v>
      </c>
      <c r="J5994" s="7" t="s">
        <v>22</v>
      </c>
      <c r="K5994" s="7"/>
      <c r="L5994" s="7">
        <f>[1]Sheet1!O5993</f>
        <v>0</v>
      </c>
      <c r="M5994" s="10">
        <f>[1]Sheet1!P5993</f>
        <v>0</v>
      </c>
      <c r="N5994" s="10"/>
    </row>
    <row r="5995" spans="1:14" x14ac:dyDescent="0.25">
      <c r="A5995" s="5">
        <v>5993</v>
      </c>
      <c r="B5995" s="5">
        <f>[1]Sheet1!C5994</f>
        <v>0</v>
      </c>
      <c r="C5995" s="5">
        <f>[1]Sheet1!H5994</f>
        <v>0</v>
      </c>
      <c r="D5995" s="5">
        <f>[1]Sheet1!I5994</f>
        <v>0</v>
      </c>
      <c r="E5995" s="5"/>
      <c r="F5995" s="5"/>
      <c r="G5995" s="5">
        <f t="shared" si="93"/>
        <v>0</v>
      </c>
      <c r="H5995" s="5">
        <f>[1]Sheet1!K5994</f>
        <v>0</v>
      </c>
      <c r="I5995" s="5">
        <f>[1]Sheet1!G5994</f>
        <v>0</v>
      </c>
      <c r="J5995" s="5" t="s">
        <v>22</v>
      </c>
      <c r="K5995" s="5"/>
      <c r="L5995" s="5">
        <f>[1]Sheet1!O5994</f>
        <v>0</v>
      </c>
      <c r="M5995" s="9">
        <f>[1]Sheet1!P5994</f>
        <v>0</v>
      </c>
      <c r="N5995" s="9"/>
    </row>
    <row r="5996" spans="1:14" x14ac:dyDescent="0.25">
      <c r="A5996" s="7">
        <v>5994</v>
      </c>
      <c r="B5996" s="7">
        <f>[1]Sheet1!C5995</f>
        <v>0</v>
      </c>
      <c r="C5996" s="7">
        <f>[1]Sheet1!H5995</f>
        <v>0</v>
      </c>
      <c r="D5996" s="7">
        <f>[1]Sheet1!I5995</f>
        <v>0</v>
      </c>
      <c r="E5996" s="7"/>
      <c r="F5996" s="7"/>
      <c r="G5996" s="5">
        <f t="shared" si="93"/>
        <v>0</v>
      </c>
      <c r="H5996" s="7">
        <f>[1]Sheet1!K5995</f>
        <v>0</v>
      </c>
      <c r="I5996" s="7">
        <f>[1]Sheet1!G5995</f>
        <v>0</v>
      </c>
      <c r="J5996" s="7" t="s">
        <v>22</v>
      </c>
      <c r="K5996" s="7"/>
      <c r="L5996" s="7">
        <f>[1]Sheet1!O5995</f>
        <v>0</v>
      </c>
      <c r="M5996" s="10">
        <f>[1]Sheet1!P5995</f>
        <v>0</v>
      </c>
      <c r="N5996" s="10"/>
    </row>
    <row r="5997" spans="1:14" x14ac:dyDescent="0.25">
      <c r="A5997" s="5">
        <v>5995</v>
      </c>
      <c r="B5997" s="5">
        <f>[1]Sheet1!C5996</f>
        <v>0</v>
      </c>
      <c r="C5997" s="5">
        <f>[1]Sheet1!H5996</f>
        <v>0</v>
      </c>
      <c r="D5997" s="5">
        <f>[1]Sheet1!I5996</f>
        <v>0</v>
      </c>
      <c r="E5997" s="5"/>
      <c r="F5997" s="5"/>
      <c r="G5997" s="5">
        <f t="shared" si="93"/>
        <v>0</v>
      </c>
      <c r="H5997" s="5">
        <f>[1]Sheet1!K5996</f>
        <v>0</v>
      </c>
      <c r="I5997" s="5">
        <f>[1]Sheet1!G5996</f>
        <v>0</v>
      </c>
      <c r="J5997" s="5" t="s">
        <v>22</v>
      </c>
      <c r="K5997" s="5"/>
      <c r="L5997" s="5">
        <f>[1]Sheet1!O5996</f>
        <v>0</v>
      </c>
      <c r="M5997" s="9">
        <f>[1]Sheet1!P5996</f>
        <v>0</v>
      </c>
      <c r="N5997" s="9"/>
    </row>
    <row r="5998" spans="1:14" x14ac:dyDescent="0.25">
      <c r="A5998" s="7">
        <v>5996</v>
      </c>
      <c r="B5998" s="7">
        <f>[1]Sheet1!C5997</f>
        <v>0</v>
      </c>
      <c r="C5998" s="7">
        <f>[1]Sheet1!H5997</f>
        <v>0</v>
      </c>
      <c r="D5998" s="7">
        <f>[1]Sheet1!I5997</f>
        <v>0</v>
      </c>
      <c r="E5998" s="7"/>
      <c r="F5998" s="7"/>
      <c r="G5998" s="5">
        <f t="shared" si="93"/>
        <v>0</v>
      </c>
      <c r="H5998" s="7">
        <f>[1]Sheet1!K5997</f>
        <v>0</v>
      </c>
      <c r="I5998" s="7">
        <f>[1]Sheet1!G5997</f>
        <v>0</v>
      </c>
      <c r="J5998" s="7" t="s">
        <v>22</v>
      </c>
      <c r="K5998" s="7"/>
      <c r="L5998" s="7">
        <f>[1]Sheet1!O5997</f>
        <v>0</v>
      </c>
      <c r="M5998" s="10">
        <f>[1]Sheet1!P5997</f>
        <v>0</v>
      </c>
      <c r="N5998" s="10"/>
    </row>
    <row r="5999" spans="1:14" x14ac:dyDescent="0.25">
      <c r="A5999" s="5">
        <v>5997</v>
      </c>
      <c r="B5999" s="5">
        <f>[1]Sheet1!C5998</f>
        <v>0</v>
      </c>
      <c r="C5999" s="5">
        <f>[1]Sheet1!H5998</f>
        <v>0</v>
      </c>
      <c r="D5999" s="5">
        <f>[1]Sheet1!I5998</f>
        <v>0</v>
      </c>
      <c r="E5999" s="5"/>
      <c r="F5999" s="5"/>
      <c r="G5999" s="5">
        <f t="shared" si="93"/>
        <v>0</v>
      </c>
      <c r="H5999" s="5">
        <f>[1]Sheet1!K5998</f>
        <v>0</v>
      </c>
      <c r="I5999" s="5">
        <f>[1]Sheet1!G5998</f>
        <v>0</v>
      </c>
      <c r="J5999" s="5" t="s">
        <v>22</v>
      </c>
      <c r="K5999" s="5"/>
      <c r="L5999" s="5">
        <f>[1]Sheet1!O5998</f>
        <v>0</v>
      </c>
      <c r="M5999" s="9">
        <f>[1]Sheet1!P5998</f>
        <v>0</v>
      </c>
      <c r="N5999" s="9"/>
    </row>
    <row r="6000" spans="1:14" x14ac:dyDescent="0.25">
      <c r="A6000" s="7">
        <v>5998</v>
      </c>
      <c r="B6000" s="7">
        <f>[1]Sheet1!C5999</f>
        <v>0</v>
      </c>
      <c r="C6000" s="7">
        <f>[1]Sheet1!H5999</f>
        <v>0</v>
      </c>
      <c r="D6000" s="7">
        <f>[1]Sheet1!I5999</f>
        <v>0</v>
      </c>
      <c r="E6000" s="7"/>
      <c r="F6000" s="7"/>
      <c r="G6000" s="5">
        <f t="shared" si="93"/>
        <v>0</v>
      </c>
      <c r="H6000" s="7">
        <f>[1]Sheet1!K5999</f>
        <v>0</v>
      </c>
      <c r="I6000" s="7">
        <f>[1]Sheet1!G5999</f>
        <v>0</v>
      </c>
      <c r="J6000" s="7" t="s">
        <v>22</v>
      </c>
      <c r="K6000" s="7"/>
      <c r="L6000" s="7">
        <f>[1]Sheet1!O5999</f>
        <v>0</v>
      </c>
      <c r="M6000" s="10">
        <f>[1]Sheet1!P5999</f>
        <v>0</v>
      </c>
      <c r="N6000" s="10"/>
    </row>
    <row r="6001" spans="1:14" x14ac:dyDescent="0.25">
      <c r="A6001" s="5">
        <v>5999</v>
      </c>
      <c r="B6001" s="5">
        <f>[1]Sheet1!C6000</f>
        <v>0</v>
      </c>
      <c r="C6001" s="5">
        <f>[1]Sheet1!H6000</f>
        <v>0</v>
      </c>
      <c r="D6001" s="5">
        <f>[1]Sheet1!I6000</f>
        <v>0</v>
      </c>
      <c r="E6001" s="5"/>
      <c r="F6001" s="5"/>
      <c r="G6001" s="5">
        <f t="shared" si="93"/>
        <v>0</v>
      </c>
      <c r="H6001" s="5">
        <f>[1]Sheet1!K6000</f>
        <v>0</v>
      </c>
      <c r="I6001" s="5">
        <f>[1]Sheet1!G6000</f>
        <v>0</v>
      </c>
      <c r="J6001" s="5" t="s">
        <v>22</v>
      </c>
      <c r="K6001" s="5"/>
      <c r="L6001" s="5">
        <f>[1]Sheet1!O6000</f>
        <v>0</v>
      </c>
      <c r="M6001" s="9">
        <f>[1]Sheet1!P6000</f>
        <v>0</v>
      </c>
      <c r="N6001" s="9"/>
    </row>
    <row r="6002" spans="1:14" x14ac:dyDescent="0.25">
      <c r="A6002" s="7">
        <v>6000</v>
      </c>
      <c r="B6002" s="7">
        <f>[1]Sheet1!C6001</f>
        <v>0</v>
      </c>
      <c r="C6002" s="7">
        <f>[1]Sheet1!H6001</f>
        <v>0</v>
      </c>
      <c r="D6002" s="7">
        <f>[1]Sheet1!I6001</f>
        <v>0</v>
      </c>
      <c r="E6002" s="7"/>
      <c r="F6002" s="7"/>
      <c r="G6002" s="5">
        <f t="shared" si="93"/>
        <v>0</v>
      </c>
      <c r="H6002" s="7">
        <f>[1]Sheet1!K6001</f>
        <v>0</v>
      </c>
      <c r="I6002" s="7">
        <f>[1]Sheet1!G6001</f>
        <v>0</v>
      </c>
      <c r="J6002" s="7" t="s">
        <v>22</v>
      </c>
      <c r="K6002" s="7"/>
      <c r="L6002" s="7">
        <f>[1]Sheet1!O6001</f>
        <v>0</v>
      </c>
      <c r="M6002" s="10">
        <f>[1]Sheet1!P6001</f>
        <v>0</v>
      </c>
      <c r="N6002" s="10"/>
    </row>
    <row r="6003" spans="1:14" x14ac:dyDescent="0.25">
      <c r="A6003" s="5">
        <v>6001</v>
      </c>
      <c r="B6003" s="5">
        <f>[1]Sheet1!C6002</f>
        <v>0</v>
      </c>
      <c r="C6003" s="5">
        <f>[1]Sheet1!H6002</f>
        <v>0</v>
      </c>
      <c r="D6003" s="5">
        <f>[1]Sheet1!I6002</f>
        <v>0</v>
      </c>
      <c r="E6003" s="5"/>
      <c r="F6003" s="5"/>
      <c r="G6003" s="5">
        <f t="shared" si="93"/>
        <v>0</v>
      </c>
      <c r="H6003" s="5">
        <f>[1]Sheet1!K6002</f>
        <v>0</v>
      </c>
      <c r="I6003" s="5">
        <f>[1]Sheet1!G6002</f>
        <v>0</v>
      </c>
      <c r="J6003" s="5" t="s">
        <v>22</v>
      </c>
      <c r="K6003" s="5"/>
      <c r="L6003" s="5">
        <f>[1]Sheet1!O6002</f>
        <v>0</v>
      </c>
      <c r="M6003" s="9">
        <f>[1]Sheet1!P6002</f>
        <v>0</v>
      </c>
      <c r="N6003" s="9"/>
    </row>
    <row r="6004" spans="1:14" x14ac:dyDescent="0.25">
      <c r="A6004" s="7">
        <v>6002</v>
      </c>
      <c r="B6004" s="7">
        <f>[1]Sheet1!C6003</f>
        <v>0</v>
      </c>
      <c r="C6004" s="7">
        <f>[1]Sheet1!H6003</f>
        <v>0</v>
      </c>
      <c r="D6004" s="7">
        <f>[1]Sheet1!I6003</f>
        <v>0</v>
      </c>
      <c r="E6004" s="7"/>
      <c r="F6004" s="7"/>
      <c r="G6004" s="5">
        <f t="shared" si="93"/>
        <v>0</v>
      </c>
      <c r="H6004" s="7">
        <f>[1]Sheet1!K6003</f>
        <v>0</v>
      </c>
      <c r="I6004" s="7">
        <f>[1]Sheet1!G6003</f>
        <v>0</v>
      </c>
      <c r="J6004" s="7" t="s">
        <v>22</v>
      </c>
      <c r="K6004" s="7"/>
      <c r="L6004" s="7">
        <f>[1]Sheet1!O6003</f>
        <v>0</v>
      </c>
      <c r="M6004" s="10">
        <f>[1]Sheet1!P6003</f>
        <v>0</v>
      </c>
      <c r="N6004" s="10"/>
    </row>
    <row r="6005" spans="1:14" x14ac:dyDescent="0.25">
      <c r="A6005" s="5">
        <v>6003</v>
      </c>
      <c r="B6005" s="5">
        <f>[1]Sheet1!C6004</f>
        <v>0</v>
      </c>
      <c r="C6005" s="5">
        <f>[1]Sheet1!H6004</f>
        <v>0</v>
      </c>
      <c r="D6005" s="5">
        <f>[1]Sheet1!I6004</f>
        <v>0</v>
      </c>
      <c r="E6005" s="5"/>
      <c r="F6005" s="5"/>
      <c r="G6005" s="5">
        <f t="shared" si="93"/>
        <v>0</v>
      </c>
      <c r="H6005" s="5">
        <f>[1]Sheet1!K6004</f>
        <v>0</v>
      </c>
      <c r="I6005" s="5">
        <f>[1]Sheet1!G6004</f>
        <v>0</v>
      </c>
      <c r="J6005" s="5" t="s">
        <v>22</v>
      </c>
      <c r="K6005" s="5"/>
      <c r="L6005" s="5">
        <f>[1]Sheet1!O6004</f>
        <v>0</v>
      </c>
      <c r="M6005" s="9">
        <f>[1]Sheet1!P6004</f>
        <v>0</v>
      </c>
      <c r="N6005" s="9"/>
    </row>
    <row r="6006" spans="1:14" x14ac:dyDescent="0.25">
      <c r="A6006" s="7">
        <v>6004</v>
      </c>
      <c r="B6006" s="7">
        <f>[1]Sheet1!C6005</f>
        <v>0</v>
      </c>
      <c r="C6006" s="7">
        <f>[1]Sheet1!H6005</f>
        <v>0</v>
      </c>
      <c r="D6006" s="7">
        <f>[1]Sheet1!I6005</f>
        <v>0</v>
      </c>
      <c r="E6006" s="7"/>
      <c r="F6006" s="7"/>
      <c r="G6006" s="5">
        <f t="shared" si="93"/>
        <v>0</v>
      </c>
      <c r="H6006" s="7">
        <f>[1]Sheet1!K6005</f>
        <v>0</v>
      </c>
      <c r="I6006" s="7">
        <f>[1]Sheet1!G6005</f>
        <v>0</v>
      </c>
      <c r="J6006" s="7" t="s">
        <v>22</v>
      </c>
      <c r="K6006" s="7"/>
      <c r="L6006" s="7">
        <f>[1]Sheet1!O6005</f>
        <v>0</v>
      </c>
      <c r="M6006" s="10">
        <f>[1]Sheet1!P6005</f>
        <v>0</v>
      </c>
      <c r="N6006" s="10"/>
    </row>
    <row r="6007" spans="1:14" x14ac:dyDescent="0.25">
      <c r="A6007" s="5">
        <v>6005</v>
      </c>
      <c r="B6007" s="5">
        <f>[1]Sheet1!C6006</f>
        <v>0</v>
      </c>
      <c r="C6007" s="5">
        <f>[1]Sheet1!H6006</f>
        <v>0</v>
      </c>
      <c r="D6007" s="5">
        <f>[1]Sheet1!I6006</f>
        <v>0</v>
      </c>
      <c r="E6007" s="5"/>
      <c r="F6007" s="5"/>
      <c r="G6007" s="5">
        <f t="shared" si="93"/>
        <v>0</v>
      </c>
      <c r="H6007" s="5">
        <f>[1]Sheet1!K6006</f>
        <v>0</v>
      </c>
      <c r="I6007" s="5">
        <f>[1]Sheet1!G6006</f>
        <v>0</v>
      </c>
      <c r="J6007" s="5" t="s">
        <v>22</v>
      </c>
      <c r="K6007" s="5"/>
      <c r="L6007" s="5">
        <f>[1]Sheet1!O6006</f>
        <v>0</v>
      </c>
      <c r="M6007" s="9">
        <f>[1]Sheet1!P6006</f>
        <v>0</v>
      </c>
      <c r="N6007" s="9"/>
    </row>
    <row r="6008" spans="1:14" x14ac:dyDescent="0.25">
      <c r="A6008" s="7">
        <v>6006</v>
      </c>
      <c r="B6008" s="7">
        <f>[1]Sheet1!C6007</f>
        <v>0</v>
      </c>
      <c r="C6008" s="7">
        <f>[1]Sheet1!H6007</f>
        <v>0</v>
      </c>
      <c r="D6008" s="7">
        <f>[1]Sheet1!I6007</f>
        <v>0</v>
      </c>
      <c r="E6008" s="7"/>
      <c r="F6008" s="7"/>
      <c r="G6008" s="5">
        <f t="shared" si="93"/>
        <v>0</v>
      </c>
      <c r="H6008" s="7">
        <f>[1]Sheet1!K6007</f>
        <v>0</v>
      </c>
      <c r="I6008" s="7">
        <f>[1]Sheet1!G6007</f>
        <v>0</v>
      </c>
      <c r="J6008" s="7" t="s">
        <v>22</v>
      </c>
      <c r="K6008" s="7"/>
      <c r="L6008" s="7">
        <f>[1]Sheet1!O6007</f>
        <v>0</v>
      </c>
      <c r="M6008" s="10">
        <f>[1]Sheet1!P6007</f>
        <v>0</v>
      </c>
      <c r="N6008" s="10"/>
    </row>
    <row r="6009" spans="1:14" x14ac:dyDescent="0.25">
      <c r="A6009" s="5">
        <v>6007</v>
      </c>
      <c r="B6009" s="5">
        <f>[1]Sheet1!C6008</f>
        <v>0</v>
      </c>
      <c r="C6009" s="5">
        <f>[1]Sheet1!H6008</f>
        <v>0</v>
      </c>
      <c r="D6009" s="5">
        <f>[1]Sheet1!I6008</f>
        <v>0</v>
      </c>
      <c r="E6009" s="5"/>
      <c r="F6009" s="5"/>
      <c r="G6009" s="5">
        <f t="shared" si="93"/>
        <v>0</v>
      </c>
      <c r="H6009" s="5">
        <f>[1]Sheet1!K6008</f>
        <v>0</v>
      </c>
      <c r="I6009" s="5">
        <f>[1]Sheet1!G6008</f>
        <v>0</v>
      </c>
      <c r="J6009" s="5" t="s">
        <v>22</v>
      </c>
      <c r="K6009" s="5"/>
      <c r="L6009" s="5">
        <f>[1]Sheet1!O6008</f>
        <v>0</v>
      </c>
      <c r="M6009" s="9">
        <f>[1]Sheet1!P6008</f>
        <v>0</v>
      </c>
      <c r="N6009" s="9"/>
    </row>
    <row r="6010" spans="1:14" x14ac:dyDescent="0.25">
      <c r="A6010" s="7">
        <v>6008</v>
      </c>
      <c r="B6010" s="7">
        <f>[1]Sheet1!C6009</f>
        <v>0</v>
      </c>
      <c r="C6010" s="7">
        <f>[1]Sheet1!H6009</f>
        <v>0</v>
      </c>
      <c r="D6010" s="7">
        <f>[1]Sheet1!I6009</f>
        <v>0</v>
      </c>
      <c r="E6010" s="7"/>
      <c r="F6010" s="7"/>
      <c r="G6010" s="5">
        <f t="shared" si="93"/>
        <v>0</v>
      </c>
      <c r="H6010" s="7">
        <f>[1]Sheet1!K6009</f>
        <v>0</v>
      </c>
      <c r="I6010" s="7">
        <f>[1]Sheet1!G6009</f>
        <v>0</v>
      </c>
      <c r="J6010" s="7" t="s">
        <v>22</v>
      </c>
      <c r="K6010" s="7"/>
      <c r="L6010" s="7">
        <f>[1]Sheet1!O6009</f>
        <v>0</v>
      </c>
      <c r="M6010" s="10">
        <f>[1]Sheet1!P6009</f>
        <v>0</v>
      </c>
      <c r="N6010" s="10"/>
    </row>
    <row r="6011" spans="1:14" x14ac:dyDescent="0.25">
      <c r="A6011" s="5">
        <v>6009</v>
      </c>
      <c r="B6011" s="5">
        <f>[1]Sheet1!C6010</f>
        <v>0</v>
      </c>
      <c r="C6011" s="5">
        <f>[1]Sheet1!H6010</f>
        <v>0</v>
      </c>
      <c r="D6011" s="5">
        <f>[1]Sheet1!I6010</f>
        <v>0</v>
      </c>
      <c r="E6011" s="5"/>
      <c r="F6011" s="5"/>
      <c r="G6011" s="5">
        <f t="shared" si="93"/>
        <v>0</v>
      </c>
      <c r="H6011" s="5">
        <f>[1]Sheet1!K6010</f>
        <v>0</v>
      </c>
      <c r="I6011" s="5">
        <f>[1]Sheet1!G6010</f>
        <v>0</v>
      </c>
      <c r="J6011" s="5" t="s">
        <v>22</v>
      </c>
      <c r="K6011" s="5"/>
      <c r="L6011" s="5">
        <f>[1]Sheet1!O6010</f>
        <v>0</v>
      </c>
      <c r="M6011" s="9">
        <f>[1]Sheet1!P6010</f>
        <v>0</v>
      </c>
      <c r="N6011" s="9"/>
    </row>
    <row r="6012" spans="1:14" x14ac:dyDescent="0.25">
      <c r="A6012" s="7">
        <v>6010</v>
      </c>
      <c r="B6012" s="7">
        <f>[1]Sheet1!C6011</f>
        <v>0</v>
      </c>
      <c r="C6012" s="7">
        <f>[1]Sheet1!H6011</f>
        <v>0</v>
      </c>
      <c r="D6012" s="7">
        <f>[1]Sheet1!I6011</f>
        <v>0</v>
      </c>
      <c r="E6012" s="7"/>
      <c r="F6012" s="7"/>
      <c r="G6012" s="5">
        <f t="shared" si="93"/>
        <v>0</v>
      </c>
      <c r="H6012" s="7">
        <f>[1]Sheet1!K6011</f>
        <v>0</v>
      </c>
      <c r="I6012" s="7">
        <f>[1]Sheet1!G6011</f>
        <v>0</v>
      </c>
      <c r="J6012" s="7" t="s">
        <v>22</v>
      </c>
      <c r="K6012" s="7"/>
      <c r="L6012" s="7">
        <f>[1]Sheet1!O6011</f>
        <v>0</v>
      </c>
      <c r="M6012" s="10">
        <f>[1]Sheet1!P6011</f>
        <v>0</v>
      </c>
      <c r="N6012" s="10"/>
    </row>
    <row r="6013" spans="1:14" x14ac:dyDescent="0.25">
      <c r="A6013" s="5">
        <v>6011</v>
      </c>
      <c r="B6013" s="5">
        <f>[1]Sheet1!C6012</f>
        <v>0</v>
      </c>
      <c r="C6013" s="5">
        <f>[1]Sheet1!H6012</f>
        <v>0</v>
      </c>
      <c r="D6013" s="5">
        <f>[1]Sheet1!I6012</f>
        <v>0</v>
      </c>
      <c r="E6013" s="5"/>
      <c r="F6013" s="5"/>
      <c r="G6013" s="5">
        <f t="shared" si="93"/>
        <v>0</v>
      </c>
      <c r="H6013" s="5">
        <f>[1]Sheet1!K6012</f>
        <v>0</v>
      </c>
      <c r="I6013" s="5">
        <f>[1]Sheet1!G6012</f>
        <v>0</v>
      </c>
      <c r="J6013" s="5" t="s">
        <v>22</v>
      </c>
      <c r="K6013" s="5"/>
      <c r="L6013" s="5">
        <f>[1]Sheet1!O6012</f>
        <v>0</v>
      </c>
      <c r="M6013" s="9">
        <f>[1]Sheet1!P6012</f>
        <v>0</v>
      </c>
      <c r="N6013" s="9"/>
    </row>
    <row r="6014" spans="1:14" x14ac:dyDescent="0.25">
      <c r="A6014" s="7">
        <v>6012</v>
      </c>
      <c r="B6014" s="7">
        <f>[1]Sheet1!C6013</f>
        <v>0</v>
      </c>
      <c r="C6014" s="7">
        <f>[1]Sheet1!H6013</f>
        <v>0</v>
      </c>
      <c r="D6014" s="7">
        <f>[1]Sheet1!I6013</f>
        <v>0</v>
      </c>
      <c r="E6014" s="7"/>
      <c r="F6014" s="7"/>
      <c r="G6014" s="5">
        <f t="shared" si="93"/>
        <v>0</v>
      </c>
      <c r="H6014" s="7">
        <f>[1]Sheet1!K6013</f>
        <v>0</v>
      </c>
      <c r="I6014" s="7">
        <f>[1]Sheet1!G6013</f>
        <v>0</v>
      </c>
      <c r="J6014" s="7" t="s">
        <v>22</v>
      </c>
      <c r="K6014" s="7"/>
      <c r="L6014" s="7">
        <f>[1]Sheet1!O6013</f>
        <v>0</v>
      </c>
      <c r="M6014" s="10">
        <f>[1]Sheet1!P6013</f>
        <v>0</v>
      </c>
      <c r="N6014" s="10"/>
    </row>
    <row r="6015" spans="1:14" x14ac:dyDescent="0.25">
      <c r="A6015" s="5">
        <v>6013</v>
      </c>
      <c r="B6015" s="5">
        <f>[1]Sheet1!C6014</f>
        <v>0</v>
      </c>
      <c r="C6015" s="5">
        <f>[1]Sheet1!H6014</f>
        <v>0</v>
      </c>
      <c r="D6015" s="5">
        <f>[1]Sheet1!I6014</f>
        <v>0</v>
      </c>
      <c r="E6015" s="5"/>
      <c r="F6015" s="5"/>
      <c r="G6015" s="5">
        <f t="shared" si="93"/>
        <v>0</v>
      </c>
      <c r="H6015" s="5">
        <f>[1]Sheet1!K6014</f>
        <v>0</v>
      </c>
      <c r="I6015" s="5">
        <f>[1]Sheet1!G6014</f>
        <v>0</v>
      </c>
      <c r="J6015" s="5" t="s">
        <v>22</v>
      </c>
      <c r="K6015" s="5"/>
      <c r="L6015" s="5">
        <f>[1]Sheet1!O6014</f>
        <v>0</v>
      </c>
      <c r="M6015" s="9">
        <f>[1]Sheet1!P6014</f>
        <v>0</v>
      </c>
      <c r="N6015" s="9"/>
    </row>
    <row r="6016" spans="1:14" x14ac:dyDescent="0.25">
      <c r="A6016" s="7">
        <v>6014</v>
      </c>
      <c r="B6016" s="7">
        <f>[1]Sheet1!C6015</f>
        <v>0</v>
      </c>
      <c r="C6016" s="7">
        <f>[1]Sheet1!H6015</f>
        <v>0</v>
      </c>
      <c r="D6016" s="7">
        <f>[1]Sheet1!I6015</f>
        <v>0</v>
      </c>
      <c r="E6016" s="7"/>
      <c r="F6016" s="7"/>
      <c r="G6016" s="5">
        <f t="shared" si="93"/>
        <v>0</v>
      </c>
      <c r="H6016" s="7">
        <f>[1]Sheet1!K6015</f>
        <v>0</v>
      </c>
      <c r="I6016" s="7">
        <f>[1]Sheet1!G6015</f>
        <v>0</v>
      </c>
      <c r="J6016" s="7" t="s">
        <v>22</v>
      </c>
      <c r="K6016" s="7"/>
      <c r="L6016" s="7">
        <f>[1]Sheet1!O6015</f>
        <v>0</v>
      </c>
      <c r="M6016" s="10">
        <f>[1]Sheet1!P6015</f>
        <v>0</v>
      </c>
      <c r="N6016" s="10"/>
    </row>
    <row r="6017" spans="1:14" x14ac:dyDescent="0.25">
      <c r="A6017" s="5">
        <v>6015</v>
      </c>
      <c r="B6017" s="5">
        <f>[1]Sheet1!C6016</f>
        <v>0</v>
      </c>
      <c r="C6017" s="5">
        <f>[1]Sheet1!H6016</f>
        <v>0</v>
      </c>
      <c r="D6017" s="5">
        <f>[1]Sheet1!I6016</f>
        <v>0</v>
      </c>
      <c r="E6017" s="5"/>
      <c r="F6017" s="5"/>
      <c r="G6017" s="5">
        <f t="shared" si="93"/>
        <v>0</v>
      </c>
      <c r="H6017" s="5">
        <f>[1]Sheet1!K6016</f>
        <v>0</v>
      </c>
      <c r="I6017" s="5">
        <f>[1]Sheet1!G6016</f>
        <v>0</v>
      </c>
      <c r="J6017" s="5" t="s">
        <v>22</v>
      </c>
      <c r="K6017" s="5"/>
      <c r="L6017" s="5">
        <f>[1]Sheet1!O6016</f>
        <v>0</v>
      </c>
      <c r="M6017" s="9">
        <f>[1]Sheet1!P6016</f>
        <v>0</v>
      </c>
      <c r="N6017" s="9"/>
    </row>
    <row r="6018" spans="1:14" x14ac:dyDescent="0.25">
      <c r="A6018" s="7">
        <v>6016</v>
      </c>
      <c r="B6018" s="7">
        <f>[1]Sheet1!C6017</f>
        <v>0</v>
      </c>
      <c r="C6018" s="7">
        <f>[1]Sheet1!H6017</f>
        <v>0</v>
      </c>
      <c r="D6018" s="7">
        <f>[1]Sheet1!I6017</f>
        <v>0</v>
      </c>
      <c r="E6018" s="7"/>
      <c r="F6018" s="7"/>
      <c r="G6018" s="5">
        <f t="shared" si="93"/>
        <v>0</v>
      </c>
      <c r="H6018" s="7">
        <f>[1]Sheet1!K6017</f>
        <v>0</v>
      </c>
      <c r="I6018" s="7">
        <f>[1]Sheet1!G6017</f>
        <v>0</v>
      </c>
      <c r="J6018" s="7" t="s">
        <v>22</v>
      </c>
      <c r="K6018" s="7"/>
      <c r="L6018" s="7">
        <f>[1]Sheet1!O6017</f>
        <v>0</v>
      </c>
      <c r="M6018" s="10">
        <f>[1]Sheet1!P6017</f>
        <v>0</v>
      </c>
      <c r="N6018" s="10"/>
    </row>
    <row r="6019" spans="1:14" x14ac:dyDescent="0.25">
      <c r="A6019" s="5">
        <v>6017</v>
      </c>
      <c r="B6019" s="5">
        <f>[1]Sheet1!C6018</f>
        <v>0</v>
      </c>
      <c r="C6019" s="5">
        <f>[1]Sheet1!H6018</f>
        <v>0</v>
      </c>
      <c r="D6019" s="5">
        <f>[1]Sheet1!I6018</f>
        <v>0</v>
      </c>
      <c r="E6019" s="5"/>
      <c r="F6019" s="5"/>
      <c r="G6019" s="5">
        <f t="shared" si="93"/>
        <v>0</v>
      </c>
      <c r="H6019" s="5">
        <f>[1]Sheet1!K6018</f>
        <v>0</v>
      </c>
      <c r="I6019" s="5">
        <f>[1]Sheet1!G6018</f>
        <v>0</v>
      </c>
      <c r="J6019" s="5" t="s">
        <v>22</v>
      </c>
      <c r="K6019" s="5"/>
      <c r="L6019" s="5">
        <f>[1]Sheet1!O6018</f>
        <v>0</v>
      </c>
      <c r="M6019" s="9">
        <f>[1]Sheet1!P6018</f>
        <v>0</v>
      </c>
      <c r="N6019" s="9"/>
    </row>
    <row r="6020" spans="1:14" x14ac:dyDescent="0.25">
      <c r="A6020" s="7">
        <v>6018</v>
      </c>
      <c r="B6020" s="7">
        <f>[1]Sheet1!C6019</f>
        <v>0</v>
      </c>
      <c r="C6020" s="7">
        <f>[1]Sheet1!H6019</f>
        <v>0</v>
      </c>
      <c r="D6020" s="7">
        <f>[1]Sheet1!I6019</f>
        <v>0</v>
      </c>
      <c r="E6020" s="7"/>
      <c r="F6020" s="7"/>
      <c r="G6020" s="5">
        <f t="shared" ref="G6020:G6083" si="94">VLOOKUP(I6020,$O$3:$P$13,2,FALSE)</f>
        <v>0</v>
      </c>
      <c r="H6020" s="7">
        <f>[1]Sheet1!K6019</f>
        <v>0</v>
      </c>
      <c r="I6020" s="7">
        <f>[1]Sheet1!G6019</f>
        <v>0</v>
      </c>
      <c r="J6020" s="7" t="s">
        <v>22</v>
      </c>
      <c r="K6020" s="7"/>
      <c r="L6020" s="7">
        <f>[1]Sheet1!O6019</f>
        <v>0</v>
      </c>
      <c r="M6020" s="10">
        <f>[1]Sheet1!P6019</f>
        <v>0</v>
      </c>
      <c r="N6020" s="10"/>
    </row>
    <row r="6021" spans="1:14" x14ac:dyDescent="0.25">
      <c r="A6021" s="5">
        <v>6019</v>
      </c>
      <c r="B6021" s="5">
        <f>[1]Sheet1!C6020</f>
        <v>0</v>
      </c>
      <c r="C6021" s="5">
        <f>[1]Sheet1!H6020</f>
        <v>0</v>
      </c>
      <c r="D6021" s="5">
        <f>[1]Sheet1!I6020</f>
        <v>0</v>
      </c>
      <c r="E6021" s="5"/>
      <c r="F6021" s="5"/>
      <c r="G6021" s="5">
        <f t="shared" si="94"/>
        <v>0</v>
      </c>
      <c r="H6021" s="5">
        <f>[1]Sheet1!K6020</f>
        <v>0</v>
      </c>
      <c r="I6021" s="5">
        <f>[1]Sheet1!G6020</f>
        <v>0</v>
      </c>
      <c r="J6021" s="5" t="s">
        <v>22</v>
      </c>
      <c r="K6021" s="5"/>
      <c r="L6021" s="5">
        <f>[1]Sheet1!O6020</f>
        <v>0</v>
      </c>
      <c r="M6021" s="9">
        <f>[1]Sheet1!P6020</f>
        <v>0</v>
      </c>
      <c r="N6021" s="9"/>
    </row>
    <row r="6022" spans="1:14" x14ac:dyDescent="0.25">
      <c r="A6022" s="7">
        <v>6020</v>
      </c>
      <c r="B6022" s="7">
        <f>[1]Sheet1!C6021</f>
        <v>0</v>
      </c>
      <c r="C6022" s="7">
        <f>[1]Sheet1!H6021</f>
        <v>0</v>
      </c>
      <c r="D6022" s="7">
        <f>[1]Sheet1!I6021</f>
        <v>0</v>
      </c>
      <c r="E6022" s="7"/>
      <c r="F6022" s="7"/>
      <c r="G6022" s="5">
        <f t="shared" si="94"/>
        <v>0</v>
      </c>
      <c r="H6022" s="7">
        <f>[1]Sheet1!K6021</f>
        <v>0</v>
      </c>
      <c r="I6022" s="7">
        <f>[1]Sheet1!G6021</f>
        <v>0</v>
      </c>
      <c r="J6022" s="7" t="s">
        <v>22</v>
      </c>
      <c r="K6022" s="7"/>
      <c r="L6022" s="7">
        <f>[1]Sheet1!O6021</f>
        <v>0</v>
      </c>
      <c r="M6022" s="10">
        <f>[1]Sheet1!P6021</f>
        <v>0</v>
      </c>
      <c r="N6022" s="10"/>
    </row>
    <row r="6023" spans="1:14" x14ac:dyDescent="0.25">
      <c r="A6023" s="5">
        <v>6021</v>
      </c>
      <c r="B6023" s="5">
        <f>[1]Sheet1!C6022</f>
        <v>0</v>
      </c>
      <c r="C6023" s="5">
        <f>[1]Sheet1!H6022</f>
        <v>0</v>
      </c>
      <c r="D6023" s="5">
        <f>[1]Sheet1!I6022</f>
        <v>0</v>
      </c>
      <c r="E6023" s="5"/>
      <c r="F6023" s="5"/>
      <c r="G6023" s="5">
        <f t="shared" si="94"/>
        <v>0</v>
      </c>
      <c r="H6023" s="5">
        <f>[1]Sheet1!K6022</f>
        <v>0</v>
      </c>
      <c r="I6023" s="5">
        <f>[1]Sheet1!G6022</f>
        <v>0</v>
      </c>
      <c r="J6023" s="5" t="s">
        <v>22</v>
      </c>
      <c r="K6023" s="5"/>
      <c r="L6023" s="5">
        <f>[1]Sheet1!O6022</f>
        <v>0</v>
      </c>
      <c r="M6023" s="9">
        <f>[1]Sheet1!P6022</f>
        <v>0</v>
      </c>
      <c r="N6023" s="9"/>
    </row>
    <row r="6024" spans="1:14" x14ac:dyDescent="0.25">
      <c r="A6024" s="7">
        <v>6022</v>
      </c>
      <c r="B6024" s="7">
        <f>[1]Sheet1!C6023</f>
        <v>0</v>
      </c>
      <c r="C6024" s="7">
        <f>[1]Sheet1!H6023</f>
        <v>0</v>
      </c>
      <c r="D6024" s="7">
        <f>[1]Sheet1!I6023</f>
        <v>0</v>
      </c>
      <c r="E6024" s="7"/>
      <c r="F6024" s="7"/>
      <c r="G6024" s="5">
        <f t="shared" si="94"/>
        <v>0</v>
      </c>
      <c r="H6024" s="7">
        <f>[1]Sheet1!K6023</f>
        <v>0</v>
      </c>
      <c r="I6024" s="7">
        <f>[1]Sheet1!G6023</f>
        <v>0</v>
      </c>
      <c r="J6024" s="7" t="s">
        <v>22</v>
      </c>
      <c r="K6024" s="7"/>
      <c r="L6024" s="7">
        <f>[1]Sheet1!O6023</f>
        <v>0</v>
      </c>
      <c r="M6024" s="10">
        <f>[1]Sheet1!P6023</f>
        <v>0</v>
      </c>
      <c r="N6024" s="10"/>
    </row>
    <row r="6025" spans="1:14" x14ac:dyDescent="0.25">
      <c r="A6025" s="5">
        <v>6023</v>
      </c>
      <c r="B6025" s="5">
        <f>[1]Sheet1!C6024</f>
        <v>0</v>
      </c>
      <c r="C6025" s="5">
        <f>[1]Sheet1!H6024</f>
        <v>0</v>
      </c>
      <c r="D6025" s="5">
        <f>[1]Sheet1!I6024</f>
        <v>0</v>
      </c>
      <c r="E6025" s="5"/>
      <c r="F6025" s="5"/>
      <c r="G6025" s="5">
        <f t="shared" si="94"/>
        <v>0</v>
      </c>
      <c r="H6025" s="5">
        <f>[1]Sheet1!K6024</f>
        <v>0</v>
      </c>
      <c r="I6025" s="5">
        <f>[1]Sheet1!G6024</f>
        <v>0</v>
      </c>
      <c r="J6025" s="5" t="s">
        <v>22</v>
      </c>
      <c r="K6025" s="5"/>
      <c r="L6025" s="5">
        <f>[1]Sheet1!O6024</f>
        <v>0</v>
      </c>
      <c r="M6025" s="9">
        <f>[1]Sheet1!P6024</f>
        <v>0</v>
      </c>
      <c r="N6025" s="9"/>
    </row>
    <row r="6026" spans="1:14" x14ac:dyDescent="0.25">
      <c r="A6026" s="7">
        <v>6024</v>
      </c>
      <c r="B6026" s="7">
        <f>[1]Sheet1!C6025</f>
        <v>0</v>
      </c>
      <c r="C6026" s="7">
        <f>[1]Sheet1!H6025</f>
        <v>0</v>
      </c>
      <c r="D6026" s="7">
        <f>[1]Sheet1!I6025</f>
        <v>0</v>
      </c>
      <c r="E6026" s="7"/>
      <c r="F6026" s="7"/>
      <c r="G6026" s="5">
        <f t="shared" si="94"/>
        <v>0</v>
      </c>
      <c r="H6026" s="7">
        <f>[1]Sheet1!K6025</f>
        <v>0</v>
      </c>
      <c r="I6026" s="7">
        <f>[1]Sheet1!G6025</f>
        <v>0</v>
      </c>
      <c r="J6026" s="7" t="s">
        <v>22</v>
      </c>
      <c r="K6026" s="7"/>
      <c r="L6026" s="7">
        <f>[1]Sheet1!O6025</f>
        <v>0</v>
      </c>
      <c r="M6026" s="10">
        <f>[1]Sheet1!P6025</f>
        <v>0</v>
      </c>
      <c r="N6026" s="10"/>
    </row>
    <row r="6027" spans="1:14" x14ac:dyDescent="0.25">
      <c r="A6027" s="5">
        <v>6025</v>
      </c>
      <c r="B6027" s="5">
        <f>[1]Sheet1!C6026</f>
        <v>0</v>
      </c>
      <c r="C6027" s="5">
        <f>[1]Sheet1!H6026</f>
        <v>0</v>
      </c>
      <c r="D6027" s="5">
        <f>[1]Sheet1!I6026</f>
        <v>0</v>
      </c>
      <c r="E6027" s="5"/>
      <c r="F6027" s="5"/>
      <c r="G6027" s="5">
        <f t="shared" si="94"/>
        <v>0</v>
      </c>
      <c r="H6027" s="5">
        <f>[1]Sheet1!K6026</f>
        <v>0</v>
      </c>
      <c r="I6027" s="5">
        <f>[1]Sheet1!G6026</f>
        <v>0</v>
      </c>
      <c r="J6027" s="5" t="s">
        <v>22</v>
      </c>
      <c r="K6027" s="5"/>
      <c r="L6027" s="5">
        <f>[1]Sheet1!O6026</f>
        <v>0</v>
      </c>
      <c r="M6027" s="9">
        <f>[1]Sheet1!P6026</f>
        <v>0</v>
      </c>
      <c r="N6027" s="9"/>
    </row>
    <row r="6028" spans="1:14" x14ac:dyDescent="0.25">
      <c r="A6028" s="7">
        <v>6026</v>
      </c>
      <c r="B6028" s="7">
        <f>[1]Sheet1!C6027</f>
        <v>0</v>
      </c>
      <c r="C6028" s="7">
        <f>[1]Sheet1!H6027</f>
        <v>0</v>
      </c>
      <c r="D6028" s="7">
        <f>[1]Sheet1!I6027</f>
        <v>0</v>
      </c>
      <c r="E6028" s="7"/>
      <c r="F6028" s="7"/>
      <c r="G6028" s="5">
        <f t="shared" si="94"/>
        <v>0</v>
      </c>
      <c r="H6028" s="7">
        <f>[1]Sheet1!K6027</f>
        <v>0</v>
      </c>
      <c r="I6028" s="7">
        <f>[1]Sheet1!G6027</f>
        <v>0</v>
      </c>
      <c r="J6028" s="7" t="s">
        <v>22</v>
      </c>
      <c r="K6028" s="7"/>
      <c r="L6028" s="7">
        <f>[1]Sheet1!O6027</f>
        <v>0</v>
      </c>
      <c r="M6028" s="10">
        <f>[1]Sheet1!P6027</f>
        <v>0</v>
      </c>
      <c r="N6028" s="10"/>
    </row>
    <row r="6029" spans="1:14" x14ac:dyDescent="0.25">
      <c r="A6029" s="5">
        <v>6027</v>
      </c>
      <c r="B6029" s="5">
        <f>[1]Sheet1!C6028</f>
        <v>0</v>
      </c>
      <c r="C6029" s="5">
        <f>[1]Sheet1!H6028</f>
        <v>0</v>
      </c>
      <c r="D6029" s="5">
        <f>[1]Sheet1!I6028</f>
        <v>0</v>
      </c>
      <c r="E6029" s="5"/>
      <c r="F6029" s="5"/>
      <c r="G6029" s="5">
        <f t="shared" si="94"/>
        <v>0</v>
      </c>
      <c r="H6029" s="5">
        <f>[1]Sheet1!K6028</f>
        <v>0</v>
      </c>
      <c r="I6029" s="5">
        <f>[1]Sheet1!G6028</f>
        <v>0</v>
      </c>
      <c r="J6029" s="5" t="s">
        <v>22</v>
      </c>
      <c r="K6029" s="5"/>
      <c r="L6029" s="5">
        <f>[1]Sheet1!O6028</f>
        <v>0</v>
      </c>
      <c r="M6029" s="9">
        <f>[1]Sheet1!P6028</f>
        <v>0</v>
      </c>
      <c r="N6029" s="9"/>
    </row>
    <row r="6030" spans="1:14" x14ac:dyDescent="0.25">
      <c r="A6030" s="7">
        <v>6028</v>
      </c>
      <c r="B6030" s="7">
        <f>[1]Sheet1!C6029</f>
        <v>0</v>
      </c>
      <c r="C6030" s="7">
        <f>[1]Sheet1!H6029</f>
        <v>0</v>
      </c>
      <c r="D6030" s="7">
        <f>[1]Sheet1!I6029</f>
        <v>0</v>
      </c>
      <c r="E6030" s="7"/>
      <c r="F6030" s="7"/>
      <c r="G6030" s="5">
        <f t="shared" si="94"/>
        <v>0</v>
      </c>
      <c r="H6030" s="7">
        <f>[1]Sheet1!K6029</f>
        <v>0</v>
      </c>
      <c r="I6030" s="7">
        <f>[1]Sheet1!G6029</f>
        <v>0</v>
      </c>
      <c r="J6030" s="7" t="s">
        <v>22</v>
      </c>
      <c r="K6030" s="7"/>
      <c r="L6030" s="7">
        <f>[1]Sheet1!O6029</f>
        <v>0</v>
      </c>
      <c r="M6030" s="10">
        <f>[1]Sheet1!P6029</f>
        <v>0</v>
      </c>
      <c r="N6030" s="10"/>
    </row>
    <row r="6031" spans="1:14" x14ac:dyDescent="0.25">
      <c r="A6031" s="5">
        <v>6029</v>
      </c>
      <c r="B6031" s="5">
        <f>[1]Sheet1!C6030</f>
        <v>0</v>
      </c>
      <c r="C6031" s="5">
        <f>[1]Sheet1!H6030</f>
        <v>0</v>
      </c>
      <c r="D6031" s="5">
        <f>[1]Sheet1!I6030</f>
        <v>0</v>
      </c>
      <c r="E6031" s="5"/>
      <c r="F6031" s="5"/>
      <c r="G6031" s="5">
        <f t="shared" si="94"/>
        <v>0</v>
      </c>
      <c r="H6031" s="5">
        <f>[1]Sheet1!K6030</f>
        <v>0</v>
      </c>
      <c r="I6031" s="5">
        <f>[1]Sheet1!G6030</f>
        <v>0</v>
      </c>
      <c r="J6031" s="5" t="s">
        <v>22</v>
      </c>
      <c r="K6031" s="5"/>
      <c r="L6031" s="5">
        <f>[1]Sheet1!O6030</f>
        <v>0</v>
      </c>
      <c r="M6031" s="9">
        <f>[1]Sheet1!P6030</f>
        <v>0</v>
      </c>
      <c r="N6031" s="9"/>
    </row>
    <row r="6032" spans="1:14" x14ac:dyDescent="0.25">
      <c r="A6032" s="7">
        <v>6030</v>
      </c>
      <c r="B6032" s="7">
        <f>[1]Sheet1!C6031</f>
        <v>0</v>
      </c>
      <c r="C6032" s="7">
        <f>[1]Sheet1!H6031</f>
        <v>0</v>
      </c>
      <c r="D6032" s="7">
        <f>[1]Sheet1!I6031</f>
        <v>0</v>
      </c>
      <c r="E6032" s="7"/>
      <c r="F6032" s="7"/>
      <c r="G6032" s="5">
        <f t="shared" si="94"/>
        <v>0</v>
      </c>
      <c r="H6032" s="7">
        <f>[1]Sheet1!K6031</f>
        <v>0</v>
      </c>
      <c r="I6032" s="7">
        <f>[1]Sheet1!G6031</f>
        <v>0</v>
      </c>
      <c r="J6032" s="7" t="s">
        <v>22</v>
      </c>
      <c r="K6032" s="7"/>
      <c r="L6032" s="7">
        <f>[1]Sheet1!O6031</f>
        <v>0</v>
      </c>
      <c r="M6032" s="10">
        <f>[1]Sheet1!P6031</f>
        <v>0</v>
      </c>
      <c r="N6032" s="10"/>
    </row>
    <row r="6033" spans="1:14" x14ac:dyDescent="0.25">
      <c r="A6033" s="5">
        <v>6031</v>
      </c>
      <c r="B6033" s="5">
        <f>[1]Sheet1!C6032</f>
        <v>0</v>
      </c>
      <c r="C6033" s="5">
        <f>[1]Sheet1!H6032</f>
        <v>0</v>
      </c>
      <c r="D6033" s="5">
        <f>[1]Sheet1!I6032</f>
        <v>0</v>
      </c>
      <c r="E6033" s="5"/>
      <c r="F6033" s="5"/>
      <c r="G6033" s="5">
        <f t="shared" si="94"/>
        <v>0</v>
      </c>
      <c r="H6033" s="5">
        <f>[1]Sheet1!K6032</f>
        <v>0</v>
      </c>
      <c r="I6033" s="5">
        <f>[1]Sheet1!G6032</f>
        <v>0</v>
      </c>
      <c r="J6033" s="5" t="s">
        <v>22</v>
      </c>
      <c r="K6033" s="5"/>
      <c r="L6033" s="5">
        <f>[1]Sheet1!O6032</f>
        <v>0</v>
      </c>
      <c r="M6033" s="9">
        <f>[1]Sheet1!P6032</f>
        <v>0</v>
      </c>
      <c r="N6033" s="9"/>
    </row>
    <row r="6034" spans="1:14" x14ac:dyDescent="0.25">
      <c r="A6034" s="7">
        <v>6032</v>
      </c>
      <c r="B6034" s="7">
        <f>[1]Sheet1!C6033</f>
        <v>0</v>
      </c>
      <c r="C6034" s="7">
        <f>[1]Sheet1!H6033</f>
        <v>0</v>
      </c>
      <c r="D6034" s="7">
        <f>[1]Sheet1!I6033</f>
        <v>0</v>
      </c>
      <c r="E6034" s="7"/>
      <c r="F6034" s="7"/>
      <c r="G6034" s="5">
        <f t="shared" si="94"/>
        <v>0</v>
      </c>
      <c r="H6034" s="7">
        <f>[1]Sheet1!K6033</f>
        <v>0</v>
      </c>
      <c r="I6034" s="7">
        <f>[1]Sheet1!G6033</f>
        <v>0</v>
      </c>
      <c r="J6034" s="7" t="s">
        <v>22</v>
      </c>
      <c r="K6034" s="7"/>
      <c r="L6034" s="7">
        <f>[1]Sheet1!O6033</f>
        <v>0</v>
      </c>
      <c r="M6034" s="10">
        <f>[1]Sheet1!P6033</f>
        <v>0</v>
      </c>
      <c r="N6034" s="10"/>
    </row>
    <row r="6035" spans="1:14" x14ac:dyDescent="0.25">
      <c r="A6035" s="5">
        <v>6033</v>
      </c>
      <c r="B6035" s="5">
        <f>[1]Sheet1!C6034</f>
        <v>0</v>
      </c>
      <c r="C6035" s="5">
        <f>[1]Sheet1!H6034</f>
        <v>0</v>
      </c>
      <c r="D6035" s="5">
        <f>[1]Sheet1!I6034</f>
        <v>0</v>
      </c>
      <c r="E6035" s="5"/>
      <c r="F6035" s="5"/>
      <c r="G6035" s="5">
        <f t="shared" si="94"/>
        <v>0</v>
      </c>
      <c r="H6035" s="5">
        <f>[1]Sheet1!K6034</f>
        <v>0</v>
      </c>
      <c r="I6035" s="5">
        <f>[1]Sheet1!G6034</f>
        <v>0</v>
      </c>
      <c r="J6035" s="5" t="s">
        <v>22</v>
      </c>
      <c r="K6035" s="5"/>
      <c r="L6035" s="5">
        <f>[1]Sheet1!O6034</f>
        <v>0</v>
      </c>
      <c r="M6035" s="9">
        <f>[1]Sheet1!P6034</f>
        <v>0</v>
      </c>
      <c r="N6035" s="9"/>
    </row>
    <row r="6036" spans="1:14" x14ac:dyDescent="0.25">
      <c r="A6036" s="7">
        <v>6034</v>
      </c>
      <c r="B6036" s="7">
        <f>[1]Sheet1!C6035</f>
        <v>0</v>
      </c>
      <c r="C6036" s="7">
        <f>[1]Sheet1!H6035</f>
        <v>0</v>
      </c>
      <c r="D6036" s="7">
        <f>[1]Sheet1!I6035</f>
        <v>0</v>
      </c>
      <c r="E6036" s="7"/>
      <c r="F6036" s="7"/>
      <c r="G6036" s="5">
        <f t="shared" si="94"/>
        <v>0</v>
      </c>
      <c r="H6036" s="7">
        <f>[1]Sheet1!K6035</f>
        <v>0</v>
      </c>
      <c r="I6036" s="7">
        <f>[1]Sheet1!G6035</f>
        <v>0</v>
      </c>
      <c r="J6036" s="7" t="s">
        <v>22</v>
      </c>
      <c r="K6036" s="7"/>
      <c r="L6036" s="7">
        <f>[1]Sheet1!O6035</f>
        <v>0</v>
      </c>
      <c r="M6036" s="10">
        <f>[1]Sheet1!P6035</f>
        <v>0</v>
      </c>
      <c r="N6036" s="10"/>
    </row>
    <row r="6037" spans="1:14" x14ac:dyDescent="0.25">
      <c r="A6037" s="5">
        <v>6035</v>
      </c>
      <c r="B6037" s="5">
        <f>[1]Sheet1!C6036</f>
        <v>0</v>
      </c>
      <c r="C6037" s="5">
        <f>[1]Sheet1!H6036</f>
        <v>0</v>
      </c>
      <c r="D6037" s="5">
        <f>[1]Sheet1!I6036</f>
        <v>0</v>
      </c>
      <c r="E6037" s="5"/>
      <c r="F6037" s="5"/>
      <c r="G6037" s="5">
        <f t="shared" si="94"/>
        <v>0</v>
      </c>
      <c r="H6037" s="5">
        <f>[1]Sheet1!K6036</f>
        <v>0</v>
      </c>
      <c r="I6037" s="5">
        <f>[1]Sheet1!G6036</f>
        <v>0</v>
      </c>
      <c r="J6037" s="5" t="s">
        <v>22</v>
      </c>
      <c r="K6037" s="5"/>
      <c r="L6037" s="5">
        <f>[1]Sheet1!O6036</f>
        <v>0</v>
      </c>
      <c r="M6037" s="9">
        <f>[1]Sheet1!P6036</f>
        <v>0</v>
      </c>
      <c r="N6037" s="9"/>
    </row>
    <row r="6038" spans="1:14" x14ac:dyDescent="0.25">
      <c r="A6038" s="7">
        <v>6036</v>
      </c>
      <c r="B6038" s="7">
        <f>[1]Sheet1!C6037</f>
        <v>0</v>
      </c>
      <c r="C6038" s="7">
        <f>[1]Sheet1!H6037</f>
        <v>0</v>
      </c>
      <c r="D6038" s="7">
        <f>[1]Sheet1!I6037</f>
        <v>0</v>
      </c>
      <c r="E6038" s="7"/>
      <c r="F6038" s="7"/>
      <c r="G6038" s="5">
        <f t="shared" si="94"/>
        <v>0</v>
      </c>
      <c r="H6038" s="7">
        <f>[1]Sheet1!K6037</f>
        <v>0</v>
      </c>
      <c r="I6038" s="7">
        <f>[1]Sheet1!G6037</f>
        <v>0</v>
      </c>
      <c r="J6038" s="7" t="s">
        <v>22</v>
      </c>
      <c r="K6038" s="7"/>
      <c r="L6038" s="7">
        <f>[1]Sheet1!O6037</f>
        <v>0</v>
      </c>
      <c r="M6038" s="10">
        <f>[1]Sheet1!P6037</f>
        <v>0</v>
      </c>
      <c r="N6038" s="10"/>
    </row>
    <row r="6039" spans="1:14" x14ac:dyDescent="0.25">
      <c r="A6039" s="5">
        <v>6037</v>
      </c>
      <c r="B6039" s="5">
        <f>[1]Sheet1!C6038</f>
        <v>0</v>
      </c>
      <c r="C6039" s="5">
        <f>[1]Sheet1!H6038</f>
        <v>0</v>
      </c>
      <c r="D6039" s="5">
        <f>[1]Sheet1!I6038</f>
        <v>0</v>
      </c>
      <c r="E6039" s="5"/>
      <c r="F6039" s="5"/>
      <c r="G6039" s="5">
        <f t="shared" si="94"/>
        <v>0</v>
      </c>
      <c r="H6039" s="5">
        <f>[1]Sheet1!K6038</f>
        <v>0</v>
      </c>
      <c r="I6039" s="5">
        <f>[1]Sheet1!G6038</f>
        <v>0</v>
      </c>
      <c r="J6039" s="5" t="s">
        <v>22</v>
      </c>
      <c r="K6039" s="5"/>
      <c r="L6039" s="5">
        <f>[1]Sheet1!O6038</f>
        <v>0</v>
      </c>
      <c r="M6039" s="9">
        <f>[1]Sheet1!P6038</f>
        <v>0</v>
      </c>
      <c r="N6039" s="9"/>
    </row>
    <row r="6040" spans="1:14" x14ac:dyDescent="0.25">
      <c r="A6040" s="7">
        <v>6038</v>
      </c>
      <c r="B6040" s="7">
        <f>[1]Sheet1!C6039</f>
        <v>0</v>
      </c>
      <c r="C6040" s="7">
        <f>[1]Sheet1!H6039</f>
        <v>0</v>
      </c>
      <c r="D6040" s="7">
        <f>[1]Sheet1!I6039</f>
        <v>0</v>
      </c>
      <c r="E6040" s="7"/>
      <c r="F6040" s="7"/>
      <c r="G6040" s="5">
        <f t="shared" si="94"/>
        <v>0</v>
      </c>
      <c r="H6040" s="7">
        <f>[1]Sheet1!K6039</f>
        <v>0</v>
      </c>
      <c r="I6040" s="7">
        <f>[1]Sheet1!G6039</f>
        <v>0</v>
      </c>
      <c r="J6040" s="7" t="s">
        <v>22</v>
      </c>
      <c r="K6040" s="7"/>
      <c r="L6040" s="7">
        <f>[1]Sheet1!O6039</f>
        <v>0</v>
      </c>
      <c r="M6040" s="10">
        <f>[1]Sheet1!P6039</f>
        <v>0</v>
      </c>
      <c r="N6040" s="10"/>
    </row>
    <row r="6041" spans="1:14" x14ac:dyDescent="0.25">
      <c r="A6041" s="5">
        <v>6039</v>
      </c>
      <c r="B6041" s="5">
        <f>[1]Sheet1!C6040</f>
        <v>0</v>
      </c>
      <c r="C6041" s="5">
        <f>[1]Sheet1!H6040</f>
        <v>0</v>
      </c>
      <c r="D6041" s="5">
        <f>[1]Sheet1!I6040</f>
        <v>0</v>
      </c>
      <c r="E6041" s="5"/>
      <c r="F6041" s="5"/>
      <c r="G6041" s="5">
        <f t="shared" si="94"/>
        <v>0</v>
      </c>
      <c r="H6041" s="5">
        <f>[1]Sheet1!K6040</f>
        <v>0</v>
      </c>
      <c r="I6041" s="5">
        <f>[1]Sheet1!G6040</f>
        <v>0</v>
      </c>
      <c r="J6041" s="5" t="s">
        <v>22</v>
      </c>
      <c r="K6041" s="5"/>
      <c r="L6041" s="5">
        <f>[1]Sheet1!O6040</f>
        <v>0</v>
      </c>
      <c r="M6041" s="9">
        <f>[1]Sheet1!P6040</f>
        <v>0</v>
      </c>
      <c r="N6041" s="9"/>
    </row>
    <row r="6042" spans="1:14" x14ac:dyDescent="0.25">
      <c r="A6042" s="7">
        <v>6040</v>
      </c>
      <c r="B6042" s="7">
        <f>[1]Sheet1!C6041</f>
        <v>0</v>
      </c>
      <c r="C6042" s="7">
        <f>[1]Sheet1!H6041</f>
        <v>0</v>
      </c>
      <c r="D6042" s="7">
        <f>[1]Sheet1!I6041</f>
        <v>0</v>
      </c>
      <c r="E6042" s="7"/>
      <c r="F6042" s="7"/>
      <c r="G6042" s="5">
        <f t="shared" si="94"/>
        <v>0</v>
      </c>
      <c r="H6042" s="7">
        <f>[1]Sheet1!K6041</f>
        <v>0</v>
      </c>
      <c r="I6042" s="7">
        <f>[1]Sheet1!G6041</f>
        <v>0</v>
      </c>
      <c r="J6042" s="7" t="s">
        <v>22</v>
      </c>
      <c r="K6042" s="7"/>
      <c r="L6042" s="7">
        <f>[1]Sheet1!O6041</f>
        <v>0</v>
      </c>
      <c r="M6042" s="10">
        <f>[1]Sheet1!P6041</f>
        <v>0</v>
      </c>
      <c r="N6042" s="10"/>
    </row>
    <row r="6043" spans="1:14" x14ac:dyDescent="0.25">
      <c r="A6043" s="5">
        <v>6041</v>
      </c>
      <c r="B6043" s="5">
        <f>[1]Sheet1!C6042</f>
        <v>0</v>
      </c>
      <c r="C6043" s="5">
        <f>[1]Sheet1!H6042</f>
        <v>0</v>
      </c>
      <c r="D6043" s="5">
        <f>[1]Sheet1!I6042</f>
        <v>0</v>
      </c>
      <c r="E6043" s="5"/>
      <c r="F6043" s="5"/>
      <c r="G6043" s="5">
        <f t="shared" si="94"/>
        <v>0</v>
      </c>
      <c r="H6043" s="5">
        <f>[1]Sheet1!K6042</f>
        <v>0</v>
      </c>
      <c r="I6043" s="5">
        <f>[1]Sheet1!G6042</f>
        <v>0</v>
      </c>
      <c r="J6043" s="5" t="s">
        <v>22</v>
      </c>
      <c r="K6043" s="5"/>
      <c r="L6043" s="5">
        <f>[1]Sheet1!O6042</f>
        <v>0</v>
      </c>
      <c r="M6043" s="9">
        <f>[1]Sheet1!P6042</f>
        <v>0</v>
      </c>
      <c r="N6043" s="9"/>
    </row>
    <row r="6044" spans="1:14" x14ac:dyDescent="0.25">
      <c r="A6044" s="7">
        <v>6042</v>
      </c>
      <c r="B6044" s="7">
        <f>[1]Sheet1!C6043</f>
        <v>0</v>
      </c>
      <c r="C6044" s="7">
        <f>[1]Sheet1!H6043</f>
        <v>0</v>
      </c>
      <c r="D6044" s="7">
        <f>[1]Sheet1!I6043</f>
        <v>0</v>
      </c>
      <c r="E6044" s="7"/>
      <c r="F6044" s="7"/>
      <c r="G6044" s="5">
        <f t="shared" si="94"/>
        <v>0</v>
      </c>
      <c r="H6044" s="7">
        <f>[1]Sheet1!K6043</f>
        <v>0</v>
      </c>
      <c r="I6044" s="7">
        <f>[1]Sheet1!G6043</f>
        <v>0</v>
      </c>
      <c r="J6044" s="7" t="s">
        <v>22</v>
      </c>
      <c r="K6044" s="7"/>
      <c r="L6044" s="7">
        <f>[1]Sheet1!O6043</f>
        <v>0</v>
      </c>
      <c r="M6044" s="10">
        <f>[1]Sheet1!P6043</f>
        <v>0</v>
      </c>
      <c r="N6044" s="10"/>
    </row>
    <row r="6045" spans="1:14" x14ac:dyDescent="0.25">
      <c r="A6045" s="5">
        <v>6043</v>
      </c>
      <c r="B6045" s="5">
        <f>[1]Sheet1!C6044</f>
        <v>0</v>
      </c>
      <c r="C6045" s="5">
        <f>[1]Sheet1!H6044</f>
        <v>0</v>
      </c>
      <c r="D6045" s="5">
        <f>[1]Sheet1!I6044</f>
        <v>0</v>
      </c>
      <c r="E6045" s="5"/>
      <c r="F6045" s="5"/>
      <c r="G6045" s="5">
        <f t="shared" si="94"/>
        <v>0</v>
      </c>
      <c r="H6045" s="5">
        <f>[1]Sheet1!K6044</f>
        <v>0</v>
      </c>
      <c r="I6045" s="5">
        <f>[1]Sheet1!G6044</f>
        <v>0</v>
      </c>
      <c r="J6045" s="5" t="s">
        <v>22</v>
      </c>
      <c r="K6045" s="5"/>
      <c r="L6045" s="5">
        <f>[1]Sheet1!O6044</f>
        <v>0</v>
      </c>
      <c r="M6045" s="9">
        <f>[1]Sheet1!P6044</f>
        <v>0</v>
      </c>
      <c r="N6045" s="9"/>
    </row>
    <row r="6046" spans="1:14" x14ac:dyDescent="0.25">
      <c r="A6046" s="7">
        <v>6044</v>
      </c>
      <c r="B6046" s="7">
        <f>[1]Sheet1!C6045</f>
        <v>0</v>
      </c>
      <c r="C6046" s="7">
        <f>[1]Sheet1!H6045</f>
        <v>0</v>
      </c>
      <c r="D6046" s="7">
        <f>[1]Sheet1!I6045</f>
        <v>0</v>
      </c>
      <c r="E6046" s="7"/>
      <c r="F6046" s="7"/>
      <c r="G6046" s="5">
        <f t="shared" si="94"/>
        <v>0</v>
      </c>
      <c r="H6046" s="7">
        <f>[1]Sheet1!K6045</f>
        <v>0</v>
      </c>
      <c r="I6046" s="7">
        <f>[1]Sheet1!G6045</f>
        <v>0</v>
      </c>
      <c r="J6046" s="7" t="s">
        <v>22</v>
      </c>
      <c r="K6046" s="7"/>
      <c r="L6046" s="7">
        <f>[1]Sheet1!O6045</f>
        <v>0</v>
      </c>
      <c r="M6046" s="10">
        <f>[1]Sheet1!P6045</f>
        <v>0</v>
      </c>
      <c r="N6046" s="10"/>
    </row>
    <row r="6047" spans="1:14" x14ac:dyDescent="0.25">
      <c r="A6047" s="5">
        <v>6045</v>
      </c>
      <c r="B6047" s="5">
        <f>[1]Sheet1!C6046</f>
        <v>0</v>
      </c>
      <c r="C6047" s="5">
        <f>[1]Sheet1!H6046</f>
        <v>0</v>
      </c>
      <c r="D6047" s="5">
        <f>[1]Sheet1!I6046</f>
        <v>0</v>
      </c>
      <c r="E6047" s="5"/>
      <c r="F6047" s="5"/>
      <c r="G6047" s="5">
        <f t="shared" si="94"/>
        <v>0</v>
      </c>
      <c r="H6047" s="5">
        <f>[1]Sheet1!K6046</f>
        <v>0</v>
      </c>
      <c r="I6047" s="5">
        <f>[1]Sheet1!G6046</f>
        <v>0</v>
      </c>
      <c r="J6047" s="5" t="s">
        <v>22</v>
      </c>
      <c r="K6047" s="5"/>
      <c r="L6047" s="5">
        <f>[1]Sheet1!O6046</f>
        <v>0</v>
      </c>
      <c r="M6047" s="9">
        <f>[1]Sheet1!P6046</f>
        <v>0</v>
      </c>
      <c r="N6047" s="9"/>
    </row>
    <row r="6048" spans="1:14" x14ac:dyDescent="0.25">
      <c r="A6048" s="7">
        <v>6046</v>
      </c>
      <c r="B6048" s="7">
        <f>[1]Sheet1!C6047</f>
        <v>0</v>
      </c>
      <c r="C6048" s="7">
        <f>[1]Sheet1!H6047</f>
        <v>0</v>
      </c>
      <c r="D6048" s="7">
        <f>[1]Sheet1!I6047</f>
        <v>0</v>
      </c>
      <c r="E6048" s="7"/>
      <c r="F6048" s="7"/>
      <c r="G6048" s="5">
        <f t="shared" si="94"/>
        <v>0</v>
      </c>
      <c r="H6048" s="7">
        <f>[1]Sheet1!K6047</f>
        <v>0</v>
      </c>
      <c r="I6048" s="7">
        <f>[1]Sheet1!G6047</f>
        <v>0</v>
      </c>
      <c r="J6048" s="7" t="s">
        <v>22</v>
      </c>
      <c r="K6048" s="7"/>
      <c r="L6048" s="7">
        <f>[1]Sheet1!O6047</f>
        <v>0</v>
      </c>
      <c r="M6048" s="10">
        <f>[1]Sheet1!P6047</f>
        <v>0</v>
      </c>
      <c r="N6048" s="10"/>
    </row>
    <row r="6049" spans="1:14" x14ac:dyDescent="0.25">
      <c r="A6049" s="5">
        <v>6047</v>
      </c>
      <c r="B6049" s="5">
        <f>[1]Sheet1!C6048</f>
        <v>0</v>
      </c>
      <c r="C6049" s="5">
        <f>[1]Sheet1!H6048</f>
        <v>0</v>
      </c>
      <c r="D6049" s="5">
        <f>[1]Sheet1!I6048</f>
        <v>0</v>
      </c>
      <c r="E6049" s="5"/>
      <c r="F6049" s="5"/>
      <c r="G6049" s="5">
        <f t="shared" si="94"/>
        <v>0</v>
      </c>
      <c r="H6049" s="5">
        <f>[1]Sheet1!K6048</f>
        <v>0</v>
      </c>
      <c r="I6049" s="5">
        <f>[1]Sheet1!G6048</f>
        <v>0</v>
      </c>
      <c r="J6049" s="5" t="s">
        <v>22</v>
      </c>
      <c r="K6049" s="5"/>
      <c r="L6049" s="5">
        <f>[1]Sheet1!O6048</f>
        <v>0</v>
      </c>
      <c r="M6049" s="9">
        <f>[1]Sheet1!P6048</f>
        <v>0</v>
      </c>
      <c r="N6049" s="9"/>
    </row>
    <row r="6050" spans="1:14" x14ac:dyDescent="0.25">
      <c r="A6050" s="7">
        <v>6048</v>
      </c>
      <c r="B6050" s="7">
        <f>[1]Sheet1!C6049</f>
        <v>0</v>
      </c>
      <c r="C6050" s="7">
        <f>[1]Sheet1!H6049</f>
        <v>0</v>
      </c>
      <c r="D6050" s="7">
        <f>[1]Sheet1!I6049</f>
        <v>0</v>
      </c>
      <c r="E6050" s="7"/>
      <c r="F6050" s="7"/>
      <c r="G6050" s="5">
        <f t="shared" si="94"/>
        <v>0</v>
      </c>
      <c r="H6050" s="7">
        <f>[1]Sheet1!K6049</f>
        <v>0</v>
      </c>
      <c r="I6050" s="7">
        <f>[1]Sheet1!G6049</f>
        <v>0</v>
      </c>
      <c r="J6050" s="7" t="s">
        <v>22</v>
      </c>
      <c r="K6050" s="7"/>
      <c r="L6050" s="7">
        <f>[1]Sheet1!O6049</f>
        <v>0</v>
      </c>
      <c r="M6050" s="10">
        <f>[1]Sheet1!P6049</f>
        <v>0</v>
      </c>
      <c r="N6050" s="10"/>
    </row>
    <row r="6051" spans="1:14" x14ac:dyDescent="0.25">
      <c r="A6051" s="5">
        <v>6049</v>
      </c>
      <c r="B6051" s="5">
        <f>[1]Sheet1!C6050</f>
        <v>0</v>
      </c>
      <c r="C6051" s="5">
        <f>[1]Sheet1!H6050</f>
        <v>0</v>
      </c>
      <c r="D6051" s="5">
        <f>[1]Sheet1!I6050</f>
        <v>0</v>
      </c>
      <c r="E6051" s="5"/>
      <c r="F6051" s="5"/>
      <c r="G6051" s="5">
        <f t="shared" si="94"/>
        <v>0</v>
      </c>
      <c r="H6051" s="5">
        <f>[1]Sheet1!K6050</f>
        <v>0</v>
      </c>
      <c r="I6051" s="5">
        <f>[1]Sheet1!G6050</f>
        <v>0</v>
      </c>
      <c r="J6051" s="5" t="s">
        <v>22</v>
      </c>
      <c r="K6051" s="5"/>
      <c r="L6051" s="5">
        <f>[1]Sheet1!O6050</f>
        <v>0</v>
      </c>
      <c r="M6051" s="9">
        <f>[1]Sheet1!P6050</f>
        <v>0</v>
      </c>
      <c r="N6051" s="9"/>
    </row>
    <row r="6052" spans="1:14" x14ac:dyDescent="0.25">
      <c r="A6052" s="7">
        <v>6050</v>
      </c>
      <c r="B6052" s="7">
        <f>[1]Sheet1!C6051</f>
        <v>0</v>
      </c>
      <c r="C6052" s="7">
        <f>[1]Sheet1!H6051</f>
        <v>0</v>
      </c>
      <c r="D6052" s="7">
        <f>[1]Sheet1!I6051</f>
        <v>0</v>
      </c>
      <c r="E6052" s="7"/>
      <c r="F6052" s="7"/>
      <c r="G6052" s="5">
        <f t="shared" si="94"/>
        <v>0</v>
      </c>
      <c r="H6052" s="7">
        <f>[1]Sheet1!K6051</f>
        <v>0</v>
      </c>
      <c r="I6052" s="7">
        <f>[1]Sheet1!G6051</f>
        <v>0</v>
      </c>
      <c r="J6052" s="7" t="s">
        <v>22</v>
      </c>
      <c r="K6052" s="7"/>
      <c r="L6052" s="7">
        <f>[1]Sheet1!O6051</f>
        <v>0</v>
      </c>
      <c r="M6052" s="10">
        <f>[1]Sheet1!P6051</f>
        <v>0</v>
      </c>
      <c r="N6052" s="10"/>
    </row>
    <row r="6053" spans="1:14" x14ac:dyDescent="0.25">
      <c r="A6053" s="5">
        <v>6051</v>
      </c>
      <c r="B6053" s="5">
        <f>[1]Sheet1!C6052</f>
        <v>0</v>
      </c>
      <c r="C6053" s="5">
        <f>[1]Sheet1!H6052</f>
        <v>0</v>
      </c>
      <c r="D6053" s="5">
        <f>[1]Sheet1!I6052</f>
        <v>0</v>
      </c>
      <c r="E6053" s="5"/>
      <c r="F6053" s="5"/>
      <c r="G6053" s="5">
        <f t="shared" si="94"/>
        <v>0</v>
      </c>
      <c r="H6053" s="5">
        <f>[1]Sheet1!K6052</f>
        <v>0</v>
      </c>
      <c r="I6053" s="5">
        <f>[1]Sheet1!G6052</f>
        <v>0</v>
      </c>
      <c r="J6053" s="5" t="s">
        <v>22</v>
      </c>
      <c r="K6053" s="5"/>
      <c r="L6053" s="5">
        <f>[1]Sheet1!O6052</f>
        <v>0</v>
      </c>
      <c r="M6053" s="9">
        <f>[1]Sheet1!P6052</f>
        <v>0</v>
      </c>
      <c r="N6053" s="9"/>
    </row>
    <row r="6054" spans="1:14" x14ac:dyDescent="0.25">
      <c r="A6054" s="7">
        <v>6052</v>
      </c>
      <c r="B6054" s="7">
        <f>[1]Sheet1!C6053</f>
        <v>0</v>
      </c>
      <c r="C6054" s="7">
        <f>[1]Sheet1!H6053</f>
        <v>0</v>
      </c>
      <c r="D6054" s="7">
        <f>[1]Sheet1!I6053</f>
        <v>0</v>
      </c>
      <c r="E6054" s="7"/>
      <c r="F6054" s="7"/>
      <c r="G6054" s="5">
        <f t="shared" si="94"/>
        <v>0</v>
      </c>
      <c r="H6054" s="7">
        <f>[1]Sheet1!K6053</f>
        <v>0</v>
      </c>
      <c r="I6054" s="7">
        <f>[1]Sheet1!G6053</f>
        <v>0</v>
      </c>
      <c r="J6054" s="7" t="s">
        <v>22</v>
      </c>
      <c r="K6054" s="7"/>
      <c r="L6054" s="7">
        <f>[1]Sheet1!O6053</f>
        <v>0</v>
      </c>
      <c r="M6054" s="10">
        <f>[1]Sheet1!P6053</f>
        <v>0</v>
      </c>
      <c r="N6054" s="10"/>
    </row>
    <row r="6055" spans="1:14" x14ac:dyDescent="0.25">
      <c r="A6055" s="5">
        <v>6053</v>
      </c>
      <c r="B6055" s="5">
        <f>[1]Sheet1!C6054</f>
        <v>0</v>
      </c>
      <c r="C6055" s="5">
        <f>[1]Sheet1!H6054</f>
        <v>0</v>
      </c>
      <c r="D6055" s="5">
        <f>[1]Sheet1!I6054</f>
        <v>0</v>
      </c>
      <c r="E6055" s="5"/>
      <c r="F6055" s="5"/>
      <c r="G6055" s="5">
        <f t="shared" si="94"/>
        <v>0</v>
      </c>
      <c r="H6055" s="5">
        <f>[1]Sheet1!K6054</f>
        <v>0</v>
      </c>
      <c r="I6055" s="5">
        <f>[1]Sheet1!G6054</f>
        <v>0</v>
      </c>
      <c r="J6055" s="5" t="s">
        <v>22</v>
      </c>
      <c r="K6055" s="5"/>
      <c r="L6055" s="5">
        <f>[1]Sheet1!O6054</f>
        <v>0</v>
      </c>
      <c r="M6055" s="9">
        <f>[1]Sheet1!P6054</f>
        <v>0</v>
      </c>
      <c r="N6055" s="9"/>
    </row>
    <row r="6056" spans="1:14" x14ac:dyDescent="0.25">
      <c r="A6056" s="7">
        <v>6054</v>
      </c>
      <c r="B6056" s="7">
        <f>[1]Sheet1!C6055</f>
        <v>0</v>
      </c>
      <c r="C6056" s="7">
        <f>[1]Sheet1!H6055</f>
        <v>0</v>
      </c>
      <c r="D6056" s="7">
        <f>[1]Sheet1!I6055</f>
        <v>0</v>
      </c>
      <c r="E6056" s="7"/>
      <c r="F6056" s="7"/>
      <c r="G6056" s="5">
        <f t="shared" si="94"/>
        <v>0</v>
      </c>
      <c r="H6056" s="7">
        <f>[1]Sheet1!K6055</f>
        <v>0</v>
      </c>
      <c r="I6056" s="7">
        <f>[1]Sheet1!G6055</f>
        <v>0</v>
      </c>
      <c r="J6056" s="7" t="s">
        <v>22</v>
      </c>
      <c r="K6056" s="7"/>
      <c r="L6056" s="7">
        <f>[1]Sheet1!O6055</f>
        <v>0</v>
      </c>
      <c r="M6056" s="10">
        <f>[1]Sheet1!P6055</f>
        <v>0</v>
      </c>
      <c r="N6056" s="10"/>
    </row>
    <row r="6057" spans="1:14" x14ac:dyDescent="0.25">
      <c r="A6057" s="5">
        <v>6055</v>
      </c>
      <c r="B6057" s="5">
        <f>[1]Sheet1!C6056</f>
        <v>0</v>
      </c>
      <c r="C6057" s="5">
        <f>[1]Sheet1!H6056</f>
        <v>0</v>
      </c>
      <c r="D6057" s="5">
        <f>[1]Sheet1!I6056</f>
        <v>0</v>
      </c>
      <c r="E6057" s="5"/>
      <c r="F6057" s="5"/>
      <c r="G6057" s="5">
        <f t="shared" si="94"/>
        <v>0</v>
      </c>
      <c r="H6057" s="5">
        <f>[1]Sheet1!K6056</f>
        <v>0</v>
      </c>
      <c r="I6057" s="5">
        <f>[1]Sheet1!G6056</f>
        <v>0</v>
      </c>
      <c r="J6057" s="5" t="s">
        <v>22</v>
      </c>
      <c r="K6057" s="5"/>
      <c r="L6057" s="5">
        <f>[1]Sheet1!O6056</f>
        <v>0</v>
      </c>
      <c r="M6057" s="9">
        <f>[1]Sheet1!P6056</f>
        <v>0</v>
      </c>
      <c r="N6057" s="9"/>
    </row>
    <row r="6058" spans="1:14" x14ac:dyDescent="0.25">
      <c r="A6058" s="7">
        <v>6056</v>
      </c>
      <c r="B6058" s="7">
        <f>[1]Sheet1!C6057</f>
        <v>0</v>
      </c>
      <c r="C6058" s="7">
        <f>[1]Sheet1!H6057</f>
        <v>0</v>
      </c>
      <c r="D6058" s="7">
        <f>[1]Sheet1!I6057</f>
        <v>0</v>
      </c>
      <c r="E6058" s="7"/>
      <c r="F6058" s="7"/>
      <c r="G6058" s="5">
        <f t="shared" si="94"/>
        <v>0</v>
      </c>
      <c r="H6058" s="7">
        <f>[1]Sheet1!K6057</f>
        <v>0</v>
      </c>
      <c r="I6058" s="7">
        <f>[1]Sheet1!G6057</f>
        <v>0</v>
      </c>
      <c r="J6058" s="7" t="s">
        <v>22</v>
      </c>
      <c r="K6058" s="7"/>
      <c r="L6058" s="7">
        <f>[1]Sheet1!O6057</f>
        <v>0</v>
      </c>
      <c r="M6058" s="10">
        <f>[1]Sheet1!P6057</f>
        <v>0</v>
      </c>
      <c r="N6058" s="10"/>
    </row>
    <row r="6059" spans="1:14" x14ac:dyDescent="0.25">
      <c r="A6059" s="5">
        <v>6057</v>
      </c>
      <c r="B6059" s="5">
        <f>[1]Sheet1!C6058</f>
        <v>0</v>
      </c>
      <c r="C6059" s="5">
        <f>[1]Sheet1!H6058</f>
        <v>0</v>
      </c>
      <c r="D6059" s="5">
        <f>[1]Sheet1!I6058</f>
        <v>0</v>
      </c>
      <c r="E6059" s="5"/>
      <c r="F6059" s="5"/>
      <c r="G6059" s="5">
        <f t="shared" si="94"/>
        <v>0</v>
      </c>
      <c r="H6059" s="5">
        <f>[1]Sheet1!K6058</f>
        <v>0</v>
      </c>
      <c r="I6059" s="5">
        <f>[1]Sheet1!G6058</f>
        <v>0</v>
      </c>
      <c r="J6059" s="5" t="s">
        <v>22</v>
      </c>
      <c r="K6059" s="5"/>
      <c r="L6059" s="5">
        <f>[1]Sheet1!O6058</f>
        <v>0</v>
      </c>
      <c r="M6059" s="9">
        <f>[1]Sheet1!P6058</f>
        <v>0</v>
      </c>
      <c r="N6059" s="9"/>
    </row>
    <row r="6060" spans="1:14" x14ac:dyDescent="0.25">
      <c r="A6060" s="7">
        <v>6058</v>
      </c>
      <c r="B6060" s="7">
        <f>[1]Sheet1!C6059</f>
        <v>0</v>
      </c>
      <c r="C6060" s="7">
        <f>[1]Sheet1!H6059</f>
        <v>0</v>
      </c>
      <c r="D6060" s="7">
        <f>[1]Sheet1!I6059</f>
        <v>0</v>
      </c>
      <c r="E6060" s="7"/>
      <c r="F6060" s="7"/>
      <c r="G6060" s="5">
        <f t="shared" si="94"/>
        <v>0</v>
      </c>
      <c r="H6060" s="7">
        <f>[1]Sheet1!K6059</f>
        <v>0</v>
      </c>
      <c r="I6060" s="7">
        <f>[1]Sheet1!G6059</f>
        <v>0</v>
      </c>
      <c r="J6060" s="7" t="s">
        <v>22</v>
      </c>
      <c r="K6060" s="7"/>
      <c r="L6060" s="7">
        <f>[1]Sheet1!O6059</f>
        <v>0</v>
      </c>
      <c r="M6060" s="10">
        <f>[1]Sheet1!P6059</f>
        <v>0</v>
      </c>
      <c r="N6060" s="10"/>
    </row>
    <row r="6061" spans="1:14" x14ac:dyDescent="0.25">
      <c r="A6061" s="5">
        <v>6059</v>
      </c>
      <c r="B6061" s="5">
        <f>[1]Sheet1!C6060</f>
        <v>0</v>
      </c>
      <c r="C6061" s="5">
        <f>[1]Sheet1!H6060</f>
        <v>0</v>
      </c>
      <c r="D6061" s="5">
        <f>[1]Sheet1!I6060</f>
        <v>0</v>
      </c>
      <c r="E6061" s="5"/>
      <c r="F6061" s="5"/>
      <c r="G6061" s="5">
        <f t="shared" si="94"/>
        <v>0</v>
      </c>
      <c r="H6061" s="5">
        <f>[1]Sheet1!K6060</f>
        <v>0</v>
      </c>
      <c r="I6061" s="5">
        <f>[1]Sheet1!G6060</f>
        <v>0</v>
      </c>
      <c r="J6061" s="5" t="s">
        <v>22</v>
      </c>
      <c r="K6061" s="5"/>
      <c r="L6061" s="5">
        <f>[1]Sheet1!O6060</f>
        <v>0</v>
      </c>
      <c r="M6061" s="9">
        <f>[1]Sheet1!P6060</f>
        <v>0</v>
      </c>
      <c r="N6061" s="9"/>
    </row>
    <row r="6062" spans="1:14" x14ac:dyDescent="0.25">
      <c r="A6062" s="7">
        <v>6060</v>
      </c>
      <c r="B6062" s="7">
        <f>[1]Sheet1!C6061</f>
        <v>0</v>
      </c>
      <c r="C6062" s="7">
        <f>[1]Sheet1!H6061</f>
        <v>0</v>
      </c>
      <c r="D6062" s="7">
        <f>[1]Sheet1!I6061</f>
        <v>0</v>
      </c>
      <c r="E6062" s="7"/>
      <c r="F6062" s="7"/>
      <c r="G6062" s="5">
        <f t="shared" si="94"/>
        <v>0</v>
      </c>
      <c r="H6062" s="7">
        <f>[1]Sheet1!K6061</f>
        <v>0</v>
      </c>
      <c r="I6062" s="7">
        <f>[1]Sheet1!G6061</f>
        <v>0</v>
      </c>
      <c r="J6062" s="7" t="s">
        <v>22</v>
      </c>
      <c r="K6062" s="7"/>
      <c r="L6062" s="7">
        <f>[1]Sheet1!O6061</f>
        <v>0</v>
      </c>
      <c r="M6062" s="10">
        <f>[1]Sheet1!P6061</f>
        <v>0</v>
      </c>
      <c r="N6062" s="10"/>
    </row>
    <row r="6063" spans="1:14" x14ac:dyDescent="0.25">
      <c r="A6063" s="5">
        <v>6061</v>
      </c>
      <c r="B6063" s="5">
        <f>[1]Sheet1!C6062</f>
        <v>0</v>
      </c>
      <c r="C6063" s="5">
        <f>[1]Sheet1!H6062</f>
        <v>0</v>
      </c>
      <c r="D6063" s="5">
        <f>[1]Sheet1!I6062</f>
        <v>0</v>
      </c>
      <c r="E6063" s="5"/>
      <c r="F6063" s="5"/>
      <c r="G6063" s="5">
        <f t="shared" si="94"/>
        <v>0</v>
      </c>
      <c r="H6063" s="5">
        <f>[1]Sheet1!K6062</f>
        <v>0</v>
      </c>
      <c r="I6063" s="5">
        <f>[1]Sheet1!G6062</f>
        <v>0</v>
      </c>
      <c r="J6063" s="5" t="s">
        <v>22</v>
      </c>
      <c r="K6063" s="5"/>
      <c r="L6063" s="5">
        <f>[1]Sheet1!O6062</f>
        <v>0</v>
      </c>
      <c r="M6063" s="9">
        <f>[1]Sheet1!P6062</f>
        <v>0</v>
      </c>
      <c r="N6063" s="9"/>
    </row>
    <row r="6064" spans="1:14" x14ac:dyDescent="0.25">
      <c r="A6064" s="7">
        <v>6062</v>
      </c>
      <c r="B6064" s="7">
        <f>[1]Sheet1!C6063</f>
        <v>0</v>
      </c>
      <c r="C6064" s="7">
        <f>[1]Sheet1!H6063</f>
        <v>0</v>
      </c>
      <c r="D6064" s="7">
        <f>[1]Sheet1!I6063</f>
        <v>0</v>
      </c>
      <c r="E6064" s="7"/>
      <c r="F6064" s="7"/>
      <c r="G6064" s="5">
        <f t="shared" si="94"/>
        <v>0</v>
      </c>
      <c r="H6064" s="7">
        <f>[1]Sheet1!K6063</f>
        <v>0</v>
      </c>
      <c r="I6064" s="7">
        <f>[1]Sheet1!G6063</f>
        <v>0</v>
      </c>
      <c r="J6064" s="7" t="s">
        <v>22</v>
      </c>
      <c r="K6064" s="7"/>
      <c r="L6064" s="7">
        <f>[1]Sheet1!O6063</f>
        <v>0</v>
      </c>
      <c r="M6064" s="10">
        <f>[1]Sheet1!P6063</f>
        <v>0</v>
      </c>
      <c r="N6064" s="10"/>
    </row>
    <row r="6065" spans="1:14" x14ac:dyDescent="0.25">
      <c r="A6065" s="5">
        <v>6063</v>
      </c>
      <c r="B6065" s="5">
        <f>[1]Sheet1!C6064</f>
        <v>0</v>
      </c>
      <c r="C6065" s="5">
        <f>[1]Sheet1!H6064</f>
        <v>0</v>
      </c>
      <c r="D6065" s="5">
        <f>[1]Sheet1!I6064</f>
        <v>0</v>
      </c>
      <c r="E6065" s="5"/>
      <c r="F6065" s="5"/>
      <c r="G6065" s="5">
        <f t="shared" si="94"/>
        <v>0</v>
      </c>
      <c r="H6065" s="5">
        <f>[1]Sheet1!K6064</f>
        <v>0</v>
      </c>
      <c r="I6065" s="5">
        <f>[1]Sheet1!G6064</f>
        <v>0</v>
      </c>
      <c r="J6065" s="5" t="s">
        <v>22</v>
      </c>
      <c r="K6065" s="5"/>
      <c r="L6065" s="5">
        <f>[1]Sheet1!O6064</f>
        <v>0</v>
      </c>
      <c r="M6065" s="9">
        <f>[1]Sheet1!P6064</f>
        <v>0</v>
      </c>
      <c r="N6065" s="9"/>
    </row>
    <row r="6066" spans="1:14" x14ac:dyDescent="0.25">
      <c r="A6066" s="7">
        <v>6064</v>
      </c>
      <c r="B6066" s="7">
        <f>[1]Sheet1!C6065</f>
        <v>0</v>
      </c>
      <c r="C6066" s="7">
        <f>[1]Sheet1!H6065</f>
        <v>0</v>
      </c>
      <c r="D6066" s="7">
        <f>[1]Sheet1!I6065</f>
        <v>0</v>
      </c>
      <c r="E6066" s="7"/>
      <c r="F6066" s="7"/>
      <c r="G6066" s="5">
        <f t="shared" si="94"/>
        <v>0</v>
      </c>
      <c r="H6066" s="7">
        <f>[1]Sheet1!K6065</f>
        <v>0</v>
      </c>
      <c r="I6066" s="7">
        <f>[1]Sheet1!G6065</f>
        <v>0</v>
      </c>
      <c r="J6066" s="7" t="s">
        <v>22</v>
      </c>
      <c r="K6066" s="7"/>
      <c r="L6066" s="7">
        <f>[1]Sheet1!O6065</f>
        <v>0</v>
      </c>
      <c r="M6066" s="10">
        <f>[1]Sheet1!P6065</f>
        <v>0</v>
      </c>
      <c r="N6066" s="10"/>
    </row>
    <row r="6067" spans="1:14" x14ac:dyDescent="0.25">
      <c r="A6067" s="5">
        <v>6065</v>
      </c>
      <c r="B6067" s="5">
        <f>[1]Sheet1!C6066</f>
        <v>0</v>
      </c>
      <c r="C6067" s="5">
        <f>[1]Sheet1!H6066</f>
        <v>0</v>
      </c>
      <c r="D6067" s="5">
        <f>[1]Sheet1!I6066</f>
        <v>0</v>
      </c>
      <c r="E6067" s="5"/>
      <c r="F6067" s="5"/>
      <c r="G6067" s="5">
        <f t="shared" si="94"/>
        <v>0</v>
      </c>
      <c r="H6067" s="5">
        <f>[1]Sheet1!K6066</f>
        <v>0</v>
      </c>
      <c r="I6067" s="5">
        <f>[1]Sheet1!G6066</f>
        <v>0</v>
      </c>
      <c r="J6067" s="5" t="s">
        <v>22</v>
      </c>
      <c r="K6067" s="5"/>
      <c r="L6067" s="5">
        <f>[1]Sheet1!O6066</f>
        <v>0</v>
      </c>
      <c r="M6067" s="9">
        <f>[1]Sheet1!P6066</f>
        <v>0</v>
      </c>
      <c r="N6067" s="9"/>
    </row>
    <row r="6068" spans="1:14" x14ac:dyDescent="0.25">
      <c r="A6068" s="7">
        <v>6066</v>
      </c>
      <c r="B6068" s="7">
        <f>[1]Sheet1!C6067</f>
        <v>0</v>
      </c>
      <c r="C6068" s="7">
        <f>[1]Sheet1!H6067</f>
        <v>0</v>
      </c>
      <c r="D6068" s="7">
        <f>[1]Sheet1!I6067</f>
        <v>0</v>
      </c>
      <c r="E6068" s="7"/>
      <c r="F6068" s="7"/>
      <c r="G6068" s="5">
        <f t="shared" si="94"/>
        <v>0</v>
      </c>
      <c r="H6068" s="7">
        <f>[1]Sheet1!K6067</f>
        <v>0</v>
      </c>
      <c r="I6068" s="7">
        <f>[1]Sheet1!G6067</f>
        <v>0</v>
      </c>
      <c r="J6068" s="7" t="s">
        <v>22</v>
      </c>
      <c r="K6068" s="7"/>
      <c r="L6068" s="7">
        <f>[1]Sheet1!O6067</f>
        <v>0</v>
      </c>
      <c r="M6068" s="10">
        <f>[1]Sheet1!P6067</f>
        <v>0</v>
      </c>
      <c r="N6068" s="10"/>
    </row>
    <row r="6069" spans="1:14" x14ac:dyDescent="0.25">
      <c r="A6069" s="5">
        <v>6067</v>
      </c>
      <c r="B6069" s="5">
        <f>[1]Sheet1!C6068</f>
        <v>0</v>
      </c>
      <c r="C6069" s="5">
        <f>[1]Sheet1!H6068</f>
        <v>0</v>
      </c>
      <c r="D6069" s="5">
        <f>[1]Sheet1!I6068</f>
        <v>0</v>
      </c>
      <c r="E6069" s="5"/>
      <c r="F6069" s="5"/>
      <c r="G6069" s="5">
        <f t="shared" si="94"/>
        <v>0</v>
      </c>
      <c r="H6069" s="5">
        <f>[1]Sheet1!K6068</f>
        <v>0</v>
      </c>
      <c r="I6069" s="5">
        <f>[1]Sheet1!G6068</f>
        <v>0</v>
      </c>
      <c r="J6069" s="5" t="s">
        <v>22</v>
      </c>
      <c r="K6069" s="5"/>
      <c r="L6069" s="5">
        <f>[1]Sheet1!O6068</f>
        <v>0</v>
      </c>
      <c r="M6069" s="9">
        <f>[1]Sheet1!P6068</f>
        <v>0</v>
      </c>
      <c r="N6069" s="9"/>
    </row>
    <row r="6070" spans="1:14" x14ac:dyDescent="0.25">
      <c r="A6070" s="7">
        <v>6068</v>
      </c>
      <c r="B6070" s="7">
        <f>[1]Sheet1!C6069</f>
        <v>0</v>
      </c>
      <c r="C6070" s="7">
        <f>[1]Sheet1!H6069</f>
        <v>0</v>
      </c>
      <c r="D6070" s="7">
        <f>[1]Sheet1!I6069</f>
        <v>0</v>
      </c>
      <c r="E6070" s="7"/>
      <c r="F6070" s="7"/>
      <c r="G6070" s="5">
        <f t="shared" si="94"/>
        <v>0</v>
      </c>
      <c r="H6070" s="7">
        <f>[1]Sheet1!K6069</f>
        <v>0</v>
      </c>
      <c r="I6070" s="7">
        <f>[1]Sheet1!G6069</f>
        <v>0</v>
      </c>
      <c r="J6070" s="7" t="s">
        <v>22</v>
      </c>
      <c r="K6070" s="7"/>
      <c r="L6070" s="7">
        <f>[1]Sheet1!O6069</f>
        <v>0</v>
      </c>
      <c r="M6070" s="10">
        <f>[1]Sheet1!P6069</f>
        <v>0</v>
      </c>
      <c r="N6070" s="10"/>
    </row>
    <row r="6071" spans="1:14" x14ac:dyDescent="0.25">
      <c r="A6071" s="5">
        <v>6069</v>
      </c>
      <c r="B6071" s="5">
        <f>[1]Sheet1!C6070</f>
        <v>0</v>
      </c>
      <c r="C6071" s="5">
        <f>[1]Sheet1!H6070</f>
        <v>0</v>
      </c>
      <c r="D6071" s="5">
        <f>[1]Sheet1!I6070</f>
        <v>0</v>
      </c>
      <c r="E6071" s="5"/>
      <c r="F6071" s="5"/>
      <c r="G6071" s="5">
        <f t="shared" si="94"/>
        <v>0</v>
      </c>
      <c r="H6071" s="5">
        <f>[1]Sheet1!K6070</f>
        <v>0</v>
      </c>
      <c r="I6071" s="5">
        <f>[1]Sheet1!G6070</f>
        <v>0</v>
      </c>
      <c r="J6071" s="5" t="s">
        <v>22</v>
      </c>
      <c r="K6071" s="5"/>
      <c r="L6071" s="5">
        <f>[1]Sheet1!O6070</f>
        <v>0</v>
      </c>
      <c r="M6071" s="9">
        <f>[1]Sheet1!P6070</f>
        <v>0</v>
      </c>
      <c r="N6071" s="9"/>
    </row>
    <row r="6072" spans="1:14" x14ac:dyDescent="0.25">
      <c r="A6072" s="7">
        <v>6070</v>
      </c>
      <c r="B6072" s="7">
        <f>[1]Sheet1!C6071</f>
        <v>0</v>
      </c>
      <c r="C6072" s="7">
        <f>[1]Sheet1!H6071</f>
        <v>0</v>
      </c>
      <c r="D6072" s="7">
        <f>[1]Sheet1!I6071</f>
        <v>0</v>
      </c>
      <c r="E6072" s="7"/>
      <c r="F6072" s="7"/>
      <c r="G6072" s="5">
        <f t="shared" si="94"/>
        <v>0</v>
      </c>
      <c r="H6072" s="7">
        <f>[1]Sheet1!K6071</f>
        <v>0</v>
      </c>
      <c r="I6072" s="7">
        <f>[1]Sheet1!G6071</f>
        <v>0</v>
      </c>
      <c r="J6072" s="7" t="s">
        <v>22</v>
      </c>
      <c r="K6072" s="7"/>
      <c r="L6072" s="7">
        <f>[1]Sheet1!O6071</f>
        <v>0</v>
      </c>
      <c r="M6072" s="10">
        <f>[1]Sheet1!P6071</f>
        <v>0</v>
      </c>
      <c r="N6072" s="10"/>
    </row>
    <row r="6073" spans="1:14" x14ac:dyDescent="0.25">
      <c r="A6073" s="5">
        <v>6071</v>
      </c>
      <c r="B6073" s="5">
        <f>[1]Sheet1!C6072</f>
        <v>0</v>
      </c>
      <c r="C6073" s="5">
        <f>[1]Sheet1!H6072</f>
        <v>0</v>
      </c>
      <c r="D6073" s="5">
        <f>[1]Sheet1!I6072</f>
        <v>0</v>
      </c>
      <c r="E6073" s="5"/>
      <c r="F6073" s="5"/>
      <c r="G6073" s="5">
        <f t="shared" si="94"/>
        <v>0</v>
      </c>
      <c r="H6073" s="5">
        <f>[1]Sheet1!K6072</f>
        <v>0</v>
      </c>
      <c r="I6073" s="5">
        <f>[1]Sheet1!G6072</f>
        <v>0</v>
      </c>
      <c r="J6073" s="5" t="s">
        <v>22</v>
      </c>
      <c r="K6073" s="5"/>
      <c r="L6073" s="5">
        <f>[1]Sheet1!O6072</f>
        <v>0</v>
      </c>
      <c r="M6073" s="9">
        <f>[1]Sheet1!P6072</f>
        <v>0</v>
      </c>
      <c r="N6073" s="9"/>
    </row>
    <row r="6074" spans="1:14" x14ac:dyDescent="0.25">
      <c r="A6074" s="7">
        <v>6072</v>
      </c>
      <c r="B6074" s="7">
        <f>[1]Sheet1!C6073</f>
        <v>0</v>
      </c>
      <c r="C6074" s="7">
        <f>[1]Sheet1!H6073</f>
        <v>0</v>
      </c>
      <c r="D6074" s="7">
        <f>[1]Sheet1!I6073</f>
        <v>0</v>
      </c>
      <c r="E6074" s="7"/>
      <c r="F6074" s="7"/>
      <c r="G6074" s="5">
        <f t="shared" si="94"/>
        <v>0</v>
      </c>
      <c r="H6074" s="7">
        <f>[1]Sheet1!K6073</f>
        <v>0</v>
      </c>
      <c r="I6074" s="7">
        <f>[1]Sheet1!G6073</f>
        <v>0</v>
      </c>
      <c r="J6074" s="7" t="s">
        <v>22</v>
      </c>
      <c r="K6074" s="7"/>
      <c r="L6074" s="7">
        <f>[1]Sheet1!O6073</f>
        <v>0</v>
      </c>
      <c r="M6074" s="10">
        <f>[1]Sheet1!P6073</f>
        <v>0</v>
      </c>
      <c r="N6074" s="10"/>
    </row>
    <row r="6075" spans="1:14" x14ac:dyDescent="0.25">
      <c r="A6075" s="5">
        <v>6073</v>
      </c>
      <c r="B6075" s="5">
        <f>[1]Sheet1!C6074</f>
        <v>0</v>
      </c>
      <c r="C6075" s="5">
        <f>[1]Sheet1!H6074</f>
        <v>0</v>
      </c>
      <c r="D6075" s="5">
        <f>[1]Sheet1!I6074</f>
        <v>0</v>
      </c>
      <c r="E6075" s="5"/>
      <c r="F6075" s="5"/>
      <c r="G6075" s="5">
        <f t="shared" si="94"/>
        <v>0</v>
      </c>
      <c r="H6075" s="5">
        <f>[1]Sheet1!K6074</f>
        <v>0</v>
      </c>
      <c r="I6075" s="5">
        <f>[1]Sheet1!G6074</f>
        <v>0</v>
      </c>
      <c r="J6075" s="5" t="s">
        <v>22</v>
      </c>
      <c r="K6075" s="5"/>
      <c r="L6075" s="5">
        <f>[1]Sheet1!O6074</f>
        <v>0</v>
      </c>
      <c r="M6075" s="9">
        <f>[1]Sheet1!P6074</f>
        <v>0</v>
      </c>
      <c r="N6075" s="9"/>
    </row>
    <row r="6076" spans="1:14" x14ac:dyDescent="0.25">
      <c r="A6076" s="7">
        <v>6074</v>
      </c>
      <c r="B6076" s="7">
        <f>[1]Sheet1!C6075</f>
        <v>0</v>
      </c>
      <c r="C6076" s="7">
        <f>[1]Sheet1!H6075</f>
        <v>0</v>
      </c>
      <c r="D6076" s="7">
        <f>[1]Sheet1!I6075</f>
        <v>0</v>
      </c>
      <c r="E6076" s="7"/>
      <c r="F6076" s="7"/>
      <c r="G6076" s="5">
        <f t="shared" si="94"/>
        <v>0</v>
      </c>
      <c r="H6076" s="7">
        <f>[1]Sheet1!K6075</f>
        <v>0</v>
      </c>
      <c r="I6076" s="7">
        <f>[1]Sheet1!G6075</f>
        <v>0</v>
      </c>
      <c r="J6076" s="7" t="s">
        <v>22</v>
      </c>
      <c r="K6076" s="7"/>
      <c r="L6076" s="7">
        <f>[1]Sheet1!O6075</f>
        <v>0</v>
      </c>
      <c r="M6076" s="10">
        <f>[1]Sheet1!P6075</f>
        <v>0</v>
      </c>
      <c r="N6076" s="10"/>
    </row>
    <row r="6077" spans="1:14" x14ac:dyDescent="0.25">
      <c r="A6077" s="5">
        <v>6075</v>
      </c>
      <c r="B6077" s="5">
        <f>[1]Sheet1!C6076</f>
        <v>0</v>
      </c>
      <c r="C6077" s="5">
        <f>[1]Sheet1!H6076</f>
        <v>0</v>
      </c>
      <c r="D6077" s="5">
        <f>[1]Sheet1!I6076</f>
        <v>0</v>
      </c>
      <c r="E6077" s="5"/>
      <c r="F6077" s="5"/>
      <c r="G6077" s="5">
        <f t="shared" si="94"/>
        <v>0</v>
      </c>
      <c r="H6077" s="5">
        <f>[1]Sheet1!K6076</f>
        <v>0</v>
      </c>
      <c r="I6077" s="5">
        <f>[1]Sheet1!G6076</f>
        <v>0</v>
      </c>
      <c r="J6077" s="5" t="s">
        <v>22</v>
      </c>
      <c r="K6077" s="5"/>
      <c r="L6077" s="5">
        <f>[1]Sheet1!O6076</f>
        <v>0</v>
      </c>
      <c r="M6077" s="9">
        <f>[1]Sheet1!P6076</f>
        <v>0</v>
      </c>
      <c r="N6077" s="9"/>
    </row>
    <row r="6078" spans="1:14" x14ac:dyDescent="0.25">
      <c r="A6078" s="7">
        <v>6076</v>
      </c>
      <c r="B6078" s="7">
        <f>[1]Sheet1!C6077</f>
        <v>0</v>
      </c>
      <c r="C6078" s="7">
        <f>[1]Sheet1!H6077</f>
        <v>0</v>
      </c>
      <c r="D6078" s="7">
        <f>[1]Sheet1!I6077</f>
        <v>0</v>
      </c>
      <c r="E6078" s="7"/>
      <c r="F6078" s="7"/>
      <c r="G6078" s="5">
        <f t="shared" si="94"/>
        <v>0</v>
      </c>
      <c r="H6078" s="7">
        <f>[1]Sheet1!K6077</f>
        <v>0</v>
      </c>
      <c r="I6078" s="7">
        <f>[1]Sheet1!G6077</f>
        <v>0</v>
      </c>
      <c r="J6078" s="7" t="s">
        <v>22</v>
      </c>
      <c r="K6078" s="7"/>
      <c r="L6078" s="7">
        <f>[1]Sheet1!O6077</f>
        <v>0</v>
      </c>
      <c r="M6078" s="10">
        <f>[1]Sheet1!P6077</f>
        <v>0</v>
      </c>
      <c r="N6078" s="10"/>
    </row>
    <row r="6079" spans="1:14" x14ac:dyDescent="0.25">
      <c r="A6079" s="5">
        <v>6077</v>
      </c>
      <c r="B6079" s="5">
        <f>[1]Sheet1!C6078</f>
        <v>0</v>
      </c>
      <c r="C6079" s="5">
        <f>[1]Sheet1!H6078</f>
        <v>0</v>
      </c>
      <c r="D6079" s="5">
        <f>[1]Sheet1!I6078</f>
        <v>0</v>
      </c>
      <c r="E6079" s="5"/>
      <c r="F6079" s="5"/>
      <c r="G6079" s="5">
        <f t="shared" si="94"/>
        <v>0</v>
      </c>
      <c r="H6079" s="5">
        <f>[1]Sheet1!K6078</f>
        <v>0</v>
      </c>
      <c r="I6079" s="5">
        <f>[1]Sheet1!G6078</f>
        <v>0</v>
      </c>
      <c r="J6079" s="5" t="s">
        <v>22</v>
      </c>
      <c r="K6079" s="5"/>
      <c r="L6079" s="5">
        <f>[1]Sheet1!O6078</f>
        <v>0</v>
      </c>
      <c r="M6079" s="9">
        <f>[1]Sheet1!P6078</f>
        <v>0</v>
      </c>
      <c r="N6079" s="9"/>
    </row>
    <row r="6080" spans="1:14" x14ac:dyDescent="0.25">
      <c r="A6080" s="7">
        <v>6078</v>
      </c>
      <c r="B6080" s="7">
        <f>[1]Sheet1!C6079</f>
        <v>0</v>
      </c>
      <c r="C6080" s="7">
        <f>[1]Sheet1!H6079</f>
        <v>0</v>
      </c>
      <c r="D6080" s="7">
        <f>[1]Sheet1!I6079</f>
        <v>0</v>
      </c>
      <c r="E6080" s="7"/>
      <c r="F6080" s="7"/>
      <c r="G6080" s="5">
        <f t="shared" si="94"/>
        <v>0</v>
      </c>
      <c r="H6080" s="7">
        <f>[1]Sheet1!K6079</f>
        <v>0</v>
      </c>
      <c r="I6080" s="7">
        <f>[1]Sheet1!G6079</f>
        <v>0</v>
      </c>
      <c r="J6080" s="7" t="s">
        <v>22</v>
      </c>
      <c r="K6080" s="7"/>
      <c r="L6080" s="7">
        <f>[1]Sheet1!O6079</f>
        <v>0</v>
      </c>
      <c r="M6080" s="10">
        <f>[1]Sheet1!P6079</f>
        <v>0</v>
      </c>
      <c r="N6080" s="10"/>
    </row>
    <row r="6081" spans="1:14" x14ac:dyDescent="0.25">
      <c r="A6081" s="5">
        <v>6079</v>
      </c>
      <c r="B6081" s="5">
        <f>[1]Sheet1!C6080</f>
        <v>0</v>
      </c>
      <c r="C6081" s="5">
        <f>[1]Sheet1!H6080</f>
        <v>0</v>
      </c>
      <c r="D6081" s="5">
        <f>[1]Sheet1!I6080</f>
        <v>0</v>
      </c>
      <c r="E6081" s="5"/>
      <c r="F6081" s="5"/>
      <c r="G6081" s="5">
        <f t="shared" si="94"/>
        <v>0</v>
      </c>
      <c r="H6081" s="5">
        <f>[1]Sheet1!K6080</f>
        <v>0</v>
      </c>
      <c r="I6081" s="5">
        <f>[1]Sheet1!G6080</f>
        <v>0</v>
      </c>
      <c r="J6081" s="5" t="s">
        <v>22</v>
      </c>
      <c r="K6081" s="5"/>
      <c r="L6081" s="5">
        <f>[1]Sheet1!O6080</f>
        <v>0</v>
      </c>
      <c r="M6081" s="9">
        <f>[1]Sheet1!P6080</f>
        <v>0</v>
      </c>
      <c r="N6081" s="9"/>
    </row>
    <row r="6082" spans="1:14" x14ac:dyDescent="0.25">
      <c r="A6082" s="7">
        <v>6080</v>
      </c>
      <c r="B6082" s="7">
        <f>[1]Sheet1!C6081</f>
        <v>0</v>
      </c>
      <c r="C6082" s="7">
        <f>[1]Sheet1!H6081</f>
        <v>0</v>
      </c>
      <c r="D6082" s="7">
        <f>[1]Sheet1!I6081</f>
        <v>0</v>
      </c>
      <c r="E6082" s="7"/>
      <c r="F6082" s="7"/>
      <c r="G6082" s="5">
        <f t="shared" si="94"/>
        <v>0</v>
      </c>
      <c r="H6082" s="7">
        <f>[1]Sheet1!K6081</f>
        <v>0</v>
      </c>
      <c r="I6082" s="7">
        <f>[1]Sheet1!G6081</f>
        <v>0</v>
      </c>
      <c r="J6082" s="7" t="s">
        <v>22</v>
      </c>
      <c r="K6082" s="7"/>
      <c r="L6082" s="7">
        <f>[1]Sheet1!O6081</f>
        <v>0</v>
      </c>
      <c r="M6082" s="10">
        <f>[1]Sheet1!P6081</f>
        <v>0</v>
      </c>
      <c r="N6082" s="10"/>
    </row>
    <row r="6083" spans="1:14" x14ac:dyDescent="0.25">
      <c r="A6083" s="5">
        <v>6081</v>
      </c>
      <c r="B6083" s="5">
        <f>[1]Sheet1!C6082</f>
        <v>0</v>
      </c>
      <c r="C6083" s="5">
        <f>[1]Sheet1!H6082</f>
        <v>0</v>
      </c>
      <c r="D6083" s="5">
        <f>[1]Sheet1!I6082</f>
        <v>0</v>
      </c>
      <c r="E6083" s="5"/>
      <c r="F6083" s="5"/>
      <c r="G6083" s="5">
        <f t="shared" si="94"/>
        <v>0</v>
      </c>
      <c r="H6083" s="5">
        <f>[1]Sheet1!K6082</f>
        <v>0</v>
      </c>
      <c r="I6083" s="5">
        <f>[1]Sheet1!G6082</f>
        <v>0</v>
      </c>
      <c r="J6083" s="5" t="s">
        <v>22</v>
      </c>
      <c r="K6083" s="5"/>
      <c r="L6083" s="5">
        <f>[1]Sheet1!O6082</f>
        <v>0</v>
      </c>
      <c r="M6083" s="9">
        <f>[1]Sheet1!P6082</f>
        <v>0</v>
      </c>
      <c r="N6083" s="9"/>
    </row>
    <row r="6084" spans="1:14" x14ac:dyDescent="0.25">
      <c r="A6084" s="7">
        <v>6082</v>
      </c>
      <c r="B6084" s="7">
        <f>[1]Sheet1!C6083</f>
        <v>0</v>
      </c>
      <c r="C6084" s="7">
        <f>[1]Sheet1!H6083</f>
        <v>0</v>
      </c>
      <c r="D6084" s="7">
        <f>[1]Sheet1!I6083</f>
        <v>0</v>
      </c>
      <c r="E6084" s="7"/>
      <c r="F6084" s="7"/>
      <c r="G6084" s="5">
        <f t="shared" ref="G6084:G6147" si="95">VLOOKUP(I6084,$O$3:$P$13,2,FALSE)</f>
        <v>0</v>
      </c>
      <c r="H6084" s="7">
        <f>[1]Sheet1!K6083</f>
        <v>0</v>
      </c>
      <c r="I6084" s="7">
        <f>[1]Sheet1!G6083</f>
        <v>0</v>
      </c>
      <c r="J6084" s="7" t="s">
        <v>22</v>
      </c>
      <c r="K6084" s="7"/>
      <c r="L6084" s="7">
        <f>[1]Sheet1!O6083</f>
        <v>0</v>
      </c>
      <c r="M6084" s="10">
        <f>[1]Sheet1!P6083</f>
        <v>0</v>
      </c>
      <c r="N6084" s="10"/>
    </row>
    <row r="6085" spans="1:14" x14ac:dyDescent="0.25">
      <c r="A6085" s="5">
        <v>6083</v>
      </c>
      <c r="B6085" s="5">
        <f>[1]Sheet1!C6084</f>
        <v>0</v>
      </c>
      <c r="C6085" s="5">
        <f>[1]Sheet1!H6084</f>
        <v>0</v>
      </c>
      <c r="D6085" s="5">
        <f>[1]Sheet1!I6084</f>
        <v>0</v>
      </c>
      <c r="E6085" s="5"/>
      <c r="F6085" s="5"/>
      <c r="G6085" s="5">
        <f t="shared" si="95"/>
        <v>0</v>
      </c>
      <c r="H6085" s="5">
        <f>[1]Sheet1!K6084</f>
        <v>0</v>
      </c>
      <c r="I6085" s="5">
        <f>[1]Sheet1!G6084</f>
        <v>0</v>
      </c>
      <c r="J6085" s="5" t="s">
        <v>22</v>
      </c>
      <c r="K6085" s="5"/>
      <c r="L6085" s="5">
        <f>[1]Sheet1!O6084</f>
        <v>0</v>
      </c>
      <c r="M6085" s="9">
        <f>[1]Sheet1!P6084</f>
        <v>0</v>
      </c>
      <c r="N6085" s="9"/>
    </row>
    <row r="6086" spans="1:14" x14ac:dyDescent="0.25">
      <c r="A6086" s="7">
        <v>6084</v>
      </c>
      <c r="B6086" s="7">
        <f>[1]Sheet1!C6085</f>
        <v>0</v>
      </c>
      <c r="C6086" s="7">
        <f>[1]Sheet1!H6085</f>
        <v>0</v>
      </c>
      <c r="D6086" s="7">
        <f>[1]Sheet1!I6085</f>
        <v>0</v>
      </c>
      <c r="E6086" s="7"/>
      <c r="F6086" s="7"/>
      <c r="G6086" s="5">
        <f t="shared" si="95"/>
        <v>0</v>
      </c>
      <c r="H6086" s="7">
        <f>[1]Sheet1!K6085</f>
        <v>0</v>
      </c>
      <c r="I6086" s="7">
        <f>[1]Sheet1!G6085</f>
        <v>0</v>
      </c>
      <c r="J6086" s="7" t="s">
        <v>22</v>
      </c>
      <c r="K6086" s="7"/>
      <c r="L6086" s="7">
        <f>[1]Sheet1!O6085</f>
        <v>0</v>
      </c>
      <c r="M6086" s="10">
        <f>[1]Sheet1!P6085</f>
        <v>0</v>
      </c>
      <c r="N6086" s="10"/>
    </row>
    <row r="6087" spans="1:14" x14ac:dyDescent="0.25">
      <c r="A6087" s="5">
        <v>6085</v>
      </c>
      <c r="B6087" s="5">
        <f>[1]Sheet1!C6086</f>
        <v>0</v>
      </c>
      <c r="C6087" s="5">
        <f>[1]Sheet1!H6086</f>
        <v>0</v>
      </c>
      <c r="D6087" s="5">
        <f>[1]Sheet1!I6086</f>
        <v>0</v>
      </c>
      <c r="E6087" s="5"/>
      <c r="F6087" s="5"/>
      <c r="G6087" s="5">
        <f t="shared" si="95"/>
        <v>0</v>
      </c>
      <c r="H6087" s="5">
        <f>[1]Sheet1!K6086</f>
        <v>0</v>
      </c>
      <c r="I6087" s="5">
        <f>[1]Sheet1!G6086</f>
        <v>0</v>
      </c>
      <c r="J6087" s="5" t="s">
        <v>22</v>
      </c>
      <c r="K6087" s="5"/>
      <c r="L6087" s="5">
        <f>[1]Sheet1!O6086</f>
        <v>0</v>
      </c>
      <c r="M6087" s="9">
        <f>[1]Sheet1!P6086</f>
        <v>0</v>
      </c>
      <c r="N6087" s="9"/>
    </row>
    <row r="6088" spans="1:14" x14ac:dyDescent="0.25">
      <c r="A6088" s="7">
        <v>6086</v>
      </c>
      <c r="B6088" s="7">
        <f>[1]Sheet1!C6087</f>
        <v>0</v>
      </c>
      <c r="C6088" s="7">
        <f>[1]Sheet1!H6087</f>
        <v>0</v>
      </c>
      <c r="D6088" s="7">
        <f>[1]Sheet1!I6087</f>
        <v>0</v>
      </c>
      <c r="E6088" s="7"/>
      <c r="F6088" s="7"/>
      <c r="G6088" s="5">
        <f t="shared" si="95"/>
        <v>0</v>
      </c>
      <c r="H6088" s="7">
        <f>[1]Sheet1!K6087</f>
        <v>0</v>
      </c>
      <c r="I6088" s="7">
        <f>[1]Sheet1!G6087</f>
        <v>0</v>
      </c>
      <c r="J6088" s="7" t="s">
        <v>22</v>
      </c>
      <c r="K6088" s="7"/>
      <c r="L6088" s="7">
        <f>[1]Sheet1!O6087</f>
        <v>0</v>
      </c>
      <c r="M6088" s="10">
        <f>[1]Sheet1!P6087</f>
        <v>0</v>
      </c>
      <c r="N6088" s="10"/>
    </row>
    <row r="6089" spans="1:14" x14ac:dyDescent="0.25">
      <c r="A6089" s="5">
        <v>6087</v>
      </c>
      <c r="B6089" s="5">
        <f>[1]Sheet1!C6088</f>
        <v>0</v>
      </c>
      <c r="C6089" s="5">
        <f>[1]Sheet1!H6088</f>
        <v>0</v>
      </c>
      <c r="D6089" s="5">
        <f>[1]Sheet1!I6088</f>
        <v>0</v>
      </c>
      <c r="E6089" s="5"/>
      <c r="F6089" s="5"/>
      <c r="G6089" s="5">
        <f t="shared" si="95"/>
        <v>0</v>
      </c>
      <c r="H6089" s="5">
        <f>[1]Sheet1!K6088</f>
        <v>0</v>
      </c>
      <c r="I6089" s="5">
        <f>[1]Sheet1!G6088</f>
        <v>0</v>
      </c>
      <c r="J6089" s="5" t="s">
        <v>22</v>
      </c>
      <c r="K6089" s="5"/>
      <c r="L6089" s="5">
        <f>[1]Sheet1!O6088</f>
        <v>0</v>
      </c>
      <c r="M6089" s="9">
        <f>[1]Sheet1!P6088</f>
        <v>0</v>
      </c>
      <c r="N6089" s="9"/>
    </row>
    <row r="6090" spans="1:14" x14ac:dyDescent="0.25">
      <c r="A6090" s="7">
        <v>6088</v>
      </c>
      <c r="B6090" s="7">
        <f>[1]Sheet1!C6089</f>
        <v>0</v>
      </c>
      <c r="C6090" s="7">
        <f>[1]Sheet1!H6089</f>
        <v>0</v>
      </c>
      <c r="D6090" s="7">
        <f>[1]Sheet1!I6089</f>
        <v>0</v>
      </c>
      <c r="E6090" s="7"/>
      <c r="F6090" s="7"/>
      <c r="G6090" s="5">
        <f t="shared" si="95"/>
        <v>0</v>
      </c>
      <c r="H6090" s="7">
        <f>[1]Sheet1!K6089</f>
        <v>0</v>
      </c>
      <c r="I6090" s="7">
        <f>[1]Sheet1!G6089</f>
        <v>0</v>
      </c>
      <c r="J6090" s="7" t="s">
        <v>22</v>
      </c>
      <c r="K6090" s="7"/>
      <c r="L6090" s="7">
        <f>[1]Sheet1!O6089</f>
        <v>0</v>
      </c>
      <c r="M6090" s="10">
        <f>[1]Sheet1!P6089</f>
        <v>0</v>
      </c>
      <c r="N6090" s="10"/>
    </row>
    <row r="6091" spans="1:14" x14ac:dyDescent="0.25">
      <c r="A6091" s="5">
        <v>6089</v>
      </c>
      <c r="B6091" s="5">
        <f>[1]Sheet1!C6090</f>
        <v>0</v>
      </c>
      <c r="C6091" s="5">
        <f>[1]Sheet1!H6090</f>
        <v>0</v>
      </c>
      <c r="D6091" s="5">
        <f>[1]Sheet1!I6090</f>
        <v>0</v>
      </c>
      <c r="E6091" s="5"/>
      <c r="F6091" s="5"/>
      <c r="G6091" s="5">
        <f t="shared" si="95"/>
        <v>0</v>
      </c>
      <c r="H6091" s="5">
        <f>[1]Sheet1!K6090</f>
        <v>0</v>
      </c>
      <c r="I6091" s="5">
        <f>[1]Sheet1!G6090</f>
        <v>0</v>
      </c>
      <c r="J6091" s="5" t="s">
        <v>22</v>
      </c>
      <c r="K6091" s="5"/>
      <c r="L6091" s="5">
        <f>[1]Sheet1!O6090</f>
        <v>0</v>
      </c>
      <c r="M6091" s="9">
        <f>[1]Sheet1!P6090</f>
        <v>0</v>
      </c>
      <c r="N6091" s="9"/>
    </row>
    <row r="6092" spans="1:14" x14ac:dyDescent="0.25">
      <c r="A6092" s="7">
        <v>6090</v>
      </c>
      <c r="B6092" s="7">
        <f>[1]Sheet1!C6091</f>
        <v>0</v>
      </c>
      <c r="C6092" s="7">
        <f>[1]Sheet1!H6091</f>
        <v>0</v>
      </c>
      <c r="D6092" s="7">
        <f>[1]Sheet1!I6091</f>
        <v>0</v>
      </c>
      <c r="E6092" s="7"/>
      <c r="F6092" s="7"/>
      <c r="G6092" s="5">
        <f t="shared" si="95"/>
        <v>0</v>
      </c>
      <c r="H6092" s="7">
        <f>[1]Sheet1!K6091</f>
        <v>0</v>
      </c>
      <c r="I6092" s="7">
        <f>[1]Sheet1!G6091</f>
        <v>0</v>
      </c>
      <c r="J6092" s="7" t="s">
        <v>22</v>
      </c>
      <c r="K6092" s="7"/>
      <c r="L6092" s="7">
        <f>[1]Sheet1!O6091</f>
        <v>0</v>
      </c>
      <c r="M6092" s="10">
        <f>[1]Sheet1!P6091</f>
        <v>0</v>
      </c>
      <c r="N6092" s="10"/>
    </row>
    <row r="6093" spans="1:14" x14ac:dyDescent="0.25">
      <c r="A6093" s="5">
        <v>6091</v>
      </c>
      <c r="B6093" s="5">
        <f>[1]Sheet1!C6092</f>
        <v>0</v>
      </c>
      <c r="C6093" s="5">
        <f>[1]Sheet1!H6092</f>
        <v>0</v>
      </c>
      <c r="D6093" s="5">
        <f>[1]Sheet1!I6092</f>
        <v>0</v>
      </c>
      <c r="E6093" s="5"/>
      <c r="F6093" s="5"/>
      <c r="G6093" s="5">
        <f t="shared" si="95"/>
        <v>0</v>
      </c>
      <c r="H6093" s="5">
        <f>[1]Sheet1!K6092</f>
        <v>0</v>
      </c>
      <c r="I6093" s="5">
        <f>[1]Sheet1!G6092</f>
        <v>0</v>
      </c>
      <c r="J6093" s="5" t="s">
        <v>22</v>
      </c>
      <c r="K6093" s="5"/>
      <c r="L6093" s="5">
        <f>[1]Sheet1!O6092</f>
        <v>0</v>
      </c>
      <c r="M6093" s="9">
        <f>[1]Sheet1!P6092</f>
        <v>0</v>
      </c>
      <c r="N6093" s="9"/>
    </row>
    <row r="6094" spans="1:14" x14ac:dyDescent="0.25">
      <c r="A6094" s="7">
        <v>6092</v>
      </c>
      <c r="B6094" s="7">
        <f>[1]Sheet1!C6093</f>
        <v>0</v>
      </c>
      <c r="C6094" s="7">
        <f>[1]Sheet1!H6093</f>
        <v>0</v>
      </c>
      <c r="D6094" s="7">
        <f>[1]Sheet1!I6093</f>
        <v>0</v>
      </c>
      <c r="E6094" s="7"/>
      <c r="F6094" s="7"/>
      <c r="G6094" s="5">
        <f t="shared" si="95"/>
        <v>0</v>
      </c>
      <c r="H6094" s="7">
        <f>[1]Sheet1!K6093</f>
        <v>0</v>
      </c>
      <c r="I6094" s="7">
        <f>[1]Sheet1!G6093</f>
        <v>0</v>
      </c>
      <c r="J6094" s="7" t="s">
        <v>22</v>
      </c>
      <c r="K6094" s="7"/>
      <c r="L6094" s="7">
        <f>[1]Sheet1!O6093</f>
        <v>0</v>
      </c>
      <c r="M6094" s="10">
        <f>[1]Sheet1!P6093</f>
        <v>0</v>
      </c>
      <c r="N6094" s="10"/>
    </row>
    <row r="6095" spans="1:14" x14ac:dyDescent="0.25">
      <c r="A6095" s="5">
        <v>6093</v>
      </c>
      <c r="B6095" s="5">
        <f>[1]Sheet1!C6094</f>
        <v>0</v>
      </c>
      <c r="C6095" s="5">
        <f>[1]Sheet1!H6094</f>
        <v>0</v>
      </c>
      <c r="D6095" s="5">
        <f>[1]Sheet1!I6094</f>
        <v>0</v>
      </c>
      <c r="E6095" s="5"/>
      <c r="F6095" s="5"/>
      <c r="G6095" s="5">
        <f t="shared" si="95"/>
        <v>0</v>
      </c>
      <c r="H6095" s="5">
        <f>[1]Sheet1!K6094</f>
        <v>0</v>
      </c>
      <c r="I6095" s="5">
        <f>[1]Sheet1!G6094</f>
        <v>0</v>
      </c>
      <c r="J6095" s="5" t="s">
        <v>22</v>
      </c>
      <c r="K6095" s="5"/>
      <c r="L6095" s="5">
        <f>[1]Sheet1!O6094</f>
        <v>0</v>
      </c>
      <c r="M6095" s="9">
        <f>[1]Sheet1!P6094</f>
        <v>0</v>
      </c>
      <c r="N6095" s="9"/>
    </row>
    <row r="6096" spans="1:14" x14ac:dyDescent="0.25">
      <c r="A6096" s="7">
        <v>6094</v>
      </c>
      <c r="B6096" s="7">
        <f>[1]Sheet1!C6095</f>
        <v>0</v>
      </c>
      <c r="C6096" s="7">
        <f>[1]Sheet1!H6095</f>
        <v>0</v>
      </c>
      <c r="D6096" s="7">
        <f>[1]Sheet1!I6095</f>
        <v>0</v>
      </c>
      <c r="E6096" s="7"/>
      <c r="F6096" s="7"/>
      <c r="G6096" s="5">
        <f t="shared" si="95"/>
        <v>0</v>
      </c>
      <c r="H6096" s="7">
        <f>[1]Sheet1!K6095</f>
        <v>0</v>
      </c>
      <c r="I6096" s="7">
        <f>[1]Sheet1!G6095</f>
        <v>0</v>
      </c>
      <c r="J6096" s="7" t="s">
        <v>22</v>
      </c>
      <c r="K6096" s="7"/>
      <c r="L6096" s="7">
        <f>[1]Sheet1!O6095</f>
        <v>0</v>
      </c>
      <c r="M6096" s="10">
        <f>[1]Sheet1!P6095</f>
        <v>0</v>
      </c>
      <c r="N6096" s="10"/>
    </row>
    <row r="6097" spans="1:14" x14ac:dyDescent="0.25">
      <c r="A6097" s="5">
        <v>6095</v>
      </c>
      <c r="B6097" s="5">
        <f>[1]Sheet1!C6096</f>
        <v>0</v>
      </c>
      <c r="C6097" s="5">
        <f>[1]Sheet1!H6096</f>
        <v>0</v>
      </c>
      <c r="D6097" s="5">
        <f>[1]Sheet1!I6096</f>
        <v>0</v>
      </c>
      <c r="E6097" s="5"/>
      <c r="F6097" s="5"/>
      <c r="G6097" s="5">
        <f t="shared" si="95"/>
        <v>0</v>
      </c>
      <c r="H6097" s="5">
        <f>[1]Sheet1!K6096</f>
        <v>0</v>
      </c>
      <c r="I6097" s="5">
        <f>[1]Sheet1!G6096</f>
        <v>0</v>
      </c>
      <c r="J6097" s="5" t="s">
        <v>22</v>
      </c>
      <c r="K6097" s="5"/>
      <c r="L6097" s="5">
        <f>[1]Sheet1!O6096</f>
        <v>0</v>
      </c>
      <c r="M6097" s="9">
        <f>[1]Sheet1!P6096</f>
        <v>0</v>
      </c>
      <c r="N6097" s="9"/>
    </row>
    <row r="6098" spans="1:14" x14ac:dyDescent="0.25">
      <c r="A6098" s="7">
        <v>6096</v>
      </c>
      <c r="B6098" s="7">
        <f>[1]Sheet1!C6097</f>
        <v>0</v>
      </c>
      <c r="C6098" s="7">
        <f>[1]Sheet1!H6097</f>
        <v>0</v>
      </c>
      <c r="D6098" s="7">
        <f>[1]Sheet1!I6097</f>
        <v>0</v>
      </c>
      <c r="E6098" s="7"/>
      <c r="F6098" s="7"/>
      <c r="G6098" s="5">
        <f t="shared" si="95"/>
        <v>0</v>
      </c>
      <c r="H6098" s="7">
        <f>[1]Sheet1!K6097</f>
        <v>0</v>
      </c>
      <c r="I6098" s="7">
        <f>[1]Sheet1!G6097</f>
        <v>0</v>
      </c>
      <c r="J6098" s="7" t="s">
        <v>22</v>
      </c>
      <c r="K6098" s="7"/>
      <c r="L6098" s="7">
        <f>[1]Sheet1!O6097</f>
        <v>0</v>
      </c>
      <c r="M6098" s="10">
        <f>[1]Sheet1!P6097</f>
        <v>0</v>
      </c>
      <c r="N6098" s="10"/>
    </row>
    <row r="6099" spans="1:14" x14ac:dyDescent="0.25">
      <c r="A6099" s="5">
        <v>6097</v>
      </c>
      <c r="B6099" s="5">
        <f>[1]Sheet1!C6098</f>
        <v>0</v>
      </c>
      <c r="C6099" s="5">
        <f>[1]Sheet1!H6098</f>
        <v>0</v>
      </c>
      <c r="D6099" s="5">
        <f>[1]Sheet1!I6098</f>
        <v>0</v>
      </c>
      <c r="E6099" s="5"/>
      <c r="F6099" s="5"/>
      <c r="G6099" s="5">
        <f t="shared" si="95"/>
        <v>0</v>
      </c>
      <c r="H6099" s="5">
        <f>[1]Sheet1!K6098</f>
        <v>0</v>
      </c>
      <c r="I6099" s="5">
        <f>[1]Sheet1!G6098</f>
        <v>0</v>
      </c>
      <c r="J6099" s="5" t="s">
        <v>22</v>
      </c>
      <c r="K6099" s="5"/>
      <c r="L6099" s="5">
        <f>[1]Sheet1!O6098</f>
        <v>0</v>
      </c>
      <c r="M6099" s="9">
        <f>[1]Sheet1!P6098</f>
        <v>0</v>
      </c>
      <c r="N6099" s="9"/>
    </row>
    <row r="6100" spans="1:14" x14ac:dyDescent="0.25">
      <c r="A6100" s="7">
        <v>6098</v>
      </c>
      <c r="B6100" s="7">
        <f>[1]Sheet1!C6099</f>
        <v>0</v>
      </c>
      <c r="C6100" s="7">
        <f>[1]Sheet1!H6099</f>
        <v>0</v>
      </c>
      <c r="D6100" s="7">
        <f>[1]Sheet1!I6099</f>
        <v>0</v>
      </c>
      <c r="E6100" s="7"/>
      <c r="F6100" s="7"/>
      <c r="G6100" s="5">
        <f t="shared" si="95"/>
        <v>0</v>
      </c>
      <c r="H6100" s="7">
        <f>[1]Sheet1!K6099</f>
        <v>0</v>
      </c>
      <c r="I6100" s="7">
        <f>[1]Sheet1!G6099</f>
        <v>0</v>
      </c>
      <c r="J6100" s="7" t="s">
        <v>22</v>
      </c>
      <c r="K6100" s="7"/>
      <c r="L6100" s="7">
        <f>[1]Sheet1!O6099</f>
        <v>0</v>
      </c>
      <c r="M6100" s="10">
        <f>[1]Sheet1!P6099</f>
        <v>0</v>
      </c>
      <c r="N6100" s="10"/>
    </row>
    <row r="6101" spans="1:14" x14ac:dyDescent="0.25">
      <c r="A6101" s="5">
        <v>6099</v>
      </c>
      <c r="B6101" s="5">
        <f>[1]Sheet1!C6100</f>
        <v>0</v>
      </c>
      <c r="C6101" s="5">
        <f>[1]Sheet1!H6100</f>
        <v>0</v>
      </c>
      <c r="D6101" s="5">
        <f>[1]Sheet1!I6100</f>
        <v>0</v>
      </c>
      <c r="E6101" s="5"/>
      <c r="F6101" s="5"/>
      <c r="G6101" s="5">
        <f t="shared" si="95"/>
        <v>0</v>
      </c>
      <c r="H6101" s="5">
        <f>[1]Sheet1!K6100</f>
        <v>0</v>
      </c>
      <c r="I6101" s="5">
        <f>[1]Sheet1!G6100</f>
        <v>0</v>
      </c>
      <c r="J6101" s="5" t="s">
        <v>22</v>
      </c>
      <c r="K6101" s="5"/>
      <c r="L6101" s="5">
        <f>[1]Sheet1!O6100</f>
        <v>0</v>
      </c>
      <c r="M6101" s="9">
        <f>[1]Sheet1!P6100</f>
        <v>0</v>
      </c>
      <c r="N6101" s="9"/>
    </row>
    <row r="6102" spans="1:14" x14ac:dyDescent="0.25">
      <c r="A6102" s="7">
        <v>6100</v>
      </c>
      <c r="B6102" s="7">
        <f>[1]Sheet1!C6101</f>
        <v>0</v>
      </c>
      <c r="C6102" s="7">
        <f>[1]Sheet1!H6101</f>
        <v>0</v>
      </c>
      <c r="D6102" s="7">
        <f>[1]Sheet1!I6101</f>
        <v>0</v>
      </c>
      <c r="E6102" s="7"/>
      <c r="F6102" s="7"/>
      <c r="G6102" s="5">
        <f t="shared" si="95"/>
        <v>0</v>
      </c>
      <c r="H6102" s="7">
        <f>[1]Sheet1!K6101</f>
        <v>0</v>
      </c>
      <c r="I6102" s="7">
        <f>[1]Sheet1!G6101</f>
        <v>0</v>
      </c>
      <c r="J6102" s="7" t="s">
        <v>22</v>
      </c>
      <c r="K6102" s="7"/>
      <c r="L6102" s="7">
        <f>[1]Sheet1!O6101</f>
        <v>0</v>
      </c>
      <c r="M6102" s="10">
        <f>[1]Sheet1!P6101</f>
        <v>0</v>
      </c>
      <c r="N6102" s="10"/>
    </row>
    <row r="6103" spans="1:14" x14ac:dyDescent="0.25">
      <c r="A6103" s="5">
        <v>6101</v>
      </c>
      <c r="B6103" s="5">
        <f>[1]Sheet1!C6102</f>
        <v>0</v>
      </c>
      <c r="C6103" s="5">
        <f>[1]Sheet1!H6102</f>
        <v>0</v>
      </c>
      <c r="D6103" s="5">
        <f>[1]Sheet1!I6102</f>
        <v>0</v>
      </c>
      <c r="E6103" s="5"/>
      <c r="F6103" s="5"/>
      <c r="G6103" s="5">
        <f t="shared" si="95"/>
        <v>0</v>
      </c>
      <c r="H6103" s="5">
        <f>[1]Sheet1!K6102</f>
        <v>0</v>
      </c>
      <c r="I6103" s="5">
        <f>[1]Sheet1!G6102</f>
        <v>0</v>
      </c>
      <c r="J6103" s="5" t="s">
        <v>22</v>
      </c>
      <c r="K6103" s="5"/>
      <c r="L6103" s="5">
        <f>[1]Sheet1!O6102</f>
        <v>0</v>
      </c>
      <c r="M6103" s="9">
        <f>[1]Sheet1!P6102</f>
        <v>0</v>
      </c>
      <c r="N6103" s="9"/>
    </row>
    <row r="6104" spans="1:14" x14ac:dyDescent="0.25">
      <c r="A6104" s="7">
        <v>6102</v>
      </c>
      <c r="B6104" s="7">
        <f>[1]Sheet1!C6103</f>
        <v>0</v>
      </c>
      <c r="C6104" s="7">
        <f>[1]Sheet1!H6103</f>
        <v>0</v>
      </c>
      <c r="D6104" s="7">
        <f>[1]Sheet1!I6103</f>
        <v>0</v>
      </c>
      <c r="E6104" s="7"/>
      <c r="F6104" s="7"/>
      <c r="G6104" s="5">
        <f t="shared" si="95"/>
        <v>0</v>
      </c>
      <c r="H6104" s="7">
        <f>[1]Sheet1!K6103</f>
        <v>0</v>
      </c>
      <c r="I6104" s="7">
        <f>[1]Sheet1!G6103</f>
        <v>0</v>
      </c>
      <c r="J6104" s="7" t="s">
        <v>22</v>
      </c>
      <c r="K6104" s="7"/>
      <c r="L6104" s="7">
        <f>[1]Sheet1!O6103</f>
        <v>0</v>
      </c>
      <c r="M6104" s="10">
        <f>[1]Sheet1!P6103</f>
        <v>0</v>
      </c>
      <c r="N6104" s="10"/>
    </row>
    <row r="6105" spans="1:14" x14ac:dyDescent="0.25">
      <c r="A6105" s="5">
        <v>6103</v>
      </c>
      <c r="B6105" s="5">
        <f>[1]Sheet1!C6104</f>
        <v>0</v>
      </c>
      <c r="C6105" s="5">
        <f>[1]Sheet1!H6104</f>
        <v>0</v>
      </c>
      <c r="D6105" s="5">
        <f>[1]Sheet1!I6104</f>
        <v>0</v>
      </c>
      <c r="E6105" s="5"/>
      <c r="F6105" s="5"/>
      <c r="G6105" s="5">
        <f t="shared" si="95"/>
        <v>0</v>
      </c>
      <c r="H6105" s="5">
        <f>[1]Sheet1!K6104</f>
        <v>0</v>
      </c>
      <c r="I6105" s="5">
        <f>[1]Sheet1!G6104</f>
        <v>0</v>
      </c>
      <c r="J6105" s="5" t="s">
        <v>22</v>
      </c>
      <c r="K6105" s="5"/>
      <c r="L6105" s="5">
        <f>[1]Sheet1!O6104</f>
        <v>0</v>
      </c>
      <c r="M6105" s="9">
        <f>[1]Sheet1!P6104</f>
        <v>0</v>
      </c>
      <c r="N6105" s="9"/>
    </row>
    <row r="6106" spans="1:14" x14ac:dyDescent="0.25">
      <c r="A6106" s="7">
        <v>6104</v>
      </c>
      <c r="B6106" s="7">
        <f>[1]Sheet1!C6105</f>
        <v>0</v>
      </c>
      <c r="C6106" s="7">
        <f>[1]Sheet1!H6105</f>
        <v>0</v>
      </c>
      <c r="D6106" s="7">
        <f>[1]Sheet1!I6105</f>
        <v>0</v>
      </c>
      <c r="E6106" s="7"/>
      <c r="F6106" s="7"/>
      <c r="G6106" s="5">
        <f t="shared" si="95"/>
        <v>0</v>
      </c>
      <c r="H6106" s="7">
        <f>[1]Sheet1!K6105</f>
        <v>0</v>
      </c>
      <c r="I6106" s="7">
        <f>[1]Sheet1!G6105</f>
        <v>0</v>
      </c>
      <c r="J6106" s="7" t="s">
        <v>22</v>
      </c>
      <c r="K6106" s="7"/>
      <c r="L6106" s="7">
        <f>[1]Sheet1!O6105</f>
        <v>0</v>
      </c>
      <c r="M6106" s="10">
        <f>[1]Sheet1!P6105</f>
        <v>0</v>
      </c>
      <c r="N6106" s="10"/>
    </row>
    <row r="6107" spans="1:14" x14ac:dyDescent="0.25">
      <c r="A6107" s="5">
        <v>6105</v>
      </c>
      <c r="B6107" s="5">
        <f>[1]Sheet1!C6106</f>
        <v>0</v>
      </c>
      <c r="C6107" s="5">
        <f>[1]Sheet1!H6106</f>
        <v>0</v>
      </c>
      <c r="D6107" s="5">
        <f>[1]Sheet1!I6106</f>
        <v>0</v>
      </c>
      <c r="E6107" s="5"/>
      <c r="F6107" s="5"/>
      <c r="G6107" s="5">
        <f t="shared" si="95"/>
        <v>0</v>
      </c>
      <c r="H6107" s="5">
        <f>[1]Sheet1!K6106</f>
        <v>0</v>
      </c>
      <c r="I6107" s="5">
        <f>[1]Sheet1!G6106</f>
        <v>0</v>
      </c>
      <c r="J6107" s="5" t="s">
        <v>22</v>
      </c>
      <c r="K6107" s="5"/>
      <c r="L6107" s="5">
        <f>[1]Sheet1!O6106</f>
        <v>0</v>
      </c>
      <c r="M6107" s="9">
        <f>[1]Sheet1!P6106</f>
        <v>0</v>
      </c>
      <c r="N6107" s="9"/>
    </row>
    <row r="6108" spans="1:14" x14ac:dyDescent="0.25">
      <c r="A6108" s="7">
        <v>6106</v>
      </c>
      <c r="B6108" s="7">
        <f>[1]Sheet1!C6107</f>
        <v>0</v>
      </c>
      <c r="C6108" s="7">
        <f>[1]Sheet1!H6107</f>
        <v>0</v>
      </c>
      <c r="D6108" s="7">
        <f>[1]Sheet1!I6107</f>
        <v>0</v>
      </c>
      <c r="E6108" s="7"/>
      <c r="F6108" s="7"/>
      <c r="G6108" s="5">
        <f t="shared" si="95"/>
        <v>0</v>
      </c>
      <c r="H6108" s="7">
        <f>[1]Sheet1!K6107</f>
        <v>0</v>
      </c>
      <c r="I6108" s="7">
        <f>[1]Sheet1!G6107</f>
        <v>0</v>
      </c>
      <c r="J6108" s="7" t="s">
        <v>22</v>
      </c>
      <c r="K6108" s="7"/>
      <c r="L6108" s="7">
        <f>[1]Sheet1!O6107</f>
        <v>0</v>
      </c>
      <c r="M6108" s="10">
        <f>[1]Sheet1!P6107</f>
        <v>0</v>
      </c>
      <c r="N6108" s="10"/>
    </row>
    <row r="6109" spans="1:14" x14ac:dyDescent="0.25">
      <c r="A6109" s="5">
        <v>6107</v>
      </c>
      <c r="B6109" s="5">
        <f>[1]Sheet1!C6108</f>
        <v>0</v>
      </c>
      <c r="C6109" s="5">
        <f>[1]Sheet1!H6108</f>
        <v>0</v>
      </c>
      <c r="D6109" s="5">
        <f>[1]Sheet1!I6108</f>
        <v>0</v>
      </c>
      <c r="E6109" s="5"/>
      <c r="F6109" s="5"/>
      <c r="G6109" s="5">
        <f t="shared" si="95"/>
        <v>0</v>
      </c>
      <c r="H6109" s="5">
        <f>[1]Sheet1!K6108</f>
        <v>0</v>
      </c>
      <c r="I6109" s="5">
        <f>[1]Sheet1!G6108</f>
        <v>0</v>
      </c>
      <c r="J6109" s="5" t="s">
        <v>22</v>
      </c>
      <c r="K6109" s="5"/>
      <c r="L6109" s="5">
        <f>[1]Sheet1!O6108</f>
        <v>0</v>
      </c>
      <c r="M6109" s="9">
        <f>[1]Sheet1!P6108</f>
        <v>0</v>
      </c>
      <c r="N6109" s="9"/>
    </row>
    <row r="6110" spans="1:14" x14ac:dyDescent="0.25">
      <c r="A6110" s="7">
        <v>6108</v>
      </c>
      <c r="B6110" s="7">
        <f>[1]Sheet1!C6109</f>
        <v>0</v>
      </c>
      <c r="C6110" s="7">
        <f>[1]Sheet1!H6109</f>
        <v>0</v>
      </c>
      <c r="D6110" s="7">
        <f>[1]Sheet1!I6109</f>
        <v>0</v>
      </c>
      <c r="E6110" s="7"/>
      <c r="F6110" s="7"/>
      <c r="G6110" s="5">
        <f t="shared" si="95"/>
        <v>0</v>
      </c>
      <c r="H6110" s="7">
        <f>[1]Sheet1!K6109</f>
        <v>0</v>
      </c>
      <c r="I6110" s="7">
        <f>[1]Sheet1!G6109</f>
        <v>0</v>
      </c>
      <c r="J6110" s="7" t="s">
        <v>22</v>
      </c>
      <c r="K6110" s="7"/>
      <c r="L6110" s="7">
        <f>[1]Sheet1!O6109</f>
        <v>0</v>
      </c>
      <c r="M6110" s="10">
        <f>[1]Sheet1!P6109</f>
        <v>0</v>
      </c>
      <c r="N6110" s="10"/>
    </row>
    <row r="6111" spans="1:14" x14ac:dyDescent="0.25">
      <c r="A6111" s="5">
        <v>6109</v>
      </c>
      <c r="B6111" s="5">
        <f>[1]Sheet1!C6110</f>
        <v>0</v>
      </c>
      <c r="C6111" s="5">
        <f>[1]Sheet1!H6110</f>
        <v>0</v>
      </c>
      <c r="D6111" s="5">
        <f>[1]Sheet1!I6110</f>
        <v>0</v>
      </c>
      <c r="E6111" s="5"/>
      <c r="F6111" s="5"/>
      <c r="G6111" s="5">
        <f t="shared" si="95"/>
        <v>0</v>
      </c>
      <c r="H6111" s="5">
        <f>[1]Sheet1!K6110</f>
        <v>0</v>
      </c>
      <c r="I6111" s="5">
        <f>[1]Sheet1!G6110</f>
        <v>0</v>
      </c>
      <c r="J6111" s="5" t="s">
        <v>22</v>
      </c>
      <c r="K6111" s="5"/>
      <c r="L6111" s="5">
        <f>[1]Sheet1!O6110</f>
        <v>0</v>
      </c>
      <c r="M6111" s="9">
        <f>[1]Sheet1!P6110</f>
        <v>0</v>
      </c>
      <c r="N6111" s="9"/>
    </row>
    <row r="6112" spans="1:14" x14ac:dyDescent="0.25">
      <c r="A6112" s="7">
        <v>6110</v>
      </c>
      <c r="B6112" s="7">
        <f>[1]Sheet1!C6111</f>
        <v>0</v>
      </c>
      <c r="C6112" s="7">
        <f>[1]Sheet1!H6111</f>
        <v>0</v>
      </c>
      <c r="D6112" s="7">
        <f>[1]Sheet1!I6111</f>
        <v>0</v>
      </c>
      <c r="E6112" s="7"/>
      <c r="F6112" s="7"/>
      <c r="G6112" s="5">
        <f t="shared" si="95"/>
        <v>0</v>
      </c>
      <c r="H6112" s="7">
        <f>[1]Sheet1!K6111</f>
        <v>0</v>
      </c>
      <c r="I6112" s="7">
        <f>[1]Sheet1!G6111</f>
        <v>0</v>
      </c>
      <c r="J6112" s="7" t="s">
        <v>22</v>
      </c>
      <c r="K6112" s="7"/>
      <c r="L6112" s="7">
        <f>[1]Sheet1!O6111</f>
        <v>0</v>
      </c>
      <c r="M6112" s="10">
        <f>[1]Sheet1!P6111</f>
        <v>0</v>
      </c>
      <c r="N6112" s="10"/>
    </row>
    <row r="6113" spans="1:14" x14ac:dyDescent="0.25">
      <c r="A6113" s="5">
        <v>6111</v>
      </c>
      <c r="B6113" s="5">
        <f>[1]Sheet1!C6112</f>
        <v>0</v>
      </c>
      <c r="C6113" s="5">
        <f>[1]Sheet1!H6112</f>
        <v>0</v>
      </c>
      <c r="D6113" s="5">
        <f>[1]Sheet1!I6112</f>
        <v>0</v>
      </c>
      <c r="E6113" s="5"/>
      <c r="F6113" s="5"/>
      <c r="G6113" s="5">
        <f t="shared" si="95"/>
        <v>0</v>
      </c>
      <c r="H6113" s="5">
        <f>[1]Sheet1!K6112</f>
        <v>0</v>
      </c>
      <c r="I6113" s="5">
        <f>[1]Sheet1!G6112</f>
        <v>0</v>
      </c>
      <c r="J6113" s="5" t="s">
        <v>22</v>
      </c>
      <c r="K6113" s="5"/>
      <c r="L6113" s="5">
        <f>[1]Sheet1!O6112</f>
        <v>0</v>
      </c>
      <c r="M6113" s="9">
        <f>[1]Sheet1!P6112</f>
        <v>0</v>
      </c>
      <c r="N6113" s="9"/>
    </row>
    <row r="6114" spans="1:14" x14ac:dyDescent="0.25">
      <c r="A6114" s="7">
        <v>6112</v>
      </c>
      <c r="B6114" s="7">
        <f>[1]Sheet1!C6113</f>
        <v>0</v>
      </c>
      <c r="C6114" s="7">
        <f>[1]Sheet1!H6113</f>
        <v>0</v>
      </c>
      <c r="D6114" s="7">
        <f>[1]Sheet1!I6113</f>
        <v>0</v>
      </c>
      <c r="E6114" s="7"/>
      <c r="F6114" s="7"/>
      <c r="G6114" s="5">
        <f t="shared" si="95"/>
        <v>0</v>
      </c>
      <c r="H6114" s="7">
        <f>[1]Sheet1!K6113</f>
        <v>0</v>
      </c>
      <c r="I6114" s="7">
        <f>[1]Sheet1!G6113</f>
        <v>0</v>
      </c>
      <c r="J6114" s="7" t="s">
        <v>22</v>
      </c>
      <c r="K6114" s="7"/>
      <c r="L6114" s="7">
        <f>[1]Sheet1!O6113</f>
        <v>0</v>
      </c>
      <c r="M6114" s="10">
        <f>[1]Sheet1!P6113</f>
        <v>0</v>
      </c>
      <c r="N6114" s="10"/>
    </row>
    <row r="6115" spans="1:14" x14ac:dyDescent="0.25">
      <c r="A6115" s="5">
        <v>6113</v>
      </c>
      <c r="B6115" s="5">
        <f>[1]Sheet1!C6114</f>
        <v>0</v>
      </c>
      <c r="C6115" s="5">
        <f>[1]Sheet1!H6114</f>
        <v>0</v>
      </c>
      <c r="D6115" s="5">
        <f>[1]Sheet1!I6114</f>
        <v>0</v>
      </c>
      <c r="E6115" s="5"/>
      <c r="F6115" s="5"/>
      <c r="G6115" s="5">
        <f t="shared" si="95"/>
        <v>0</v>
      </c>
      <c r="H6115" s="5">
        <f>[1]Sheet1!K6114</f>
        <v>0</v>
      </c>
      <c r="I6115" s="5">
        <f>[1]Sheet1!G6114</f>
        <v>0</v>
      </c>
      <c r="J6115" s="5" t="s">
        <v>22</v>
      </c>
      <c r="K6115" s="5"/>
      <c r="L6115" s="5">
        <f>[1]Sheet1!O6114</f>
        <v>0</v>
      </c>
      <c r="M6115" s="9">
        <f>[1]Sheet1!P6114</f>
        <v>0</v>
      </c>
      <c r="N6115" s="9"/>
    </row>
    <row r="6116" spans="1:14" x14ac:dyDescent="0.25">
      <c r="A6116" s="7">
        <v>6114</v>
      </c>
      <c r="B6116" s="7">
        <f>[1]Sheet1!C6115</f>
        <v>0</v>
      </c>
      <c r="C6116" s="7">
        <f>[1]Sheet1!H6115</f>
        <v>0</v>
      </c>
      <c r="D6116" s="7">
        <f>[1]Sheet1!I6115</f>
        <v>0</v>
      </c>
      <c r="E6116" s="7"/>
      <c r="F6116" s="7"/>
      <c r="G6116" s="5">
        <f t="shared" si="95"/>
        <v>0</v>
      </c>
      <c r="H6116" s="7">
        <f>[1]Sheet1!K6115</f>
        <v>0</v>
      </c>
      <c r="I6116" s="7">
        <f>[1]Sheet1!G6115</f>
        <v>0</v>
      </c>
      <c r="J6116" s="7" t="s">
        <v>22</v>
      </c>
      <c r="K6116" s="7"/>
      <c r="L6116" s="7">
        <f>[1]Sheet1!O6115</f>
        <v>0</v>
      </c>
      <c r="M6116" s="10">
        <f>[1]Sheet1!P6115</f>
        <v>0</v>
      </c>
      <c r="N6116" s="10"/>
    </row>
    <row r="6117" spans="1:14" x14ac:dyDescent="0.25">
      <c r="A6117" s="5">
        <v>6115</v>
      </c>
      <c r="B6117" s="5">
        <f>[1]Sheet1!C6116</f>
        <v>0</v>
      </c>
      <c r="C6117" s="5">
        <f>[1]Sheet1!H6116</f>
        <v>0</v>
      </c>
      <c r="D6117" s="5">
        <f>[1]Sheet1!I6116</f>
        <v>0</v>
      </c>
      <c r="E6117" s="5"/>
      <c r="F6117" s="5"/>
      <c r="G6117" s="5">
        <f t="shared" si="95"/>
        <v>0</v>
      </c>
      <c r="H6117" s="5">
        <f>[1]Sheet1!K6116</f>
        <v>0</v>
      </c>
      <c r="I6117" s="5">
        <f>[1]Sheet1!G6116</f>
        <v>0</v>
      </c>
      <c r="J6117" s="5" t="s">
        <v>22</v>
      </c>
      <c r="K6117" s="5"/>
      <c r="L6117" s="5">
        <f>[1]Sheet1!O6116</f>
        <v>0</v>
      </c>
      <c r="M6117" s="9">
        <f>[1]Sheet1!P6116</f>
        <v>0</v>
      </c>
      <c r="N6117" s="9"/>
    </row>
    <row r="6118" spans="1:14" x14ac:dyDescent="0.25">
      <c r="A6118" s="7">
        <v>6116</v>
      </c>
      <c r="B6118" s="7">
        <f>[1]Sheet1!C6117</f>
        <v>0</v>
      </c>
      <c r="C6118" s="7">
        <f>[1]Sheet1!H6117</f>
        <v>0</v>
      </c>
      <c r="D6118" s="7">
        <f>[1]Sheet1!I6117</f>
        <v>0</v>
      </c>
      <c r="E6118" s="7"/>
      <c r="F6118" s="7"/>
      <c r="G6118" s="5">
        <f t="shared" si="95"/>
        <v>0</v>
      </c>
      <c r="H6118" s="7">
        <f>[1]Sheet1!K6117</f>
        <v>0</v>
      </c>
      <c r="I6118" s="7">
        <f>[1]Sheet1!G6117</f>
        <v>0</v>
      </c>
      <c r="J6118" s="7" t="s">
        <v>22</v>
      </c>
      <c r="K6118" s="7"/>
      <c r="L6118" s="7">
        <f>[1]Sheet1!O6117</f>
        <v>0</v>
      </c>
      <c r="M6118" s="10">
        <f>[1]Sheet1!P6117</f>
        <v>0</v>
      </c>
      <c r="N6118" s="10"/>
    </row>
    <row r="6119" spans="1:14" x14ac:dyDescent="0.25">
      <c r="A6119" s="5">
        <v>6117</v>
      </c>
      <c r="B6119" s="5">
        <f>[1]Sheet1!C6118</f>
        <v>0</v>
      </c>
      <c r="C6119" s="5">
        <f>[1]Sheet1!H6118</f>
        <v>0</v>
      </c>
      <c r="D6119" s="5">
        <f>[1]Sheet1!I6118</f>
        <v>0</v>
      </c>
      <c r="E6119" s="5"/>
      <c r="F6119" s="5"/>
      <c r="G6119" s="5">
        <f t="shared" si="95"/>
        <v>0</v>
      </c>
      <c r="H6119" s="5">
        <f>[1]Sheet1!K6118</f>
        <v>0</v>
      </c>
      <c r="I6119" s="5">
        <f>[1]Sheet1!G6118</f>
        <v>0</v>
      </c>
      <c r="J6119" s="5" t="s">
        <v>22</v>
      </c>
      <c r="K6119" s="5"/>
      <c r="L6119" s="5">
        <f>[1]Sheet1!O6118</f>
        <v>0</v>
      </c>
      <c r="M6119" s="9">
        <f>[1]Sheet1!P6118</f>
        <v>0</v>
      </c>
      <c r="N6119" s="9"/>
    </row>
    <row r="6120" spans="1:14" x14ac:dyDescent="0.25">
      <c r="A6120" s="7">
        <v>6118</v>
      </c>
      <c r="B6120" s="7">
        <f>[1]Sheet1!C6119</f>
        <v>0</v>
      </c>
      <c r="C6120" s="7">
        <f>[1]Sheet1!H6119</f>
        <v>0</v>
      </c>
      <c r="D6120" s="7">
        <f>[1]Sheet1!I6119</f>
        <v>0</v>
      </c>
      <c r="E6120" s="7"/>
      <c r="F6120" s="7"/>
      <c r="G6120" s="5">
        <f t="shared" si="95"/>
        <v>0</v>
      </c>
      <c r="H6120" s="7">
        <f>[1]Sheet1!K6119</f>
        <v>0</v>
      </c>
      <c r="I6120" s="7">
        <f>[1]Sheet1!G6119</f>
        <v>0</v>
      </c>
      <c r="J6120" s="7" t="s">
        <v>22</v>
      </c>
      <c r="K6120" s="7"/>
      <c r="L6120" s="7">
        <f>[1]Sheet1!O6119</f>
        <v>0</v>
      </c>
      <c r="M6120" s="10">
        <f>[1]Sheet1!P6119</f>
        <v>0</v>
      </c>
      <c r="N6120" s="10"/>
    </row>
    <row r="6121" spans="1:14" x14ac:dyDescent="0.25">
      <c r="A6121" s="5">
        <v>6119</v>
      </c>
      <c r="B6121" s="5">
        <f>[1]Sheet1!C6120</f>
        <v>0</v>
      </c>
      <c r="C6121" s="5">
        <f>[1]Sheet1!H6120</f>
        <v>0</v>
      </c>
      <c r="D6121" s="5">
        <f>[1]Sheet1!I6120</f>
        <v>0</v>
      </c>
      <c r="E6121" s="5"/>
      <c r="F6121" s="5"/>
      <c r="G6121" s="5">
        <f t="shared" si="95"/>
        <v>0</v>
      </c>
      <c r="H6121" s="5">
        <f>[1]Sheet1!K6120</f>
        <v>0</v>
      </c>
      <c r="I6121" s="5">
        <f>[1]Sheet1!G6120</f>
        <v>0</v>
      </c>
      <c r="J6121" s="5" t="s">
        <v>22</v>
      </c>
      <c r="K6121" s="5"/>
      <c r="L6121" s="5">
        <f>[1]Sheet1!O6120</f>
        <v>0</v>
      </c>
      <c r="M6121" s="9">
        <f>[1]Sheet1!P6120</f>
        <v>0</v>
      </c>
      <c r="N6121" s="9"/>
    </row>
    <row r="6122" spans="1:14" x14ac:dyDescent="0.25">
      <c r="A6122" s="7">
        <v>6120</v>
      </c>
      <c r="B6122" s="7">
        <f>[1]Sheet1!C6121</f>
        <v>0</v>
      </c>
      <c r="C6122" s="7">
        <f>[1]Sheet1!H6121</f>
        <v>0</v>
      </c>
      <c r="D6122" s="7">
        <f>[1]Sheet1!I6121</f>
        <v>0</v>
      </c>
      <c r="E6122" s="7"/>
      <c r="F6122" s="7"/>
      <c r="G6122" s="5">
        <f t="shared" si="95"/>
        <v>0</v>
      </c>
      <c r="H6122" s="7">
        <f>[1]Sheet1!K6121</f>
        <v>0</v>
      </c>
      <c r="I6122" s="7">
        <f>[1]Sheet1!G6121</f>
        <v>0</v>
      </c>
      <c r="J6122" s="7" t="s">
        <v>22</v>
      </c>
      <c r="K6122" s="7"/>
      <c r="L6122" s="7">
        <f>[1]Sheet1!O6121</f>
        <v>0</v>
      </c>
      <c r="M6122" s="10">
        <f>[1]Sheet1!P6121</f>
        <v>0</v>
      </c>
      <c r="N6122" s="10"/>
    </row>
    <row r="6123" spans="1:14" x14ac:dyDescent="0.25">
      <c r="A6123" s="5">
        <v>6121</v>
      </c>
      <c r="B6123" s="5">
        <f>[1]Sheet1!C6122</f>
        <v>0</v>
      </c>
      <c r="C6123" s="5">
        <f>[1]Sheet1!H6122</f>
        <v>0</v>
      </c>
      <c r="D6123" s="5">
        <f>[1]Sheet1!I6122</f>
        <v>0</v>
      </c>
      <c r="E6123" s="5"/>
      <c r="F6123" s="5"/>
      <c r="G6123" s="5">
        <f t="shared" si="95"/>
        <v>0</v>
      </c>
      <c r="H6123" s="5">
        <f>[1]Sheet1!K6122</f>
        <v>0</v>
      </c>
      <c r="I6123" s="5">
        <f>[1]Sheet1!G6122</f>
        <v>0</v>
      </c>
      <c r="J6123" s="5" t="s">
        <v>22</v>
      </c>
      <c r="K6123" s="5"/>
      <c r="L6123" s="5">
        <f>[1]Sheet1!O6122</f>
        <v>0</v>
      </c>
      <c r="M6123" s="9">
        <f>[1]Sheet1!P6122</f>
        <v>0</v>
      </c>
      <c r="N6123" s="9"/>
    </row>
    <row r="6124" spans="1:14" x14ac:dyDescent="0.25">
      <c r="A6124" s="7">
        <v>6122</v>
      </c>
      <c r="B6124" s="7">
        <f>[1]Sheet1!C6123</f>
        <v>0</v>
      </c>
      <c r="C6124" s="7">
        <f>[1]Sheet1!H6123</f>
        <v>0</v>
      </c>
      <c r="D6124" s="7">
        <f>[1]Sheet1!I6123</f>
        <v>0</v>
      </c>
      <c r="E6124" s="7"/>
      <c r="F6124" s="7"/>
      <c r="G6124" s="5">
        <f t="shared" si="95"/>
        <v>0</v>
      </c>
      <c r="H6124" s="7">
        <f>[1]Sheet1!K6123</f>
        <v>0</v>
      </c>
      <c r="I6124" s="7">
        <f>[1]Sheet1!G6123</f>
        <v>0</v>
      </c>
      <c r="J6124" s="7" t="s">
        <v>22</v>
      </c>
      <c r="K6124" s="7"/>
      <c r="L6124" s="7">
        <f>[1]Sheet1!O6123</f>
        <v>0</v>
      </c>
      <c r="M6124" s="10">
        <f>[1]Sheet1!P6123</f>
        <v>0</v>
      </c>
      <c r="N6124" s="10"/>
    </row>
    <row r="6125" spans="1:14" x14ac:dyDescent="0.25">
      <c r="A6125" s="5">
        <v>6123</v>
      </c>
      <c r="B6125" s="5">
        <f>[1]Sheet1!C6124</f>
        <v>0</v>
      </c>
      <c r="C6125" s="5">
        <f>[1]Sheet1!H6124</f>
        <v>0</v>
      </c>
      <c r="D6125" s="5">
        <f>[1]Sheet1!I6124</f>
        <v>0</v>
      </c>
      <c r="E6125" s="5"/>
      <c r="F6125" s="5"/>
      <c r="G6125" s="5">
        <f t="shared" si="95"/>
        <v>0</v>
      </c>
      <c r="H6125" s="5">
        <f>[1]Sheet1!K6124</f>
        <v>0</v>
      </c>
      <c r="I6125" s="5">
        <f>[1]Sheet1!G6124</f>
        <v>0</v>
      </c>
      <c r="J6125" s="5" t="s">
        <v>22</v>
      </c>
      <c r="K6125" s="5"/>
      <c r="L6125" s="5">
        <f>[1]Sheet1!O6124</f>
        <v>0</v>
      </c>
      <c r="M6125" s="9">
        <f>[1]Sheet1!P6124</f>
        <v>0</v>
      </c>
      <c r="N6125" s="9"/>
    </row>
    <row r="6126" spans="1:14" x14ac:dyDescent="0.25">
      <c r="A6126" s="7">
        <v>6124</v>
      </c>
      <c r="B6126" s="7">
        <f>[1]Sheet1!C6125</f>
        <v>0</v>
      </c>
      <c r="C6126" s="7">
        <f>[1]Sheet1!H6125</f>
        <v>0</v>
      </c>
      <c r="D6126" s="7">
        <f>[1]Sheet1!I6125</f>
        <v>0</v>
      </c>
      <c r="E6126" s="7"/>
      <c r="F6126" s="7"/>
      <c r="G6126" s="5">
        <f t="shared" si="95"/>
        <v>0</v>
      </c>
      <c r="H6126" s="7">
        <f>[1]Sheet1!K6125</f>
        <v>0</v>
      </c>
      <c r="I6126" s="7">
        <f>[1]Sheet1!G6125</f>
        <v>0</v>
      </c>
      <c r="J6126" s="7" t="s">
        <v>22</v>
      </c>
      <c r="K6126" s="7"/>
      <c r="L6126" s="7">
        <f>[1]Sheet1!O6125</f>
        <v>0</v>
      </c>
      <c r="M6126" s="10">
        <f>[1]Sheet1!P6125</f>
        <v>0</v>
      </c>
      <c r="N6126" s="10"/>
    </row>
    <row r="6127" spans="1:14" x14ac:dyDescent="0.25">
      <c r="A6127" s="5">
        <v>6125</v>
      </c>
      <c r="B6127" s="5">
        <f>[1]Sheet1!C6126</f>
        <v>0</v>
      </c>
      <c r="C6127" s="5">
        <f>[1]Sheet1!H6126</f>
        <v>0</v>
      </c>
      <c r="D6127" s="5">
        <f>[1]Sheet1!I6126</f>
        <v>0</v>
      </c>
      <c r="E6127" s="5"/>
      <c r="F6127" s="5"/>
      <c r="G6127" s="5">
        <f t="shared" si="95"/>
        <v>0</v>
      </c>
      <c r="H6127" s="5">
        <f>[1]Sheet1!K6126</f>
        <v>0</v>
      </c>
      <c r="I6127" s="5">
        <f>[1]Sheet1!G6126</f>
        <v>0</v>
      </c>
      <c r="J6127" s="5" t="s">
        <v>22</v>
      </c>
      <c r="K6127" s="5"/>
      <c r="L6127" s="5">
        <f>[1]Sheet1!O6126</f>
        <v>0</v>
      </c>
      <c r="M6127" s="9">
        <f>[1]Sheet1!P6126</f>
        <v>0</v>
      </c>
      <c r="N6127" s="9"/>
    </row>
    <row r="6128" spans="1:14" x14ac:dyDescent="0.25">
      <c r="A6128" s="7">
        <v>6126</v>
      </c>
      <c r="B6128" s="7">
        <f>[1]Sheet1!C6127</f>
        <v>0</v>
      </c>
      <c r="C6128" s="7">
        <f>[1]Sheet1!H6127</f>
        <v>0</v>
      </c>
      <c r="D6128" s="7">
        <f>[1]Sheet1!I6127</f>
        <v>0</v>
      </c>
      <c r="E6128" s="7"/>
      <c r="F6128" s="7"/>
      <c r="G6128" s="5">
        <f t="shared" si="95"/>
        <v>0</v>
      </c>
      <c r="H6128" s="7">
        <f>[1]Sheet1!K6127</f>
        <v>0</v>
      </c>
      <c r="I6128" s="7">
        <f>[1]Sheet1!G6127</f>
        <v>0</v>
      </c>
      <c r="J6128" s="7" t="s">
        <v>22</v>
      </c>
      <c r="K6128" s="7"/>
      <c r="L6128" s="7">
        <f>[1]Sheet1!O6127</f>
        <v>0</v>
      </c>
      <c r="M6128" s="10">
        <f>[1]Sheet1!P6127</f>
        <v>0</v>
      </c>
      <c r="N6128" s="10"/>
    </row>
    <row r="6129" spans="1:14" x14ac:dyDescent="0.25">
      <c r="A6129" s="5">
        <v>6127</v>
      </c>
      <c r="B6129" s="5">
        <f>[1]Sheet1!C6128</f>
        <v>0</v>
      </c>
      <c r="C6129" s="5">
        <f>[1]Sheet1!H6128</f>
        <v>0</v>
      </c>
      <c r="D6129" s="5">
        <f>[1]Sheet1!I6128</f>
        <v>0</v>
      </c>
      <c r="E6129" s="5"/>
      <c r="F6129" s="5"/>
      <c r="G6129" s="5">
        <f t="shared" si="95"/>
        <v>0</v>
      </c>
      <c r="H6129" s="5">
        <f>[1]Sheet1!K6128</f>
        <v>0</v>
      </c>
      <c r="I6129" s="5">
        <f>[1]Sheet1!G6128</f>
        <v>0</v>
      </c>
      <c r="J6129" s="5" t="s">
        <v>22</v>
      </c>
      <c r="K6129" s="5"/>
      <c r="L6129" s="5">
        <f>[1]Sheet1!O6128</f>
        <v>0</v>
      </c>
      <c r="M6129" s="9">
        <f>[1]Sheet1!P6128</f>
        <v>0</v>
      </c>
      <c r="N6129" s="9"/>
    </row>
    <row r="6130" spans="1:14" x14ac:dyDescent="0.25">
      <c r="A6130" s="7">
        <v>6128</v>
      </c>
      <c r="B6130" s="7">
        <f>[1]Sheet1!C6129</f>
        <v>0</v>
      </c>
      <c r="C6130" s="7">
        <f>[1]Sheet1!H6129</f>
        <v>0</v>
      </c>
      <c r="D6130" s="7">
        <f>[1]Sheet1!I6129</f>
        <v>0</v>
      </c>
      <c r="E6130" s="7"/>
      <c r="F6130" s="7"/>
      <c r="G6130" s="5">
        <f t="shared" si="95"/>
        <v>0</v>
      </c>
      <c r="H6130" s="7">
        <f>[1]Sheet1!K6129</f>
        <v>0</v>
      </c>
      <c r="I6130" s="7">
        <f>[1]Sheet1!G6129</f>
        <v>0</v>
      </c>
      <c r="J6130" s="7" t="s">
        <v>22</v>
      </c>
      <c r="K6130" s="7"/>
      <c r="L6130" s="7">
        <f>[1]Sheet1!O6129</f>
        <v>0</v>
      </c>
      <c r="M6130" s="10">
        <f>[1]Sheet1!P6129</f>
        <v>0</v>
      </c>
      <c r="N6130" s="10"/>
    </row>
    <row r="6131" spans="1:14" x14ac:dyDescent="0.25">
      <c r="A6131" s="5">
        <v>6129</v>
      </c>
      <c r="B6131" s="5">
        <f>[1]Sheet1!C6130</f>
        <v>0</v>
      </c>
      <c r="C6131" s="5">
        <f>[1]Sheet1!H6130</f>
        <v>0</v>
      </c>
      <c r="D6131" s="5">
        <f>[1]Sheet1!I6130</f>
        <v>0</v>
      </c>
      <c r="E6131" s="5"/>
      <c r="F6131" s="5"/>
      <c r="G6131" s="5">
        <f t="shared" si="95"/>
        <v>0</v>
      </c>
      <c r="H6131" s="5">
        <f>[1]Sheet1!K6130</f>
        <v>0</v>
      </c>
      <c r="I6131" s="5">
        <f>[1]Sheet1!G6130</f>
        <v>0</v>
      </c>
      <c r="J6131" s="5" t="s">
        <v>22</v>
      </c>
      <c r="K6131" s="5"/>
      <c r="L6131" s="5">
        <f>[1]Sheet1!O6130</f>
        <v>0</v>
      </c>
      <c r="M6131" s="9">
        <f>[1]Sheet1!P6130</f>
        <v>0</v>
      </c>
      <c r="N6131" s="9"/>
    </row>
    <row r="6132" spans="1:14" x14ac:dyDescent="0.25">
      <c r="A6132" s="7">
        <v>6130</v>
      </c>
      <c r="B6132" s="7">
        <f>[1]Sheet1!C6131</f>
        <v>0</v>
      </c>
      <c r="C6132" s="7">
        <f>[1]Sheet1!H6131</f>
        <v>0</v>
      </c>
      <c r="D6132" s="7">
        <f>[1]Sheet1!I6131</f>
        <v>0</v>
      </c>
      <c r="E6132" s="7"/>
      <c r="F6132" s="7"/>
      <c r="G6132" s="5">
        <f t="shared" si="95"/>
        <v>0</v>
      </c>
      <c r="H6132" s="7">
        <f>[1]Sheet1!K6131</f>
        <v>0</v>
      </c>
      <c r="I6132" s="7">
        <f>[1]Sheet1!G6131</f>
        <v>0</v>
      </c>
      <c r="J6132" s="7" t="s">
        <v>22</v>
      </c>
      <c r="K6132" s="7"/>
      <c r="L6132" s="7">
        <f>[1]Sheet1!O6131</f>
        <v>0</v>
      </c>
      <c r="M6132" s="10">
        <f>[1]Sheet1!P6131</f>
        <v>0</v>
      </c>
      <c r="N6132" s="10"/>
    </row>
    <row r="6133" spans="1:14" x14ac:dyDescent="0.25">
      <c r="A6133" s="5">
        <v>6131</v>
      </c>
      <c r="B6133" s="5">
        <f>[1]Sheet1!C6132</f>
        <v>0</v>
      </c>
      <c r="C6133" s="5">
        <f>[1]Sheet1!H6132</f>
        <v>0</v>
      </c>
      <c r="D6133" s="5">
        <f>[1]Sheet1!I6132</f>
        <v>0</v>
      </c>
      <c r="E6133" s="5"/>
      <c r="F6133" s="5"/>
      <c r="G6133" s="5">
        <f t="shared" si="95"/>
        <v>0</v>
      </c>
      <c r="H6133" s="5">
        <f>[1]Sheet1!K6132</f>
        <v>0</v>
      </c>
      <c r="I6133" s="5">
        <f>[1]Sheet1!G6132</f>
        <v>0</v>
      </c>
      <c r="J6133" s="5" t="s">
        <v>22</v>
      </c>
      <c r="K6133" s="5"/>
      <c r="L6133" s="5">
        <f>[1]Sheet1!O6132</f>
        <v>0</v>
      </c>
      <c r="M6133" s="9">
        <f>[1]Sheet1!P6132</f>
        <v>0</v>
      </c>
      <c r="N6133" s="9"/>
    </row>
    <row r="6134" spans="1:14" x14ac:dyDescent="0.25">
      <c r="A6134" s="7">
        <v>6132</v>
      </c>
      <c r="B6134" s="7">
        <f>[1]Sheet1!C6133</f>
        <v>0</v>
      </c>
      <c r="C6134" s="7">
        <f>[1]Sheet1!H6133</f>
        <v>0</v>
      </c>
      <c r="D6134" s="7">
        <f>[1]Sheet1!I6133</f>
        <v>0</v>
      </c>
      <c r="E6134" s="7"/>
      <c r="F6134" s="7"/>
      <c r="G6134" s="5">
        <f t="shared" si="95"/>
        <v>0</v>
      </c>
      <c r="H6134" s="7">
        <f>[1]Sheet1!K6133</f>
        <v>0</v>
      </c>
      <c r="I6134" s="7">
        <f>[1]Sheet1!G6133</f>
        <v>0</v>
      </c>
      <c r="J6134" s="7" t="s">
        <v>22</v>
      </c>
      <c r="K6134" s="7"/>
      <c r="L6134" s="7">
        <f>[1]Sheet1!O6133</f>
        <v>0</v>
      </c>
      <c r="M6134" s="10">
        <f>[1]Sheet1!P6133</f>
        <v>0</v>
      </c>
      <c r="N6134" s="10"/>
    </row>
    <row r="6135" spans="1:14" x14ac:dyDescent="0.25">
      <c r="A6135" s="5">
        <v>6133</v>
      </c>
      <c r="B6135" s="5">
        <f>[1]Sheet1!C6134</f>
        <v>0</v>
      </c>
      <c r="C6135" s="5">
        <f>[1]Sheet1!H6134</f>
        <v>0</v>
      </c>
      <c r="D6135" s="5">
        <f>[1]Sheet1!I6134</f>
        <v>0</v>
      </c>
      <c r="E6135" s="5"/>
      <c r="F6135" s="5"/>
      <c r="G6135" s="5">
        <f t="shared" si="95"/>
        <v>0</v>
      </c>
      <c r="H6135" s="5">
        <f>[1]Sheet1!K6134</f>
        <v>0</v>
      </c>
      <c r="I6135" s="5">
        <f>[1]Sheet1!G6134</f>
        <v>0</v>
      </c>
      <c r="J6135" s="5" t="s">
        <v>22</v>
      </c>
      <c r="K6135" s="5"/>
      <c r="L6135" s="5">
        <f>[1]Sheet1!O6134</f>
        <v>0</v>
      </c>
      <c r="M6135" s="9">
        <f>[1]Sheet1!P6134</f>
        <v>0</v>
      </c>
      <c r="N6135" s="9"/>
    </row>
    <row r="6136" spans="1:14" x14ac:dyDescent="0.25">
      <c r="A6136" s="7">
        <v>6134</v>
      </c>
      <c r="B6136" s="7">
        <f>[1]Sheet1!C6135</f>
        <v>0</v>
      </c>
      <c r="C6136" s="7">
        <f>[1]Sheet1!H6135</f>
        <v>0</v>
      </c>
      <c r="D6136" s="7">
        <f>[1]Sheet1!I6135</f>
        <v>0</v>
      </c>
      <c r="E6136" s="7"/>
      <c r="F6136" s="7"/>
      <c r="G6136" s="5">
        <f t="shared" si="95"/>
        <v>0</v>
      </c>
      <c r="H6136" s="7">
        <f>[1]Sheet1!K6135</f>
        <v>0</v>
      </c>
      <c r="I6136" s="7">
        <f>[1]Sheet1!G6135</f>
        <v>0</v>
      </c>
      <c r="J6136" s="7" t="s">
        <v>22</v>
      </c>
      <c r="K6136" s="7"/>
      <c r="L6136" s="7">
        <f>[1]Sheet1!O6135</f>
        <v>0</v>
      </c>
      <c r="M6136" s="10">
        <f>[1]Sheet1!P6135</f>
        <v>0</v>
      </c>
      <c r="N6136" s="10"/>
    </row>
    <row r="6137" spans="1:14" x14ac:dyDescent="0.25">
      <c r="A6137" s="5">
        <v>6135</v>
      </c>
      <c r="B6137" s="5">
        <f>[1]Sheet1!C6136</f>
        <v>0</v>
      </c>
      <c r="C6137" s="5">
        <f>[1]Sheet1!H6136</f>
        <v>0</v>
      </c>
      <c r="D6137" s="5">
        <f>[1]Sheet1!I6136</f>
        <v>0</v>
      </c>
      <c r="E6137" s="5"/>
      <c r="F6137" s="5"/>
      <c r="G6137" s="5">
        <f t="shared" si="95"/>
        <v>0</v>
      </c>
      <c r="H6137" s="5">
        <f>[1]Sheet1!K6136</f>
        <v>0</v>
      </c>
      <c r="I6137" s="5">
        <f>[1]Sheet1!G6136</f>
        <v>0</v>
      </c>
      <c r="J6137" s="5" t="s">
        <v>22</v>
      </c>
      <c r="K6137" s="5"/>
      <c r="L6137" s="5">
        <f>[1]Sheet1!O6136</f>
        <v>0</v>
      </c>
      <c r="M6137" s="9">
        <f>[1]Sheet1!P6136</f>
        <v>0</v>
      </c>
      <c r="N6137" s="9"/>
    </row>
    <row r="6138" spans="1:14" x14ac:dyDescent="0.25">
      <c r="A6138" s="7">
        <v>6136</v>
      </c>
      <c r="B6138" s="7">
        <f>[1]Sheet1!C6137</f>
        <v>0</v>
      </c>
      <c r="C6138" s="7">
        <f>[1]Sheet1!H6137</f>
        <v>0</v>
      </c>
      <c r="D6138" s="7">
        <f>[1]Sheet1!I6137</f>
        <v>0</v>
      </c>
      <c r="E6138" s="7"/>
      <c r="F6138" s="7"/>
      <c r="G6138" s="5">
        <f t="shared" si="95"/>
        <v>0</v>
      </c>
      <c r="H6138" s="7">
        <f>[1]Sheet1!K6137</f>
        <v>0</v>
      </c>
      <c r="I6138" s="7">
        <f>[1]Sheet1!G6137</f>
        <v>0</v>
      </c>
      <c r="J6138" s="7" t="s">
        <v>22</v>
      </c>
      <c r="K6138" s="7"/>
      <c r="L6138" s="7">
        <f>[1]Sheet1!O6137</f>
        <v>0</v>
      </c>
      <c r="M6138" s="10">
        <f>[1]Sheet1!P6137</f>
        <v>0</v>
      </c>
      <c r="N6138" s="10"/>
    </row>
    <row r="6139" spans="1:14" x14ac:dyDescent="0.25">
      <c r="A6139" s="5">
        <v>6137</v>
      </c>
      <c r="B6139" s="5">
        <f>[1]Sheet1!C6138</f>
        <v>0</v>
      </c>
      <c r="C6139" s="5">
        <f>[1]Sheet1!H6138</f>
        <v>0</v>
      </c>
      <c r="D6139" s="5">
        <f>[1]Sheet1!I6138</f>
        <v>0</v>
      </c>
      <c r="E6139" s="5"/>
      <c r="F6139" s="5"/>
      <c r="G6139" s="5">
        <f t="shared" si="95"/>
        <v>0</v>
      </c>
      <c r="H6139" s="5">
        <f>[1]Sheet1!K6138</f>
        <v>0</v>
      </c>
      <c r="I6139" s="5">
        <f>[1]Sheet1!G6138</f>
        <v>0</v>
      </c>
      <c r="J6139" s="5" t="s">
        <v>22</v>
      </c>
      <c r="K6139" s="5"/>
      <c r="L6139" s="5">
        <f>[1]Sheet1!O6138</f>
        <v>0</v>
      </c>
      <c r="M6139" s="9">
        <f>[1]Sheet1!P6138</f>
        <v>0</v>
      </c>
      <c r="N6139" s="9"/>
    </row>
    <row r="6140" spans="1:14" x14ac:dyDescent="0.25">
      <c r="A6140" s="7">
        <v>6138</v>
      </c>
      <c r="B6140" s="7">
        <f>[1]Sheet1!C6139</f>
        <v>0</v>
      </c>
      <c r="C6140" s="7">
        <f>[1]Sheet1!H6139</f>
        <v>0</v>
      </c>
      <c r="D6140" s="7">
        <f>[1]Sheet1!I6139</f>
        <v>0</v>
      </c>
      <c r="E6140" s="7"/>
      <c r="F6140" s="7"/>
      <c r="G6140" s="5">
        <f t="shared" si="95"/>
        <v>0</v>
      </c>
      <c r="H6140" s="7">
        <f>[1]Sheet1!K6139</f>
        <v>0</v>
      </c>
      <c r="I6140" s="7">
        <f>[1]Sheet1!G6139</f>
        <v>0</v>
      </c>
      <c r="J6140" s="7" t="s">
        <v>22</v>
      </c>
      <c r="K6140" s="7"/>
      <c r="L6140" s="7">
        <f>[1]Sheet1!O6139</f>
        <v>0</v>
      </c>
      <c r="M6140" s="10">
        <f>[1]Sheet1!P6139</f>
        <v>0</v>
      </c>
      <c r="N6140" s="10"/>
    </row>
    <row r="6141" spans="1:14" x14ac:dyDescent="0.25">
      <c r="A6141" s="5">
        <v>6139</v>
      </c>
      <c r="B6141" s="5">
        <f>[1]Sheet1!C6140</f>
        <v>0</v>
      </c>
      <c r="C6141" s="5">
        <f>[1]Sheet1!H6140</f>
        <v>0</v>
      </c>
      <c r="D6141" s="5">
        <f>[1]Sheet1!I6140</f>
        <v>0</v>
      </c>
      <c r="E6141" s="5"/>
      <c r="F6141" s="5"/>
      <c r="G6141" s="5">
        <f t="shared" si="95"/>
        <v>0</v>
      </c>
      <c r="H6141" s="5">
        <f>[1]Sheet1!K6140</f>
        <v>0</v>
      </c>
      <c r="I6141" s="5">
        <f>[1]Sheet1!G6140</f>
        <v>0</v>
      </c>
      <c r="J6141" s="5" t="s">
        <v>22</v>
      </c>
      <c r="K6141" s="5"/>
      <c r="L6141" s="5">
        <f>[1]Sheet1!O6140</f>
        <v>0</v>
      </c>
      <c r="M6141" s="9">
        <f>[1]Sheet1!P6140</f>
        <v>0</v>
      </c>
      <c r="N6141" s="9"/>
    </row>
    <row r="6142" spans="1:14" x14ac:dyDescent="0.25">
      <c r="A6142" s="7">
        <v>6140</v>
      </c>
      <c r="B6142" s="7">
        <f>[1]Sheet1!C6141</f>
        <v>0</v>
      </c>
      <c r="C6142" s="7">
        <f>[1]Sheet1!H6141</f>
        <v>0</v>
      </c>
      <c r="D6142" s="7">
        <f>[1]Sheet1!I6141</f>
        <v>0</v>
      </c>
      <c r="E6142" s="7"/>
      <c r="F6142" s="7"/>
      <c r="G6142" s="5">
        <f t="shared" si="95"/>
        <v>0</v>
      </c>
      <c r="H6142" s="7">
        <f>[1]Sheet1!K6141</f>
        <v>0</v>
      </c>
      <c r="I6142" s="7">
        <f>[1]Sheet1!G6141</f>
        <v>0</v>
      </c>
      <c r="J6142" s="7" t="s">
        <v>22</v>
      </c>
      <c r="K6142" s="7"/>
      <c r="L6142" s="7">
        <f>[1]Sheet1!O6141</f>
        <v>0</v>
      </c>
      <c r="M6142" s="10">
        <f>[1]Sheet1!P6141</f>
        <v>0</v>
      </c>
      <c r="N6142" s="10"/>
    </row>
    <row r="6143" spans="1:14" x14ac:dyDescent="0.25">
      <c r="A6143" s="5">
        <v>6141</v>
      </c>
      <c r="B6143" s="5">
        <f>[1]Sheet1!C6142</f>
        <v>0</v>
      </c>
      <c r="C6143" s="5">
        <f>[1]Sheet1!H6142</f>
        <v>0</v>
      </c>
      <c r="D6143" s="5">
        <f>[1]Sheet1!I6142</f>
        <v>0</v>
      </c>
      <c r="E6143" s="5"/>
      <c r="F6143" s="5"/>
      <c r="G6143" s="5">
        <f t="shared" si="95"/>
        <v>0</v>
      </c>
      <c r="H6143" s="5">
        <f>[1]Sheet1!K6142</f>
        <v>0</v>
      </c>
      <c r="I6143" s="5">
        <f>[1]Sheet1!G6142</f>
        <v>0</v>
      </c>
      <c r="J6143" s="5" t="s">
        <v>22</v>
      </c>
      <c r="K6143" s="5"/>
      <c r="L6143" s="5">
        <f>[1]Sheet1!O6142</f>
        <v>0</v>
      </c>
      <c r="M6143" s="9">
        <f>[1]Sheet1!P6142</f>
        <v>0</v>
      </c>
      <c r="N6143" s="9"/>
    </row>
    <row r="6144" spans="1:14" x14ac:dyDescent="0.25">
      <c r="A6144" s="7">
        <v>6142</v>
      </c>
      <c r="B6144" s="7">
        <f>[1]Sheet1!C6143</f>
        <v>0</v>
      </c>
      <c r="C6144" s="7">
        <f>[1]Sheet1!H6143</f>
        <v>0</v>
      </c>
      <c r="D6144" s="7">
        <f>[1]Sheet1!I6143</f>
        <v>0</v>
      </c>
      <c r="E6144" s="7"/>
      <c r="F6144" s="7"/>
      <c r="G6144" s="5">
        <f t="shared" si="95"/>
        <v>0</v>
      </c>
      <c r="H6144" s="7">
        <f>[1]Sheet1!K6143</f>
        <v>0</v>
      </c>
      <c r="I6144" s="7">
        <f>[1]Sheet1!G6143</f>
        <v>0</v>
      </c>
      <c r="J6144" s="7" t="s">
        <v>22</v>
      </c>
      <c r="K6144" s="7"/>
      <c r="L6144" s="7">
        <f>[1]Sheet1!O6143</f>
        <v>0</v>
      </c>
      <c r="M6144" s="10">
        <f>[1]Sheet1!P6143</f>
        <v>0</v>
      </c>
      <c r="N6144" s="10"/>
    </row>
    <row r="6145" spans="1:14" x14ac:dyDescent="0.25">
      <c r="A6145" s="5">
        <v>6143</v>
      </c>
      <c r="B6145" s="5">
        <f>[1]Sheet1!C6144</f>
        <v>0</v>
      </c>
      <c r="C6145" s="5">
        <f>[1]Sheet1!H6144</f>
        <v>0</v>
      </c>
      <c r="D6145" s="5">
        <f>[1]Sheet1!I6144</f>
        <v>0</v>
      </c>
      <c r="E6145" s="5"/>
      <c r="F6145" s="5"/>
      <c r="G6145" s="5">
        <f t="shared" si="95"/>
        <v>0</v>
      </c>
      <c r="H6145" s="5">
        <f>[1]Sheet1!K6144</f>
        <v>0</v>
      </c>
      <c r="I6145" s="5">
        <f>[1]Sheet1!G6144</f>
        <v>0</v>
      </c>
      <c r="J6145" s="5" t="s">
        <v>22</v>
      </c>
      <c r="K6145" s="5"/>
      <c r="L6145" s="5">
        <f>[1]Sheet1!O6144</f>
        <v>0</v>
      </c>
      <c r="M6145" s="9">
        <f>[1]Sheet1!P6144</f>
        <v>0</v>
      </c>
      <c r="N6145" s="9"/>
    </row>
    <row r="6146" spans="1:14" x14ac:dyDescent="0.25">
      <c r="A6146" s="7">
        <v>6144</v>
      </c>
      <c r="B6146" s="7">
        <f>[1]Sheet1!C6145</f>
        <v>0</v>
      </c>
      <c r="C6146" s="7">
        <f>[1]Sheet1!H6145</f>
        <v>0</v>
      </c>
      <c r="D6146" s="7">
        <f>[1]Sheet1!I6145</f>
        <v>0</v>
      </c>
      <c r="E6146" s="7"/>
      <c r="F6146" s="7"/>
      <c r="G6146" s="5">
        <f t="shared" si="95"/>
        <v>0</v>
      </c>
      <c r="H6146" s="7">
        <f>[1]Sheet1!K6145</f>
        <v>0</v>
      </c>
      <c r="I6146" s="7">
        <f>[1]Sheet1!G6145</f>
        <v>0</v>
      </c>
      <c r="J6146" s="7" t="s">
        <v>22</v>
      </c>
      <c r="K6146" s="7"/>
      <c r="L6146" s="7">
        <f>[1]Sheet1!O6145</f>
        <v>0</v>
      </c>
      <c r="M6146" s="10">
        <f>[1]Sheet1!P6145</f>
        <v>0</v>
      </c>
      <c r="N6146" s="10"/>
    </row>
    <row r="6147" spans="1:14" x14ac:dyDescent="0.25">
      <c r="A6147" s="5">
        <v>6145</v>
      </c>
      <c r="B6147" s="5">
        <f>[1]Sheet1!C6146</f>
        <v>0</v>
      </c>
      <c r="C6147" s="5">
        <f>[1]Sheet1!H6146</f>
        <v>0</v>
      </c>
      <c r="D6147" s="5">
        <f>[1]Sheet1!I6146</f>
        <v>0</v>
      </c>
      <c r="E6147" s="5"/>
      <c r="F6147" s="5"/>
      <c r="G6147" s="5">
        <f t="shared" si="95"/>
        <v>0</v>
      </c>
      <c r="H6147" s="5">
        <f>[1]Sheet1!K6146</f>
        <v>0</v>
      </c>
      <c r="I6147" s="5">
        <f>[1]Sheet1!G6146</f>
        <v>0</v>
      </c>
      <c r="J6147" s="5" t="s">
        <v>22</v>
      </c>
      <c r="K6147" s="5"/>
      <c r="L6147" s="5">
        <f>[1]Sheet1!O6146</f>
        <v>0</v>
      </c>
      <c r="M6147" s="9">
        <f>[1]Sheet1!P6146</f>
        <v>0</v>
      </c>
      <c r="N6147" s="9"/>
    </row>
    <row r="6148" spans="1:14" x14ac:dyDescent="0.25">
      <c r="A6148" s="7">
        <v>6146</v>
      </c>
      <c r="B6148" s="7">
        <f>[1]Sheet1!C6147</f>
        <v>0</v>
      </c>
      <c r="C6148" s="7">
        <f>[1]Sheet1!H6147</f>
        <v>0</v>
      </c>
      <c r="D6148" s="7">
        <f>[1]Sheet1!I6147</f>
        <v>0</v>
      </c>
      <c r="E6148" s="7"/>
      <c r="F6148" s="7"/>
      <c r="G6148" s="5">
        <f t="shared" ref="G6148:G6211" si="96">VLOOKUP(I6148,$O$3:$P$13,2,FALSE)</f>
        <v>0</v>
      </c>
      <c r="H6148" s="7">
        <f>[1]Sheet1!K6147</f>
        <v>0</v>
      </c>
      <c r="I6148" s="7">
        <f>[1]Sheet1!G6147</f>
        <v>0</v>
      </c>
      <c r="J6148" s="7" t="s">
        <v>22</v>
      </c>
      <c r="K6148" s="7"/>
      <c r="L6148" s="7">
        <f>[1]Sheet1!O6147</f>
        <v>0</v>
      </c>
      <c r="M6148" s="10">
        <f>[1]Sheet1!P6147</f>
        <v>0</v>
      </c>
      <c r="N6148" s="10"/>
    </row>
    <row r="6149" spans="1:14" x14ac:dyDescent="0.25">
      <c r="A6149" s="5">
        <v>6147</v>
      </c>
      <c r="B6149" s="5">
        <f>[1]Sheet1!C6148</f>
        <v>0</v>
      </c>
      <c r="C6149" s="5">
        <f>[1]Sheet1!H6148</f>
        <v>0</v>
      </c>
      <c r="D6149" s="5">
        <f>[1]Sheet1!I6148</f>
        <v>0</v>
      </c>
      <c r="E6149" s="5"/>
      <c r="F6149" s="5"/>
      <c r="G6149" s="5">
        <f t="shared" si="96"/>
        <v>0</v>
      </c>
      <c r="H6149" s="5">
        <f>[1]Sheet1!K6148</f>
        <v>0</v>
      </c>
      <c r="I6149" s="5">
        <f>[1]Sheet1!G6148</f>
        <v>0</v>
      </c>
      <c r="J6149" s="5" t="s">
        <v>22</v>
      </c>
      <c r="K6149" s="5"/>
      <c r="L6149" s="5">
        <f>[1]Sheet1!O6148</f>
        <v>0</v>
      </c>
      <c r="M6149" s="9">
        <f>[1]Sheet1!P6148</f>
        <v>0</v>
      </c>
      <c r="N6149" s="9"/>
    </row>
    <row r="6150" spans="1:14" x14ac:dyDescent="0.25">
      <c r="A6150" s="7">
        <v>6148</v>
      </c>
      <c r="B6150" s="7">
        <f>[1]Sheet1!C6149</f>
        <v>0</v>
      </c>
      <c r="C6150" s="7">
        <f>[1]Sheet1!H6149</f>
        <v>0</v>
      </c>
      <c r="D6150" s="7">
        <f>[1]Sheet1!I6149</f>
        <v>0</v>
      </c>
      <c r="E6150" s="7"/>
      <c r="F6150" s="7"/>
      <c r="G6150" s="5">
        <f t="shared" si="96"/>
        <v>0</v>
      </c>
      <c r="H6150" s="7">
        <f>[1]Sheet1!K6149</f>
        <v>0</v>
      </c>
      <c r="I6150" s="7">
        <f>[1]Sheet1!G6149</f>
        <v>0</v>
      </c>
      <c r="J6150" s="7" t="s">
        <v>22</v>
      </c>
      <c r="K6150" s="7"/>
      <c r="L6150" s="7">
        <f>[1]Sheet1!O6149</f>
        <v>0</v>
      </c>
      <c r="M6150" s="10">
        <f>[1]Sheet1!P6149</f>
        <v>0</v>
      </c>
      <c r="N6150" s="10"/>
    </row>
    <row r="6151" spans="1:14" x14ac:dyDescent="0.25">
      <c r="A6151" s="5">
        <v>6149</v>
      </c>
      <c r="B6151" s="5">
        <f>[1]Sheet1!C6150</f>
        <v>0</v>
      </c>
      <c r="C6151" s="5">
        <f>[1]Sheet1!H6150</f>
        <v>0</v>
      </c>
      <c r="D6151" s="5">
        <f>[1]Sheet1!I6150</f>
        <v>0</v>
      </c>
      <c r="E6151" s="5"/>
      <c r="F6151" s="5"/>
      <c r="G6151" s="5">
        <f t="shared" si="96"/>
        <v>0</v>
      </c>
      <c r="H6151" s="5">
        <f>[1]Sheet1!K6150</f>
        <v>0</v>
      </c>
      <c r="I6151" s="5">
        <f>[1]Sheet1!G6150</f>
        <v>0</v>
      </c>
      <c r="J6151" s="5" t="s">
        <v>22</v>
      </c>
      <c r="K6151" s="5"/>
      <c r="L6151" s="5">
        <f>[1]Sheet1!O6150</f>
        <v>0</v>
      </c>
      <c r="M6151" s="9">
        <f>[1]Sheet1!P6150</f>
        <v>0</v>
      </c>
      <c r="N6151" s="9"/>
    </row>
    <row r="6152" spans="1:14" x14ac:dyDescent="0.25">
      <c r="A6152" s="7">
        <v>6150</v>
      </c>
      <c r="B6152" s="7">
        <f>[1]Sheet1!C6151</f>
        <v>0</v>
      </c>
      <c r="C6152" s="7">
        <f>[1]Sheet1!H6151</f>
        <v>0</v>
      </c>
      <c r="D6152" s="7">
        <f>[1]Sheet1!I6151</f>
        <v>0</v>
      </c>
      <c r="E6152" s="7"/>
      <c r="F6152" s="7"/>
      <c r="G6152" s="5">
        <f t="shared" si="96"/>
        <v>0</v>
      </c>
      <c r="H6152" s="7">
        <f>[1]Sheet1!K6151</f>
        <v>0</v>
      </c>
      <c r="I6152" s="7">
        <f>[1]Sheet1!G6151</f>
        <v>0</v>
      </c>
      <c r="J6152" s="7" t="s">
        <v>22</v>
      </c>
      <c r="K6152" s="7"/>
      <c r="L6152" s="7">
        <f>[1]Sheet1!O6151</f>
        <v>0</v>
      </c>
      <c r="M6152" s="10">
        <f>[1]Sheet1!P6151</f>
        <v>0</v>
      </c>
      <c r="N6152" s="10"/>
    </row>
    <row r="6153" spans="1:14" x14ac:dyDescent="0.25">
      <c r="A6153" s="5">
        <v>6151</v>
      </c>
      <c r="B6153" s="5">
        <f>[1]Sheet1!C6152</f>
        <v>0</v>
      </c>
      <c r="C6153" s="5">
        <f>[1]Sheet1!H6152</f>
        <v>0</v>
      </c>
      <c r="D6153" s="5">
        <f>[1]Sheet1!I6152</f>
        <v>0</v>
      </c>
      <c r="E6153" s="5"/>
      <c r="F6153" s="5"/>
      <c r="G6153" s="5">
        <f t="shared" si="96"/>
        <v>0</v>
      </c>
      <c r="H6153" s="5">
        <f>[1]Sheet1!K6152</f>
        <v>0</v>
      </c>
      <c r="I6153" s="5">
        <f>[1]Sheet1!G6152</f>
        <v>0</v>
      </c>
      <c r="J6153" s="5" t="s">
        <v>22</v>
      </c>
      <c r="K6153" s="5"/>
      <c r="L6153" s="5">
        <f>[1]Sheet1!O6152</f>
        <v>0</v>
      </c>
      <c r="M6153" s="9">
        <f>[1]Sheet1!P6152</f>
        <v>0</v>
      </c>
      <c r="N6153" s="9"/>
    </row>
    <row r="6154" spans="1:14" x14ac:dyDescent="0.25">
      <c r="A6154" s="7">
        <v>6152</v>
      </c>
      <c r="B6154" s="7">
        <f>[1]Sheet1!C6153</f>
        <v>0</v>
      </c>
      <c r="C6154" s="7">
        <f>[1]Sheet1!H6153</f>
        <v>0</v>
      </c>
      <c r="D6154" s="7">
        <f>[1]Sheet1!I6153</f>
        <v>0</v>
      </c>
      <c r="E6154" s="7"/>
      <c r="F6154" s="7"/>
      <c r="G6154" s="5">
        <f t="shared" si="96"/>
        <v>0</v>
      </c>
      <c r="H6154" s="7">
        <f>[1]Sheet1!K6153</f>
        <v>0</v>
      </c>
      <c r="I6154" s="7">
        <f>[1]Sheet1!G6153</f>
        <v>0</v>
      </c>
      <c r="J6154" s="7" t="s">
        <v>22</v>
      </c>
      <c r="K6154" s="7"/>
      <c r="L6154" s="7">
        <f>[1]Sheet1!O6153</f>
        <v>0</v>
      </c>
      <c r="M6154" s="10">
        <f>[1]Sheet1!P6153</f>
        <v>0</v>
      </c>
      <c r="N6154" s="10"/>
    </row>
    <row r="6155" spans="1:14" x14ac:dyDescent="0.25">
      <c r="A6155" s="5">
        <v>6153</v>
      </c>
      <c r="B6155" s="5">
        <f>[1]Sheet1!C6154</f>
        <v>0</v>
      </c>
      <c r="C6155" s="5">
        <f>[1]Sheet1!H6154</f>
        <v>0</v>
      </c>
      <c r="D6155" s="5">
        <f>[1]Sheet1!I6154</f>
        <v>0</v>
      </c>
      <c r="E6155" s="5"/>
      <c r="F6155" s="5"/>
      <c r="G6155" s="5">
        <f t="shared" si="96"/>
        <v>0</v>
      </c>
      <c r="H6155" s="5">
        <f>[1]Sheet1!K6154</f>
        <v>0</v>
      </c>
      <c r="I6155" s="5">
        <f>[1]Sheet1!G6154</f>
        <v>0</v>
      </c>
      <c r="J6155" s="5" t="s">
        <v>22</v>
      </c>
      <c r="K6155" s="5"/>
      <c r="L6155" s="5">
        <f>[1]Sheet1!O6154</f>
        <v>0</v>
      </c>
      <c r="M6155" s="9">
        <f>[1]Sheet1!P6154</f>
        <v>0</v>
      </c>
      <c r="N6155" s="9"/>
    </row>
    <row r="6156" spans="1:14" x14ac:dyDescent="0.25">
      <c r="A6156" s="7">
        <v>6154</v>
      </c>
      <c r="B6156" s="7">
        <f>[1]Sheet1!C6155</f>
        <v>0</v>
      </c>
      <c r="C6156" s="7">
        <f>[1]Sheet1!H6155</f>
        <v>0</v>
      </c>
      <c r="D6156" s="7">
        <f>[1]Sheet1!I6155</f>
        <v>0</v>
      </c>
      <c r="E6156" s="7"/>
      <c r="F6156" s="7"/>
      <c r="G6156" s="5">
        <f t="shared" si="96"/>
        <v>0</v>
      </c>
      <c r="H6156" s="7">
        <f>[1]Sheet1!K6155</f>
        <v>0</v>
      </c>
      <c r="I6156" s="7">
        <f>[1]Sheet1!G6155</f>
        <v>0</v>
      </c>
      <c r="J6156" s="7" t="s">
        <v>22</v>
      </c>
      <c r="K6156" s="7"/>
      <c r="L6156" s="7">
        <f>[1]Sheet1!O6155</f>
        <v>0</v>
      </c>
      <c r="M6156" s="10">
        <f>[1]Sheet1!P6155</f>
        <v>0</v>
      </c>
      <c r="N6156" s="10"/>
    </row>
    <row r="6157" spans="1:14" x14ac:dyDescent="0.25">
      <c r="A6157" s="5">
        <v>6155</v>
      </c>
      <c r="B6157" s="5">
        <f>[1]Sheet1!C6156</f>
        <v>0</v>
      </c>
      <c r="C6157" s="5">
        <f>[1]Sheet1!H6156</f>
        <v>0</v>
      </c>
      <c r="D6157" s="5">
        <f>[1]Sheet1!I6156</f>
        <v>0</v>
      </c>
      <c r="E6157" s="5"/>
      <c r="F6157" s="5"/>
      <c r="G6157" s="5">
        <f t="shared" si="96"/>
        <v>0</v>
      </c>
      <c r="H6157" s="5">
        <f>[1]Sheet1!K6156</f>
        <v>0</v>
      </c>
      <c r="I6157" s="5">
        <f>[1]Sheet1!G6156</f>
        <v>0</v>
      </c>
      <c r="J6157" s="5" t="s">
        <v>22</v>
      </c>
      <c r="K6157" s="5"/>
      <c r="L6157" s="5">
        <f>[1]Sheet1!O6156</f>
        <v>0</v>
      </c>
      <c r="M6157" s="9">
        <f>[1]Sheet1!P6156</f>
        <v>0</v>
      </c>
      <c r="N6157" s="9"/>
    </row>
    <row r="6158" spans="1:14" x14ac:dyDescent="0.25">
      <c r="A6158" s="7">
        <v>6156</v>
      </c>
      <c r="B6158" s="7">
        <f>[1]Sheet1!C6157</f>
        <v>0</v>
      </c>
      <c r="C6158" s="7">
        <f>[1]Sheet1!H6157</f>
        <v>0</v>
      </c>
      <c r="D6158" s="7">
        <f>[1]Sheet1!I6157</f>
        <v>0</v>
      </c>
      <c r="E6158" s="7"/>
      <c r="F6158" s="7"/>
      <c r="G6158" s="5">
        <f t="shared" si="96"/>
        <v>0</v>
      </c>
      <c r="H6158" s="7">
        <f>[1]Sheet1!K6157</f>
        <v>0</v>
      </c>
      <c r="I6158" s="7">
        <f>[1]Sheet1!G6157</f>
        <v>0</v>
      </c>
      <c r="J6158" s="7" t="s">
        <v>22</v>
      </c>
      <c r="K6158" s="7"/>
      <c r="L6158" s="7">
        <f>[1]Sheet1!O6157</f>
        <v>0</v>
      </c>
      <c r="M6158" s="10">
        <f>[1]Sheet1!P6157</f>
        <v>0</v>
      </c>
      <c r="N6158" s="10"/>
    </row>
    <row r="6159" spans="1:14" x14ac:dyDescent="0.25">
      <c r="A6159" s="5">
        <v>6157</v>
      </c>
      <c r="B6159" s="5">
        <f>[1]Sheet1!C6158</f>
        <v>0</v>
      </c>
      <c r="C6159" s="5">
        <f>[1]Sheet1!H6158</f>
        <v>0</v>
      </c>
      <c r="D6159" s="5">
        <f>[1]Sheet1!I6158</f>
        <v>0</v>
      </c>
      <c r="E6159" s="5"/>
      <c r="F6159" s="5"/>
      <c r="G6159" s="5">
        <f t="shared" si="96"/>
        <v>0</v>
      </c>
      <c r="H6159" s="5">
        <f>[1]Sheet1!K6158</f>
        <v>0</v>
      </c>
      <c r="I6159" s="5">
        <f>[1]Sheet1!G6158</f>
        <v>0</v>
      </c>
      <c r="J6159" s="5" t="s">
        <v>22</v>
      </c>
      <c r="K6159" s="5"/>
      <c r="L6159" s="5">
        <f>[1]Sheet1!O6158</f>
        <v>0</v>
      </c>
      <c r="M6159" s="9">
        <f>[1]Sheet1!P6158</f>
        <v>0</v>
      </c>
      <c r="N6159" s="9"/>
    </row>
    <row r="6160" spans="1:14" x14ac:dyDescent="0.25">
      <c r="A6160" s="7">
        <v>6158</v>
      </c>
      <c r="B6160" s="7">
        <f>[1]Sheet1!C6159</f>
        <v>0</v>
      </c>
      <c r="C6160" s="7">
        <f>[1]Sheet1!H6159</f>
        <v>0</v>
      </c>
      <c r="D6160" s="7">
        <f>[1]Sheet1!I6159</f>
        <v>0</v>
      </c>
      <c r="E6160" s="7"/>
      <c r="F6160" s="7"/>
      <c r="G6160" s="5">
        <f t="shared" si="96"/>
        <v>0</v>
      </c>
      <c r="H6160" s="7">
        <f>[1]Sheet1!K6159</f>
        <v>0</v>
      </c>
      <c r="I6160" s="7">
        <f>[1]Sheet1!G6159</f>
        <v>0</v>
      </c>
      <c r="J6160" s="7" t="s">
        <v>22</v>
      </c>
      <c r="K6160" s="7"/>
      <c r="L6160" s="7">
        <f>[1]Sheet1!O6159</f>
        <v>0</v>
      </c>
      <c r="M6160" s="10">
        <f>[1]Sheet1!P6159</f>
        <v>0</v>
      </c>
      <c r="N6160" s="10"/>
    </row>
    <row r="6161" spans="1:14" x14ac:dyDescent="0.25">
      <c r="A6161" s="5">
        <v>6159</v>
      </c>
      <c r="B6161" s="5">
        <f>[1]Sheet1!C6160</f>
        <v>0</v>
      </c>
      <c r="C6161" s="5">
        <f>[1]Sheet1!H6160</f>
        <v>0</v>
      </c>
      <c r="D6161" s="5">
        <f>[1]Sheet1!I6160</f>
        <v>0</v>
      </c>
      <c r="E6161" s="5"/>
      <c r="F6161" s="5"/>
      <c r="G6161" s="5">
        <f t="shared" si="96"/>
        <v>0</v>
      </c>
      <c r="H6161" s="5">
        <f>[1]Sheet1!K6160</f>
        <v>0</v>
      </c>
      <c r="I6161" s="5">
        <f>[1]Sheet1!G6160</f>
        <v>0</v>
      </c>
      <c r="J6161" s="5" t="s">
        <v>22</v>
      </c>
      <c r="K6161" s="5"/>
      <c r="L6161" s="5">
        <f>[1]Sheet1!O6160</f>
        <v>0</v>
      </c>
      <c r="M6161" s="9">
        <f>[1]Sheet1!P6160</f>
        <v>0</v>
      </c>
      <c r="N6161" s="9"/>
    </row>
    <row r="6162" spans="1:14" x14ac:dyDescent="0.25">
      <c r="A6162" s="7">
        <v>6160</v>
      </c>
      <c r="B6162" s="7">
        <f>[1]Sheet1!C6161</f>
        <v>0</v>
      </c>
      <c r="C6162" s="7">
        <f>[1]Sheet1!H6161</f>
        <v>0</v>
      </c>
      <c r="D6162" s="7">
        <f>[1]Sheet1!I6161</f>
        <v>0</v>
      </c>
      <c r="E6162" s="7"/>
      <c r="F6162" s="7"/>
      <c r="G6162" s="5">
        <f t="shared" si="96"/>
        <v>0</v>
      </c>
      <c r="H6162" s="7">
        <f>[1]Sheet1!K6161</f>
        <v>0</v>
      </c>
      <c r="I6162" s="7">
        <f>[1]Sheet1!G6161</f>
        <v>0</v>
      </c>
      <c r="J6162" s="7" t="s">
        <v>22</v>
      </c>
      <c r="K6162" s="7"/>
      <c r="L6162" s="7">
        <f>[1]Sheet1!O6161</f>
        <v>0</v>
      </c>
      <c r="M6162" s="10">
        <f>[1]Sheet1!P6161</f>
        <v>0</v>
      </c>
      <c r="N6162" s="10"/>
    </row>
    <row r="6163" spans="1:14" x14ac:dyDescent="0.25">
      <c r="A6163" s="5">
        <v>6161</v>
      </c>
      <c r="B6163" s="5">
        <f>[1]Sheet1!C6162</f>
        <v>0</v>
      </c>
      <c r="C6163" s="5">
        <f>[1]Sheet1!H6162</f>
        <v>0</v>
      </c>
      <c r="D6163" s="5">
        <f>[1]Sheet1!I6162</f>
        <v>0</v>
      </c>
      <c r="E6163" s="5"/>
      <c r="F6163" s="5"/>
      <c r="G6163" s="5">
        <f t="shared" si="96"/>
        <v>0</v>
      </c>
      <c r="H6163" s="5">
        <f>[1]Sheet1!K6162</f>
        <v>0</v>
      </c>
      <c r="I6163" s="5">
        <f>[1]Sheet1!G6162</f>
        <v>0</v>
      </c>
      <c r="J6163" s="5" t="s">
        <v>22</v>
      </c>
      <c r="K6163" s="5"/>
      <c r="L6163" s="5">
        <f>[1]Sheet1!O6162</f>
        <v>0</v>
      </c>
      <c r="M6163" s="9">
        <f>[1]Sheet1!P6162</f>
        <v>0</v>
      </c>
      <c r="N6163" s="9"/>
    </row>
    <row r="6164" spans="1:14" x14ac:dyDescent="0.25">
      <c r="A6164" s="7">
        <v>6162</v>
      </c>
      <c r="B6164" s="7">
        <f>[1]Sheet1!C6163</f>
        <v>0</v>
      </c>
      <c r="C6164" s="7">
        <f>[1]Sheet1!H6163</f>
        <v>0</v>
      </c>
      <c r="D6164" s="7">
        <f>[1]Sheet1!I6163</f>
        <v>0</v>
      </c>
      <c r="E6164" s="7"/>
      <c r="F6164" s="7"/>
      <c r="G6164" s="5">
        <f t="shared" si="96"/>
        <v>0</v>
      </c>
      <c r="H6164" s="7">
        <f>[1]Sheet1!K6163</f>
        <v>0</v>
      </c>
      <c r="I6164" s="7">
        <f>[1]Sheet1!G6163</f>
        <v>0</v>
      </c>
      <c r="J6164" s="7" t="s">
        <v>22</v>
      </c>
      <c r="K6164" s="7"/>
      <c r="L6164" s="7">
        <f>[1]Sheet1!O6163</f>
        <v>0</v>
      </c>
      <c r="M6164" s="10">
        <f>[1]Sheet1!P6163</f>
        <v>0</v>
      </c>
      <c r="N6164" s="10"/>
    </row>
    <row r="6165" spans="1:14" x14ac:dyDescent="0.25">
      <c r="A6165" s="5">
        <v>6163</v>
      </c>
      <c r="B6165" s="5">
        <f>[1]Sheet1!C6164</f>
        <v>0</v>
      </c>
      <c r="C6165" s="5">
        <f>[1]Sheet1!H6164</f>
        <v>0</v>
      </c>
      <c r="D6165" s="5">
        <f>[1]Sheet1!I6164</f>
        <v>0</v>
      </c>
      <c r="E6165" s="5"/>
      <c r="F6165" s="5"/>
      <c r="G6165" s="5">
        <f t="shared" si="96"/>
        <v>0</v>
      </c>
      <c r="H6165" s="5">
        <f>[1]Sheet1!K6164</f>
        <v>0</v>
      </c>
      <c r="I6165" s="5">
        <f>[1]Sheet1!G6164</f>
        <v>0</v>
      </c>
      <c r="J6165" s="5" t="s">
        <v>22</v>
      </c>
      <c r="K6165" s="5"/>
      <c r="L6165" s="5">
        <f>[1]Sheet1!O6164</f>
        <v>0</v>
      </c>
      <c r="M6165" s="9">
        <f>[1]Sheet1!P6164</f>
        <v>0</v>
      </c>
      <c r="N6165" s="9"/>
    </row>
    <row r="6166" spans="1:14" x14ac:dyDescent="0.25">
      <c r="A6166" s="7">
        <v>6164</v>
      </c>
      <c r="B6166" s="7">
        <f>[1]Sheet1!C6165</f>
        <v>0</v>
      </c>
      <c r="C6166" s="7">
        <f>[1]Sheet1!H6165</f>
        <v>0</v>
      </c>
      <c r="D6166" s="7">
        <f>[1]Sheet1!I6165</f>
        <v>0</v>
      </c>
      <c r="E6166" s="7"/>
      <c r="F6166" s="7"/>
      <c r="G6166" s="5">
        <f t="shared" si="96"/>
        <v>0</v>
      </c>
      <c r="H6166" s="7">
        <f>[1]Sheet1!K6165</f>
        <v>0</v>
      </c>
      <c r="I6166" s="7">
        <f>[1]Sheet1!G6165</f>
        <v>0</v>
      </c>
      <c r="J6166" s="7" t="s">
        <v>22</v>
      </c>
      <c r="K6166" s="7"/>
      <c r="L6166" s="7">
        <f>[1]Sheet1!O6165</f>
        <v>0</v>
      </c>
      <c r="M6166" s="10">
        <f>[1]Sheet1!P6165</f>
        <v>0</v>
      </c>
      <c r="N6166" s="10"/>
    </row>
    <row r="6167" spans="1:14" x14ac:dyDescent="0.25">
      <c r="A6167" s="5">
        <v>6165</v>
      </c>
      <c r="B6167" s="5">
        <f>[1]Sheet1!C6166</f>
        <v>0</v>
      </c>
      <c r="C6167" s="5">
        <f>[1]Sheet1!H6166</f>
        <v>0</v>
      </c>
      <c r="D6167" s="5">
        <f>[1]Sheet1!I6166</f>
        <v>0</v>
      </c>
      <c r="E6167" s="5"/>
      <c r="F6167" s="5"/>
      <c r="G6167" s="5">
        <f t="shared" si="96"/>
        <v>0</v>
      </c>
      <c r="H6167" s="5">
        <f>[1]Sheet1!K6166</f>
        <v>0</v>
      </c>
      <c r="I6167" s="5">
        <f>[1]Sheet1!G6166</f>
        <v>0</v>
      </c>
      <c r="J6167" s="5" t="s">
        <v>22</v>
      </c>
      <c r="K6167" s="5"/>
      <c r="L6167" s="5">
        <f>[1]Sheet1!O6166</f>
        <v>0</v>
      </c>
      <c r="M6167" s="9">
        <f>[1]Sheet1!P6166</f>
        <v>0</v>
      </c>
      <c r="N6167" s="9"/>
    </row>
    <row r="6168" spans="1:14" x14ac:dyDescent="0.25">
      <c r="A6168" s="7">
        <v>6166</v>
      </c>
      <c r="B6168" s="7">
        <f>[1]Sheet1!C6167</f>
        <v>0</v>
      </c>
      <c r="C6168" s="7">
        <f>[1]Sheet1!H6167</f>
        <v>0</v>
      </c>
      <c r="D6168" s="7">
        <f>[1]Sheet1!I6167</f>
        <v>0</v>
      </c>
      <c r="E6168" s="7"/>
      <c r="F6168" s="7"/>
      <c r="G6168" s="5">
        <f t="shared" si="96"/>
        <v>0</v>
      </c>
      <c r="H6168" s="7">
        <f>[1]Sheet1!K6167</f>
        <v>0</v>
      </c>
      <c r="I6168" s="7">
        <f>[1]Sheet1!G6167</f>
        <v>0</v>
      </c>
      <c r="J6168" s="7" t="s">
        <v>22</v>
      </c>
      <c r="K6168" s="7"/>
      <c r="L6168" s="7">
        <f>[1]Sheet1!O6167</f>
        <v>0</v>
      </c>
      <c r="M6168" s="10">
        <f>[1]Sheet1!P6167</f>
        <v>0</v>
      </c>
      <c r="N6168" s="10"/>
    </row>
    <row r="6169" spans="1:14" x14ac:dyDescent="0.25">
      <c r="A6169" s="5">
        <v>6167</v>
      </c>
      <c r="B6169" s="5">
        <f>[1]Sheet1!C6168</f>
        <v>0</v>
      </c>
      <c r="C6169" s="5">
        <f>[1]Sheet1!H6168</f>
        <v>0</v>
      </c>
      <c r="D6169" s="5">
        <f>[1]Sheet1!I6168</f>
        <v>0</v>
      </c>
      <c r="E6169" s="5"/>
      <c r="F6169" s="5"/>
      <c r="G6169" s="5">
        <f t="shared" si="96"/>
        <v>0</v>
      </c>
      <c r="H6169" s="5">
        <f>[1]Sheet1!K6168</f>
        <v>0</v>
      </c>
      <c r="I6169" s="5">
        <f>[1]Sheet1!G6168</f>
        <v>0</v>
      </c>
      <c r="J6169" s="5" t="s">
        <v>22</v>
      </c>
      <c r="K6169" s="5"/>
      <c r="L6169" s="5">
        <f>[1]Sheet1!O6168</f>
        <v>0</v>
      </c>
      <c r="M6169" s="9">
        <f>[1]Sheet1!P6168</f>
        <v>0</v>
      </c>
      <c r="N6169" s="9"/>
    </row>
    <row r="6170" spans="1:14" x14ac:dyDescent="0.25">
      <c r="A6170" s="7">
        <v>6168</v>
      </c>
      <c r="B6170" s="7">
        <f>[1]Sheet1!C6169</f>
        <v>0</v>
      </c>
      <c r="C6170" s="7">
        <f>[1]Sheet1!H6169</f>
        <v>0</v>
      </c>
      <c r="D6170" s="7">
        <f>[1]Sheet1!I6169</f>
        <v>0</v>
      </c>
      <c r="E6170" s="7"/>
      <c r="F6170" s="7"/>
      <c r="G6170" s="5">
        <f t="shared" si="96"/>
        <v>0</v>
      </c>
      <c r="H6170" s="7">
        <f>[1]Sheet1!K6169</f>
        <v>0</v>
      </c>
      <c r="I6170" s="7">
        <f>[1]Sheet1!G6169</f>
        <v>0</v>
      </c>
      <c r="J6170" s="7" t="s">
        <v>22</v>
      </c>
      <c r="K6170" s="7"/>
      <c r="L6170" s="7">
        <f>[1]Sheet1!O6169</f>
        <v>0</v>
      </c>
      <c r="M6170" s="10">
        <f>[1]Sheet1!P6169</f>
        <v>0</v>
      </c>
      <c r="N6170" s="10"/>
    </row>
    <row r="6171" spans="1:14" x14ac:dyDescent="0.25">
      <c r="A6171" s="5">
        <v>6169</v>
      </c>
      <c r="B6171" s="5">
        <f>[1]Sheet1!C6170</f>
        <v>0</v>
      </c>
      <c r="C6171" s="5">
        <f>[1]Sheet1!H6170</f>
        <v>0</v>
      </c>
      <c r="D6171" s="5">
        <f>[1]Sheet1!I6170</f>
        <v>0</v>
      </c>
      <c r="E6171" s="5"/>
      <c r="F6171" s="5"/>
      <c r="G6171" s="5">
        <f t="shared" si="96"/>
        <v>0</v>
      </c>
      <c r="H6171" s="5">
        <f>[1]Sheet1!K6170</f>
        <v>0</v>
      </c>
      <c r="I6171" s="5">
        <f>[1]Sheet1!G6170</f>
        <v>0</v>
      </c>
      <c r="J6171" s="5" t="s">
        <v>22</v>
      </c>
      <c r="K6171" s="5"/>
      <c r="L6171" s="5">
        <f>[1]Sheet1!O6170</f>
        <v>0</v>
      </c>
      <c r="M6171" s="9">
        <f>[1]Sheet1!P6170</f>
        <v>0</v>
      </c>
      <c r="N6171" s="9"/>
    </row>
    <row r="6172" spans="1:14" x14ac:dyDescent="0.25">
      <c r="A6172" s="7">
        <v>6170</v>
      </c>
      <c r="B6172" s="7">
        <f>[1]Sheet1!C6171</f>
        <v>0</v>
      </c>
      <c r="C6172" s="7">
        <f>[1]Sheet1!H6171</f>
        <v>0</v>
      </c>
      <c r="D6172" s="7">
        <f>[1]Sheet1!I6171</f>
        <v>0</v>
      </c>
      <c r="E6172" s="7"/>
      <c r="F6172" s="7"/>
      <c r="G6172" s="5">
        <f t="shared" si="96"/>
        <v>0</v>
      </c>
      <c r="H6172" s="7">
        <f>[1]Sheet1!K6171</f>
        <v>0</v>
      </c>
      <c r="I6172" s="7">
        <f>[1]Sheet1!G6171</f>
        <v>0</v>
      </c>
      <c r="J6172" s="7" t="s">
        <v>22</v>
      </c>
      <c r="K6172" s="7"/>
      <c r="L6172" s="7">
        <f>[1]Sheet1!O6171</f>
        <v>0</v>
      </c>
      <c r="M6172" s="10">
        <f>[1]Sheet1!P6171</f>
        <v>0</v>
      </c>
      <c r="N6172" s="10"/>
    </row>
    <row r="6173" spans="1:14" x14ac:dyDescent="0.25">
      <c r="A6173" s="5">
        <v>6171</v>
      </c>
      <c r="B6173" s="5">
        <f>[1]Sheet1!C6172</f>
        <v>0</v>
      </c>
      <c r="C6173" s="5">
        <f>[1]Sheet1!H6172</f>
        <v>0</v>
      </c>
      <c r="D6173" s="5">
        <f>[1]Sheet1!I6172</f>
        <v>0</v>
      </c>
      <c r="E6173" s="5"/>
      <c r="F6173" s="5"/>
      <c r="G6173" s="5">
        <f t="shared" si="96"/>
        <v>0</v>
      </c>
      <c r="H6173" s="5">
        <f>[1]Sheet1!K6172</f>
        <v>0</v>
      </c>
      <c r="I6173" s="5">
        <f>[1]Sheet1!G6172</f>
        <v>0</v>
      </c>
      <c r="J6173" s="5" t="s">
        <v>22</v>
      </c>
      <c r="K6173" s="5"/>
      <c r="L6173" s="5">
        <f>[1]Sheet1!O6172</f>
        <v>0</v>
      </c>
      <c r="M6173" s="9">
        <f>[1]Sheet1!P6172</f>
        <v>0</v>
      </c>
      <c r="N6173" s="9"/>
    </row>
    <row r="6174" spans="1:14" x14ac:dyDescent="0.25">
      <c r="A6174" s="7">
        <v>6172</v>
      </c>
      <c r="B6174" s="7">
        <f>[1]Sheet1!C6173</f>
        <v>0</v>
      </c>
      <c r="C6174" s="7">
        <f>[1]Sheet1!H6173</f>
        <v>0</v>
      </c>
      <c r="D6174" s="7">
        <f>[1]Sheet1!I6173</f>
        <v>0</v>
      </c>
      <c r="E6174" s="7"/>
      <c r="F6174" s="7"/>
      <c r="G6174" s="5">
        <f t="shared" si="96"/>
        <v>0</v>
      </c>
      <c r="H6174" s="7">
        <f>[1]Sheet1!K6173</f>
        <v>0</v>
      </c>
      <c r="I6174" s="7">
        <f>[1]Sheet1!G6173</f>
        <v>0</v>
      </c>
      <c r="J6174" s="7" t="s">
        <v>22</v>
      </c>
      <c r="K6174" s="7"/>
      <c r="L6174" s="7">
        <f>[1]Sheet1!O6173</f>
        <v>0</v>
      </c>
      <c r="M6174" s="10">
        <f>[1]Sheet1!P6173</f>
        <v>0</v>
      </c>
      <c r="N6174" s="10"/>
    </row>
    <row r="6175" spans="1:14" x14ac:dyDescent="0.25">
      <c r="A6175" s="5">
        <v>6173</v>
      </c>
      <c r="B6175" s="5">
        <f>[1]Sheet1!C6174</f>
        <v>0</v>
      </c>
      <c r="C6175" s="5">
        <f>[1]Sheet1!H6174</f>
        <v>0</v>
      </c>
      <c r="D6175" s="5">
        <f>[1]Sheet1!I6174</f>
        <v>0</v>
      </c>
      <c r="E6175" s="5"/>
      <c r="F6175" s="5"/>
      <c r="G6175" s="5">
        <f t="shared" si="96"/>
        <v>0</v>
      </c>
      <c r="H6175" s="5">
        <f>[1]Sheet1!K6174</f>
        <v>0</v>
      </c>
      <c r="I6175" s="5">
        <f>[1]Sheet1!G6174</f>
        <v>0</v>
      </c>
      <c r="J6175" s="5" t="s">
        <v>22</v>
      </c>
      <c r="K6175" s="5"/>
      <c r="L6175" s="5">
        <f>[1]Sheet1!O6174</f>
        <v>0</v>
      </c>
      <c r="M6175" s="9">
        <f>[1]Sheet1!P6174</f>
        <v>0</v>
      </c>
      <c r="N6175" s="9"/>
    </row>
    <row r="6176" spans="1:14" x14ac:dyDescent="0.25">
      <c r="A6176" s="7">
        <v>6174</v>
      </c>
      <c r="B6176" s="7">
        <f>[1]Sheet1!C6175</f>
        <v>0</v>
      </c>
      <c r="C6176" s="7">
        <f>[1]Sheet1!H6175</f>
        <v>0</v>
      </c>
      <c r="D6176" s="7">
        <f>[1]Sheet1!I6175</f>
        <v>0</v>
      </c>
      <c r="E6176" s="7"/>
      <c r="F6176" s="7"/>
      <c r="G6176" s="5">
        <f t="shared" si="96"/>
        <v>0</v>
      </c>
      <c r="H6176" s="7">
        <f>[1]Sheet1!K6175</f>
        <v>0</v>
      </c>
      <c r="I6176" s="7">
        <f>[1]Sheet1!G6175</f>
        <v>0</v>
      </c>
      <c r="J6176" s="7" t="s">
        <v>22</v>
      </c>
      <c r="K6176" s="7"/>
      <c r="L6176" s="7">
        <f>[1]Sheet1!O6175</f>
        <v>0</v>
      </c>
      <c r="M6176" s="10">
        <f>[1]Sheet1!P6175</f>
        <v>0</v>
      </c>
      <c r="N6176" s="10"/>
    </row>
    <row r="6177" spans="1:14" x14ac:dyDescent="0.25">
      <c r="A6177" s="5">
        <v>6175</v>
      </c>
      <c r="B6177" s="5">
        <f>[1]Sheet1!C6176</f>
        <v>0</v>
      </c>
      <c r="C6177" s="5">
        <f>[1]Sheet1!H6176</f>
        <v>0</v>
      </c>
      <c r="D6177" s="5">
        <f>[1]Sheet1!I6176</f>
        <v>0</v>
      </c>
      <c r="E6177" s="5"/>
      <c r="F6177" s="5"/>
      <c r="G6177" s="5">
        <f t="shared" si="96"/>
        <v>0</v>
      </c>
      <c r="H6177" s="5">
        <f>[1]Sheet1!K6176</f>
        <v>0</v>
      </c>
      <c r="I6177" s="5">
        <f>[1]Sheet1!G6176</f>
        <v>0</v>
      </c>
      <c r="J6177" s="5" t="s">
        <v>22</v>
      </c>
      <c r="K6177" s="5"/>
      <c r="L6177" s="5">
        <f>[1]Sheet1!O6176</f>
        <v>0</v>
      </c>
      <c r="M6177" s="9">
        <f>[1]Sheet1!P6176</f>
        <v>0</v>
      </c>
      <c r="N6177" s="9"/>
    </row>
    <row r="6178" spans="1:14" x14ac:dyDescent="0.25">
      <c r="A6178" s="7">
        <v>6176</v>
      </c>
      <c r="B6178" s="7">
        <f>[1]Sheet1!C6177</f>
        <v>0</v>
      </c>
      <c r="C6178" s="7">
        <f>[1]Sheet1!H6177</f>
        <v>0</v>
      </c>
      <c r="D6178" s="7">
        <f>[1]Sheet1!I6177</f>
        <v>0</v>
      </c>
      <c r="E6178" s="7"/>
      <c r="F6178" s="7"/>
      <c r="G6178" s="5">
        <f t="shared" si="96"/>
        <v>0</v>
      </c>
      <c r="H6178" s="7">
        <f>[1]Sheet1!K6177</f>
        <v>0</v>
      </c>
      <c r="I6178" s="7">
        <f>[1]Sheet1!G6177</f>
        <v>0</v>
      </c>
      <c r="J6178" s="7" t="s">
        <v>22</v>
      </c>
      <c r="K6178" s="7"/>
      <c r="L6178" s="7">
        <f>[1]Sheet1!O6177</f>
        <v>0</v>
      </c>
      <c r="M6178" s="10">
        <f>[1]Sheet1!P6177</f>
        <v>0</v>
      </c>
      <c r="N6178" s="10"/>
    </row>
    <row r="6179" spans="1:14" x14ac:dyDescent="0.25">
      <c r="A6179" s="5">
        <v>6177</v>
      </c>
      <c r="B6179" s="5">
        <f>[1]Sheet1!C6178</f>
        <v>0</v>
      </c>
      <c r="C6179" s="5">
        <f>[1]Sheet1!H6178</f>
        <v>0</v>
      </c>
      <c r="D6179" s="5">
        <f>[1]Sheet1!I6178</f>
        <v>0</v>
      </c>
      <c r="E6179" s="5"/>
      <c r="F6179" s="5"/>
      <c r="G6179" s="5">
        <f t="shared" si="96"/>
        <v>0</v>
      </c>
      <c r="H6179" s="5">
        <f>[1]Sheet1!K6178</f>
        <v>0</v>
      </c>
      <c r="I6179" s="5">
        <f>[1]Sheet1!G6178</f>
        <v>0</v>
      </c>
      <c r="J6179" s="5" t="s">
        <v>22</v>
      </c>
      <c r="K6179" s="5"/>
      <c r="L6179" s="5">
        <f>[1]Sheet1!O6178</f>
        <v>0</v>
      </c>
      <c r="M6179" s="9">
        <f>[1]Sheet1!P6178</f>
        <v>0</v>
      </c>
      <c r="N6179" s="9"/>
    </row>
    <row r="6180" spans="1:14" x14ac:dyDescent="0.25">
      <c r="A6180" s="7">
        <v>6178</v>
      </c>
      <c r="B6180" s="7">
        <f>[1]Sheet1!C6179</f>
        <v>0</v>
      </c>
      <c r="C6180" s="7">
        <f>[1]Sheet1!H6179</f>
        <v>0</v>
      </c>
      <c r="D6180" s="7">
        <f>[1]Sheet1!I6179</f>
        <v>0</v>
      </c>
      <c r="E6180" s="7"/>
      <c r="F6180" s="7"/>
      <c r="G6180" s="5">
        <f t="shared" si="96"/>
        <v>0</v>
      </c>
      <c r="H6180" s="7">
        <f>[1]Sheet1!K6179</f>
        <v>0</v>
      </c>
      <c r="I6180" s="7">
        <f>[1]Sheet1!G6179</f>
        <v>0</v>
      </c>
      <c r="J6180" s="7" t="s">
        <v>22</v>
      </c>
      <c r="K6180" s="7"/>
      <c r="L6180" s="7">
        <f>[1]Sheet1!O6179</f>
        <v>0</v>
      </c>
      <c r="M6180" s="10">
        <f>[1]Sheet1!P6179</f>
        <v>0</v>
      </c>
      <c r="N6180" s="10"/>
    </row>
    <row r="6181" spans="1:14" x14ac:dyDescent="0.25">
      <c r="A6181" s="5">
        <v>6179</v>
      </c>
      <c r="B6181" s="5">
        <f>[1]Sheet1!C6180</f>
        <v>0</v>
      </c>
      <c r="C6181" s="5">
        <f>[1]Sheet1!H6180</f>
        <v>0</v>
      </c>
      <c r="D6181" s="5">
        <f>[1]Sheet1!I6180</f>
        <v>0</v>
      </c>
      <c r="E6181" s="5"/>
      <c r="F6181" s="5"/>
      <c r="G6181" s="5">
        <f t="shared" si="96"/>
        <v>0</v>
      </c>
      <c r="H6181" s="5">
        <f>[1]Sheet1!K6180</f>
        <v>0</v>
      </c>
      <c r="I6181" s="5">
        <f>[1]Sheet1!G6180</f>
        <v>0</v>
      </c>
      <c r="J6181" s="5" t="s">
        <v>22</v>
      </c>
      <c r="K6181" s="5"/>
      <c r="L6181" s="5">
        <f>[1]Sheet1!O6180</f>
        <v>0</v>
      </c>
      <c r="M6181" s="9">
        <f>[1]Sheet1!P6180</f>
        <v>0</v>
      </c>
      <c r="N6181" s="9"/>
    </row>
    <row r="6182" spans="1:14" x14ac:dyDescent="0.25">
      <c r="A6182" s="7">
        <v>6180</v>
      </c>
      <c r="B6182" s="7">
        <f>[1]Sheet1!C6181</f>
        <v>0</v>
      </c>
      <c r="C6182" s="7">
        <f>[1]Sheet1!H6181</f>
        <v>0</v>
      </c>
      <c r="D6182" s="7">
        <f>[1]Sheet1!I6181</f>
        <v>0</v>
      </c>
      <c r="E6182" s="7"/>
      <c r="F6182" s="7"/>
      <c r="G6182" s="5">
        <f t="shared" si="96"/>
        <v>0</v>
      </c>
      <c r="H6182" s="7">
        <f>[1]Sheet1!K6181</f>
        <v>0</v>
      </c>
      <c r="I6182" s="7">
        <f>[1]Sheet1!G6181</f>
        <v>0</v>
      </c>
      <c r="J6182" s="7" t="s">
        <v>22</v>
      </c>
      <c r="K6182" s="7"/>
      <c r="L6182" s="7">
        <f>[1]Sheet1!O6181</f>
        <v>0</v>
      </c>
      <c r="M6182" s="10">
        <f>[1]Sheet1!P6181</f>
        <v>0</v>
      </c>
      <c r="N6182" s="10"/>
    </row>
    <row r="6183" spans="1:14" x14ac:dyDescent="0.25">
      <c r="A6183" s="5">
        <v>6181</v>
      </c>
      <c r="B6183" s="5">
        <f>[1]Sheet1!C6182</f>
        <v>0</v>
      </c>
      <c r="C6183" s="5">
        <f>[1]Sheet1!H6182</f>
        <v>0</v>
      </c>
      <c r="D6183" s="5">
        <f>[1]Sheet1!I6182</f>
        <v>0</v>
      </c>
      <c r="E6183" s="5"/>
      <c r="F6183" s="5"/>
      <c r="G6183" s="5">
        <f t="shared" si="96"/>
        <v>0</v>
      </c>
      <c r="H6183" s="5">
        <f>[1]Sheet1!K6182</f>
        <v>0</v>
      </c>
      <c r="I6183" s="5">
        <f>[1]Sheet1!G6182</f>
        <v>0</v>
      </c>
      <c r="J6183" s="5" t="s">
        <v>22</v>
      </c>
      <c r="K6183" s="5"/>
      <c r="L6183" s="5">
        <f>[1]Sheet1!O6182</f>
        <v>0</v>
      </c>
      <c r="M6183" s="9">
        <f>[1]Sheet1!P6182</f>
        <v>0</v>
      </c>
      <c r="N6183" s="9"/>
    </row>
    <row r="6184" spans="1:14" x14ac:dyDescent="0.25">
      <c r="A6184" s="7">
        <v>6182</v>
      </c>
      <c r="B6184" s="7">
        <f>[1]Sheet1!C6183</f>
        <v>0</v>
      </c>
      <c r="C6184" s="7">
        <f>[1]Sheet1!H6183</f>
        <v>0</v>
      </c>
      <c r="D6184" s="7">
        <f>[1]Sheet1!I6183</f>
        <v>0</v>
      </c>
      <c r="E6184" s="7"/>
      <c r="F6184" s="7"/>
      <c r="G6184" s="5">
        <f t="shared" si="96"/>
        <v>0</v>
      </c>
      <c r="H6184" s="7">
        <f>[1]Sheet1!K6183</f>
        <v>0</v>
      </c>
      <c r="I6184" s="7">
        <f>[1]Sheet1!G6183</f>
        <v>0</v>
      </c>
      <c r="J6184" s="7" t="s">
        <v>22</v>
      </c>
      <c r="K6184" s="7"/>
      <c r="L6184" s="7">
        <f>[1]Sheet1!O6183</f>
        <v>0</v>
      </c>
      <c r="M6184" s="10">
        <f>[1]Sheet1!P6183</f>
        <v>0</v>
      </c>
      <c r="N6184" s="10"/>
    </row>
    <row r="6185" spans="1:14" x14ac:dyDescent="0.25">
      <c r="A6185" s="5">
        <v>6183</v>
      </c>
      <c r="B6185" s="5">
        <f>[1]Sheet1!C6184</f>
        <v>0</v>
      </c>
      <c r="C6185" s="5">
        <f>[1]Sheet1!H6184</f>
        <v>0</v>
      </c>
      <c r="D6185" s="5">
        <f>[1]Sheet1!I6184</f>
        <v>0</v>
      </c>
      <c r="E6185" s="5"/>
      <c r="F6185" s="5"/>
      <c r="G6185" s="5">
        <f t="shared" si="96"/>
        <v>0</v>
      </c>
      <c r="H6185" s="5">
        <f>[1]Sheet1!K6184</f>
        <v>0</v>
      </c>
      <c r="I6185" s="5">
        <f>[1]Sheet1!G6184</f>
        <v>0</v>
      </c>
      <c r="J6185" s="5" t="s">
        <v>22</v>
      </c>
      <c r="K6185" s="5"/>
      <c r="L6185" s="5">
        <f>[1]Sheet1!O6184</f>
        <v>0</v>
      </c>
      <c r="M6185" s="9">
        <f>[1]Sheet1!P6184</f>
        <v>0</v>
      </c>
      <c r="N6185" s="9"/>
    </row>
    <row r="6186" spans="1:14" x14ac:dyDescent="0.25">
      <c r="A6186" s="7">
        <v>6184</v>
      </c>
      <c r="B6186" s="7">
        <f>[1]Sheet1!C6185</f>
        <v>0</v>
      </c>
      <c r="C6186" s="7">
        <f>[1]Sheet1!H6185</f>
        <v>0</v>
      </c>
      <c r="D6186" s="7">
        <f>[1]Sheet1!I6185</f>
        <v>0</v>
      </c>
      <c r="E6186" s="7"/>
      <c r="F6186" s="7"/>
      <c r="G6186" s="5">
        <f t="shared" si="96"/>
        <v>0</v>
      </c>
      <c r="H6186" s="7">
        <f>[1]Sheet1!K6185</f>
        <v>0</v>
      </c>
      <c r="I6186" s="7">
        <f>[1]Sheet1!G6185</f>
        <v>0</v>
      </c>
      <c r="J6186" s="7" t="s">
        <v>22</v>
      </c>
      <c r="K6186" s="7"/>
      <c r="L6186" s="7">
        <f>[1]Sheet1!O6185</f>
        <v>0</v>
      </c>
      <c r="M6186" s="10">
        <f>[1]Sheet1!P6185</f>
        <v>0</v>
      </c>
      <c r="N6186" s="10"/>
    </row>
    <row r="6187" spans="1:14" x14ac:dyDescent="0.25">
      <c r="A6187" s="5">
        <v>6185</v>
      </c>
      <c r="B6187" s="5">
        <f>[1]Sheet1!C6186</f>
        <v>0</v>
      </c>
      <c r="C6187" s="5">
        <f>[1]Sheet1!H6186</f>
        <v>0</v>
      </c>
      <c r="D6187" s="5">
        <f>[1]Sheet1!I6186</f>
        <v>0</v>
      </c>
      <c r="E6187" s="5"/>
      <c r="F6187" s="5"/>
      <c r="G6187" s="5">
        <f t="shared" si="96"/>
        <v>0</v>
      </c>
      <c r="H6187" s="5">
        <f>[1]Sheet1!K6186</f>
        <v>0</v>
      </c>
      <c r="I6187" s="5">
        <f>[1]Sheet1!G6186</f>
        <v>0</v>
      </c>
      <c r="J6187" s="5" t="s">
        <v>22</v>
      </c>
      <c r="K6187" s="5"/>
      <c r="L6187" s="5">
        <f>[1]Sheet1!O6186</f>
        <v>0</v>
      </c>
      <c r="M6187" s="9">
        <f>[1]Sheet1!P6186</f>
        <v>0</v>
      </c>
      <c r="N6187" s="9"/>
    </row>
    <row r="6188" spans="1:14" x14ac:dyDescent="0.25">
      <c r="A6188" s="7">
        <v>6186</v>
      </c>
      <c r="B6188" s="7">
        <f>[1]Sheet1!C6187</f>
        <v>0</v>
      </c>
      <c r="C6188" s="7">
        <f>[1]Sheet1!H6187</f>
        <v>0</v>
      </c>
      <c r="D6188" s="7">
        <f>[1]Sheet1!I6187</f>
        <v>0</v>
      </c>
      <c r="E6188" s="7"/>
      <c r="F6188" s="7"/>
      <c r="G6188" s="5">
        <f t="shared" si="96"/>
        <v>0</v>
      </c>
      <c r="H6188" s="7">
        <f>[1]Sheet1!K6187</f>
        <v>0</v>
      </c>
      <c r="I6188" s="7">
        <f>[1]Sheet1!G6187</f>
        <v>0</v>
      </c>
      <c r="J6188" s="7" t="s">
        <v>22</v>
      </c>
      <c r="K6188" s="7"/>
      <c r="L6188" s="7">
        <f>[1]Sheet1!O6187</f>
        <v>0</v>
      </c>
      <c r="M6188" s="10">
        <f>[1]Sheet1!P6187</f>
        <v>0</v>
      </c>
      <c r="N6188" s="10"/>
    </row>
    <row r="6189" spans="1:14" x14ac:dyDescent="0.25">
      <c r="A6189" s="5">
        <v>6187</v>
      </c>
      <c r="B6189" s="5">
        <f>[1]Sheet1!C6188</f>
        <v>0</v>
      </c>
      <c r="C6189" s="5">
        <f>[1]Sheet1!H6188</f>
        <v>0</v>
      </c>
      <c r="D6189" s="5">
        <f>[1]Sheet1!I6188</f>
        <v>0</v>
      </c>
      <c r="E6189" s="5"/>
      <c r="F6189" s="5"/>
      <c r="G6189" s="5">
        <f t="shared" si="96"/>
        <v>0</v>
      </c>
      <c r="H6189" s="5">
        <f>[1]Sheet1!K6188</f>
        <v>0</v>
      </c>
      <c r="I6189" s="5">
        <f>[1]Sheet1!G6188</f>
        <v>0</v>
      </c>
      <c r="J6189" s="5" t="s">
        <v>22</v>
      </c>
      <c r="K6189" s="5"/>
      <c r="L6189" s="5">
        <f>[1]Sheet1!O6188</f>
        <v>0</v>
      </c>
      <c r="M6189" s="9">
        <f>[1]Sheet1!P6188</f>
        <v>0</v>
      </c>
      <c r="N6189" s="9"/>
    </row>
    <row r="6190" spans="1:14" x14ac:dyDescent="0.25">
      <c r="A6190" s="7">
        <v>6188</v>
      </c>
      <c r="B6190" s="7">
        <f>[1]Sheet1!C6189</f>
        <v>0</v>
      </c>
      <c r="C6190" s="7">
        <f>[1]Sheet1!H6189</f>
        <v>0</v>
      </c>
      <c r="D6190" s="7">
        <f>[1]Sheet1!I6189</f>
        <v>0</v>
      </c>
      <c r="E6190" s="7"/>
      <c r="F6190" s="7"/>
      <c r="G6190" s="5">
        <f t="shared" si="96"/>
        <v>0</v>
      </c>
      <c r="H6190" s="7">
        <f>[1]Sheet1!K6189</f>
        <v>0</v>
      </c>
      <c r="I6190" s="7">
        <f>[1]Sheet1!G6189</f>
        <v>0</v>
      </c>
      <c r="J6190" s="7" t="s">
        <v>22</v>
      </c>
      <c r="K6190" s="7"/>
      <c r="L6190" s="7">
        <f>[1]Sheet1!O6189</f>
        <v>0</v>
      </c>
      <c r="M6190" s="10">
        <f>[1]Sheet1!P6189</f>
        <v>0</v>
      </c>
      <c r="N6190" s="10"/>
    </row>
    <row r="6191" spans="1:14" x14ac:dyDescent="0.25">
      <c r="A6191" s="5">
        <v>6189</v>
      </c>
      <c r="B6191" s="5">
        <f>[1]Sheet1!C6190</f>
        <v>0</v>
      </c>
      <c r="C6191" s="5">
        <f>[1]Sheet1!H6190</f>
        <v>0</v>
      </c>
      <c r="D6191" s="5">
        <f>[1]Sheet1!I6190</f>
        <v>0</v>
      </c>
      <c r="E6191" s="5"/>
      <c r="F6191" s="5"/>
      <c r="G6191" s="5">
        <f t="shared" si="96"/>
        <v>0</v>
      </c>
      <c r="H6191" s="5">
        <f>[1]Sheet1!K6190</f>
        <v>0</v>
      </c>
      <c r="I6191" s="5">
        <f>[1]Sheet1!G6190</f>
        <v>0</v>
      </c>
      <c r="J6191" s="5" t="s">
        <v>22</v>
      </c>
      <c r="K6191" s="5"/>
      <c r="L6191" s="5">
        <f>[1]Sheet1!O6190</f>
        <v>0</v>
      </c>
      <c r="M6191" s="9">
        <f>[1]Sheet1!P6190</f>
        <v>0</v>
      </c>
      <c r="N6191" s="9"/>
    </row>
    <row r="6192" spans="1:14" x14ac:dyDescent="0.25">
      <c r="A6192" s="7">
        <v>6190</v>
      </c>
      <c r="B6192" s="7">
        <f>[1]Sheet1!C6191</f>
        <v>0</v>
      </c>
      <c r="C6192" s="7">
        <f>[1]Sheet1!H6191</f>
        <v>0</v>
      </c>
      <c r="D6192" s="7">
        <f>[1]Sheet1!I6191</f>
        <v>0</v>
      </c>
      <c r="E6192" s="7"/>
      <c r="F6192" s="7"/>
      <c r="G6192" s="5">
        <f t="shared" si="96"/>
        <v>0</v>
      </c>
      <c r="H6192" s="7">
        <f>[1]Sheet1!K6191</f>
        <v>0</v>
      </c>
      <c r="I6192" s="7">
        <f>[1]Sheet1!G6191</f>
        <v>0</v>
      </c>
      <c r="J6192" s="7" t="s">
        <v>22</v>
      </c>
      <c r="K6192" s="7"/>
      <c r="L6192" s="7">
        <f>[1]Sheet1!O6191</f>
        <v>0</v>
      </c>
      <c r="M6192" s="10">
        <f>[1]Sheet1!P6191</f>
        <v>0</v>
      </c>
      <c r="N6192" s="10"/>
    </row>
    <row r="6193" spans="1:14" x14ac:dyDescent="0.25">
      <c r="A6193" s="5">
        <v>6191</v>
      </c>
      <c r="B6193" s="5">
        <f>[1]Sheet1!C6192</f>
        <v>0</v>
      </c>
      <c r="C6193" s="5">
        <f>[1]Sheet1!H6192</f>
        <v>0</v>
      </c>
      <c r="D6193" s="5">
        <f>[1]Sheet1!I6192</f>
        <v>0</v>
      </c>
      <c r="E6193" s="5"/>
      <c r="F6193" s="5"/>
      <c r="G6193" s="5">
        <f t="shared" si="96"/>
        <v>0</v>
      </c>
      <c r="H6193" s="5">
        <f>[1]Sheet1!K6192</f>
        <v>0</v>
      </c>
      <c r="I6193" s="5">
        <f>[1]Sheet1!G6192</f>
        <v>0</v>
      </c>
      <c r="J6193" s="5" t="s">
        <v>22</v>
      </c>
      <c r="K6193" s="5"/>
      <c r="L6193" s="5">
        <f>[1]Sheet1!O6192</f>
        <v>0</v>
      </c>
      <c r="M6193" s="9">
        <f>[1]Sheet1!P6192</f>
        <v>0</v>
      </c>
      <c r="N6193" s="9"/>
    </row>
    <row r="6194" spans="1:14" x14ac:dyDescent="0.25">
      <c r="A6194" s="7">
        <v>6192</v>
      </c>
      <c r="B6194" s="7">
        <f>[1]Sheet1!C6193</f>
        <v>0</v>
      </c>
      <c r="C6194" s="7">
        <f>[1]Sheet1!H6193</f>
        <v>0</v>
      </c>
      <c r="D6194" s="7">
        <f>[1]Sheet1!I6193</f>
        <v>0</v>
      </c>
      <c r="E6194" s="7"/>
      <c r="F6194" s="7"/>
      <c r="G6194" s="5">
        <f t="shared" si="96"/>
        <v>0</v>
      </c>
      <c r="H6194" s="7">
        <f>[1]Sheet1!K6193</f>
        <v>0</v>
      </c>
      <c r="I6194" s="7">
        <f>[1]Sheet1!G6193</f>
        <v>0</v>
      </c>
      <c r="J6194" s="7" t="s">
        <v>22</v>
      </c>
      <c r="K6194" s="7"/>
      <c r="L6194" s="7">
        <f>[1]Sheet1!O6193</f>
        <v>0</v>
      </c>
      <c r="M6194" s="10">
        <f>[1]Sheet1!P6193</f>
        <v>0</v>
      </c>
      <c r="N6194" s="10"/>
    </row>
    <row r="6195" spans="1:14" x14ac:dyDescent="0.25">
      <c r="A6195" s="5">
        <v>6193</v>
      </c>
      <c r="B6195" s="5">
        <f>[1]Sheet1!C6194</f>
        <v>0</v>
      </c>
      <c r="C6195" s="5">
        <f>[1]Sheet1!H6194</f>
        <v>0</v>
      </c>
      <c r="D6195" s="5">
        <f>[1]Sheet1!I6194</f>
        <v>0</v>
      </c>
      <c r="E6195" s="5"/>
      <c r="F6195" s="5"/>
      <c r="G6195" s="5">
        <f t="shared" si="96"/>
        <v>0</v>
      </c>
      <c r="H6195" s="5">
        <f>[1]Sheet1!K6194</f>
        <v>0</v>
      </c>
      <c r="I6195" s="5">
        <f>[1]Sheet1!G6194</f>
        <v>0</v>
      </c>
      <c r="J6195" s="5" t="s">
        <v>22</v>
      </c>
      <c r="K6195" s="5"/>
      <c r="L6195" s="5">
        <f>[1]Sheet1!O6194</f>
        <v>0</v>
      </c>
      <c r="M6195" s="9">
        <f>[1]Sheet1!P6194</f>
        <v>0</v>
      </c>
      <c r="N6195" s="9"/>
    </row>
    <row r="6196" spans="1:14" x14ac:dyDescent="0.25">
      <c r="A6196" s="7">
        <v>6194</v>
      </c>
      <c r="B6196" s="7">
        <f>[1]Sheet1!C6195</f>
        <v>0</v>
      </c>
      <c r="C6196" s="7">
        <f>[1]Sheet1!H6195</f>
        <v>0</v>
      </c>
      <c r="D6196" s="7">
        <f>[1]Sheet1!I6195</f>
        <v>0</v>
      </c>
      <c r="E6196" s="7"/>
      <c r="F6196" s="7"/>
      <c r="G6196" s="5">
        <f t="shared" si="96"/>
        <v>0</v>
      </c>
      <c r="H6196" s="7">
        <f>[1]Sheet1!K6195</f>
        <v>0</v>
      </c>
      <c r="I6196" s="7">
        <f>[1]Sheet1!G6195</f>
        <v>0</v>
      </c>
      <c r="J6196" s="7" t="s">
        <v>22</v>
      </c>
      <c r="K6196" s="7"/>
      <c r="L6196" s="7">
        <f>[1]Sheet1!O6195</f>
        <v>0</v>
      </c>
      <c r="M6196" s="10">
        <f>[1]Sheet1!P6195</f>
        <v>0</v>
      </c>
      <c r="N6196" s="10"/>
    </row>
    <row r="6197" spans="1:14" x14ac:dyDescent="0.25">
      <c r="A6197" s="5">
        <v>6195</v>
      </c>
      <c r="B6197" s="5">
        <f>[1]Sheet1!C6196</f>
        <v>0</v>
      </c>
      <c r="C6197" s="5">
        <f>[1]Sheet1!H6196</f>
        <v>0</v>
      </c>
      <c r="D6197" s="5">
        <f>[1]Sheet1!I6196</f>
        <v>0</v>
      </c>
      <c r="E6197" s="5"/>
      <c r="F6197" s="5"/>
      <c r="G6197" s="5">
        <f t="shared" si="96"/>
        <v>0</v>
      </c>
      <c r="H6197" s="5">
        <f>[1]Sheet1!K6196</f>
        <v>0</v>
      </c>
      <c r="I6197" s="5">
        <f>[1]Sheet1!G6196</f>
        <v>0</v>
      </c>
      <c r="J6197" s="5" t="s">
        <v>22</v>
      </c>
      <c r="K6197" s="5"/>
      <c r="L6197" s="5">
        <f>[1]Sheet1!O6196</f>
        <v>0</v>
      </c>
      <c r="M6197" s="9">
        <f>[1]Sheet1!P6196</f>
        <v>0</v>
      </c>
      <c r="N6197" s="9"/>
    </row>
    <row r="6198" spans="1:14" x14ac:dyDescent="0.25">
      <c r="A6198" s="7">
        <v>6196</v>
      </c>
      <c r="B6198" s="7">
        <f>[1]Sheet1!C6197</f>
        <v>0</v>
      </c>
      <c r="C6198" s="7">
        <f>[1]Sheet1!H6197</f>
        <v>0</v>
      </c>
      <c r="D6198" s="7">
        <f>[1]Sheet1!I6197</f>
        <v>0</v>
      </c>
      <c r="E6198" s="7"/>
      <c r="F6198" s="7"/>
      <c r="G6198" s="5">
        <f t="shared" si="96"/>
        <v>0</v>
      </c>
      <c r="H6198" s="7">
        <f>[1]Sheet1!K6197</f>
        <v>0</v>
      </c>
      <c r="I6198" s="7">
        <f>[1]Sheet1!G6197</f>
        <v>0</v>
      </c>
      <c r="J6198" s="7" t="s">
        <v>22</v>
      </c>
      <c r="K6198" s="7"/>
      <c r="L6198" s="7">
        <f>[1]Sheet1!O6197</f>
        <v>0</v>
      </c>
      <c r="M6198" s="10">
        <f>[1]Sheet1!P6197</f>
        <v>0</v>
      </c>
      <c r="N6198" s="10"/>
    </row>
    <row r="6199" spans="1:14" x14ac:dyDescent="0.25">
      <c r="A6199" s="5">
        <v>6197</v>
      </c>
      <c r="B6199" s="5">
        <f>[1]Sheet1!C6198</f>
        <v>0</v>
      </c>
      <c r="C6199" s="5">
        <f>[1]Sheet1!H6198</f>
        <v>0</v>
      </c>
      <c r="D6199" s="5">
        <f>[1]Sheet1!I6198</f>
        <v>0</v>
      </c>
      <c r="E6199" s="5"/>
      <c r="F6199" s="5"/>
      <c r="G6199" s="5">
        <f t="shared" si="96"/>
        <v>0</v>
      </c>
      <c r="H6199" s="5">
        <f>[1]Sheet1!K6198</f>
        <v>0</v>
      </c>
      <c r="I6199" s="5">
        <f>[1]Sheet1!G6198</f>
        <v>0</v>
      </c>
      <c r="J6199" s="5" t="s">
        <v>22</v>
      </c>
      <c r="K6199" s="5"/>
      <c r="L6199" s="5">
        <f>[1]Sheet1!O6198</f>
        <v>0</v>
      </c>
      <c r="M6199" s="9">
        <f>[1]Sheet1!P6198</f>
        <v>0</v>
      </c>
      <c r="N6199" s="9"/>
    </row>
    <row r="6200" spans="1:14" x14ac:dyDescent="0.25">
      <c r="A6200" s="7">
        <v>6198</v>
      </c>
      <c r="B6200" s="7">
        <f>[1]Sheet1!C6199</f>
        <v>0</v>
      </c>
      <c r="C6200" s="7">
        <f>[1]Sheet1!H6199</f>
        <v>0</v>
      </c>
      <c r="D6200" s="7">
        <f>[1]Sheet1!I6199</f>
        <v>0</v>
      </c>
      <c r="E6200" s="7"/>
      <c r="F6200" s="7"/>
      <c r="G6200" s="5">
        <f t="shared" si="96"/>
        <v>0</v>
      </c>
      <c r="H6200" s="7">
        <f>[1]Sheet1!K6199</f>
        <v>0</v>
      </c>
      <c r="I6200" s="7">
        <f>[1]Sheet1!G6199</f>
        <v>0</v>
      </c>
      <c r="J6200" s="7" t="s">
        <v>22</v>
      </c>
      <c r="K6200" s="7"/>
      <c r="L6200" s="7">
        <f>[1]Sheet1!O6199</f>
        <v>0</v>
      </c>
      <c r="M6200" s="10">
        <f>[1]Sheet1!P6199</f>
        <v>0</v>
      </c>
      <c r="N6200" s="10"/>
    </row>
    <row r="6201" spans="1:14" x14ac:dyDescent="0.25">
      <c r="A6201" s="5">
        <v>6199</v>
      </c>
      <c r="B6201" s="5">
        <f>[1]Sheet1!C6200</f>
        <v>0</v>
      </c>
      <c r="C6201" s="5">
        <f>[1]Sheet1!H6200</f>
        <v>0</v>
      </c>
      <c r="D6201" s="5">
        <f>[1]Sheet1!I6200</f>
        <v>0</v>
      </c>
      <c r="E6201" s="5"/>
      <c r="F6201" s="5"/>
      <c r="G6201" s="5">
        <f t="shared" si="96"/>
        <v>0</v>
      </c>
      <c r="H6201" s="5">
        <f>[1]Sheet1!K6200</f>
        <v>0</v>
      </c>
      <c r="I6201" s="5">
        <f>[1]Sheet1!G6200</f>
        <v>0</v>
      </c>
      <c r="J6201" s="5" t="s">
        <v>22</v>
      </c>
      <c r="K6201" s="5"/>
      <c r="L6201" s="5">
        <f>[1]Sheet1!O6200</f>
        <v>0</v>
      </c>
      <c r="M6201" s="9">
        <f>[1]Sheet1!P6200</f>
        <v>0</v>
      </c>
      <c r="N6201" s="9"/>
    </row>
    <row r="6202" spans="1:14" x14ac:dyDescent="0.25">
      <c r="A6202" s="7">
        <v>6200</v>
      </c>
      <c r="B6202" s="7">
        <f>[1]Sheet1!C6201</f>
        <v>0</v>
      </c>
      <c r="C6202" s="7">
        <f>[1]Sheet1!H6201</f>
        <v>0</v>
      </c>
      <c r="D6202" s="7">
        <f>[1]Sheet1!I6201</f>
        <v>0</v>
      </c>
      <c r="E6202" s="7"/>
      <c r="F6202" s="7"/>
      <c r="G6202" s="5">
        <f t="shared" si="96"/>
        <v>0</v>
      </c>
      <c r="H6202" s="7">
        <f>[1]Sheet1!K6201</f>
        <v>0</v>
      </c>
      <c r="I6202" s="7">
        <f>[1]Sheet1!G6201</f>
        <v>0</v>
      </c>
      <c r="J6202" s="7" t="s">
        <v>22</v>
      </c>
      <c r="K6202" s="7"/>
      <c r="L6202" s="7">
        <f>[1]Sheet1!O6201</f>
        <v>0</v>
      </c>
      <c r="M6202" s="10">
        <f>[1]Sheet1!P6201</f>
        <v>0</v>
      </c>
      <c r="N6202" s="10"/>
    </row>
    <row r="6203" spans="1:14" x14ac:dyDescent="0.25">
      <c r="A6203" s="5">
        <v>6201</v>
      </c>
      <c r="B6203" s="5">
        <f>[1]Sheet1!C6202</f>
        <v>0</v>
      </c>
      <c r="C6203" s="5">
        <f>[1]Sheet1!H6202</f>
        <v>0</v>
      </c>
      <c r="D6203" s="5">
        <f>[1]Sheet1!I6202</f>
        <v>0</v>
      </c>
      <c r="E6203" s="5"/>
      <c r="F6203" s="5"/>
      <c r="G6203" s="5">
        <f t="shared" si="96"/>
        <v>0</v>
      </c>
      <c r="H6203" s="5">
        <f>[1]Sheet1!K6202</f>
        <v>0</v>
      </c>
      <c r="I6203" s="5">
        <f>[1]Sheet1!G6202</f>
        <v>0</v>
      </c>
      <c r="J6203" s="5" t="s">
        <v>22</v>
      </c>
      <c r="K6203" s="5"/>
      <c r="L6203" s="5">
        <f>[1]Sheet1!O6202</f>
        <v>0</v>
      </c>
      <c r="M6203" s="9">
        <f>[1]Sheet1!P6202</f>
        <v>0</v>
      </c>
      <c r="N6203" s="9"/>
    </row>
    <row r="6204" spans="1:14" x14ac:dyDescent="0.25">
      <c r="A6204" s="7">
        <v>6202</v>
      </c>
      <c r="B6204" s="7">
        <f>[1]Sheet1!C6203</f>
        <v>0</v>
      </c>
      <c r="C6204" s="7">
        <f>[1]Sheet1!H6203</f>
        <v>0</v>
      </c>
      <c r="D6204" s="7">
        <f>[1]Sheet1!I6203</f>
        <v>0</v>
      </c>
      <c r="E6204" s="7"/>
      <c r="F6204" s="7"/>
      <c r="G6204" s="5">
        <f t="shared" si="96"/>
        <v>0</v>
      </c>
      <c r="H6204" s="7">
        <f>[1]Sheet1!K6203</f>
        <v>0</v>
      </c>
      <c r="I6204" s="7">
        <f>[1]Sheet1!G6203</f>
        <v>0</v>
      </c>
      <c r="J6204" s="7" t="s">
        <v>22</v>
      </c>
      <c r="K6204" s="7"/>
      <c r="L6204" s="7">
        <f>[1]Sheet1!O6203</f>
        <v>0</v>
      </c>
      <c r="M6204" s="10">
        <f>[1]Sheet1!P6203</f>
        <v>0</v>
      </c>
      <c r="N6204" s="10"/>
    </row>
    <row r="6205" spans="1:14" x14ac:dyDescent="0.25">
      <c r="A6205" s="5">
        <v>6203</v>
      </c>
      <c r="B6205" s="5">
        <f>[1]Sheet1!C6204</f>
        <v>0</v>
      </c>
      <c r="C6205" s="5">
        <f>[1]Sheet1!H6204</f>
        <v>0</v>
      </c>
      <c r="D6205" s="5">
        <f>[1]Sheet1!I6204</f>
        <v>0</v>
      </c>
      <c r="E6205" s="5"/>
      <c r="F6205" s="5"/>
      <c r="G6205" s="5">
        <f t="shared" si="96"/>
        <v>0</v>
      </c>
      <c r="H6205" s="5">
        <f>[1]Sheet1!K6204</f>
        <v>0</v>
      </c>
      <c r="I6205" s="5">
        <f>[1]Sheet1!G6204</f>
        <v>0</v>
      </c>
      <c r="J6205" s="5" t="s">
        <v>22</v>
      </c>
      <c r="K6205" s="5"/>
      <c r="L6205" s="5">
        <f>[1]Sheet1!O6204</f>
        <v>0</v>
      </c>
      <c r="M6205" s="9">
        <f>[1]Sheet1!P6204</f>
        <v>0</v>
      </c>
      <c r="N6205" s="9"/>
    </row>
    <row r="6206" spans="1:14" x14ac:dyDescent="0.25">
      <c r="A6206" s="7">
        <v>6204</v>
      </c>
      <c r="B6206" s="7">
        <f>[1]Sheet1!C6205</f>
        <v>0</v>
      </c>
      <c r="C6206" s="7">
        <f>[1]Sheet1!H6205</f>
        <v>0</v>
      </c>
      <c r="D6206" s="7">
        <f>[1]Sheet1!I6205</f>
        <v>0</v>
      </c>
      <c r="E6206" s="7"/>
      <c r="F6206" s="7"/>
      <c r="G6206" s="5">
        <f t="shared" si="96"/>
        <v>0</v>
      </c>
      <c r="H6206" s="7">
        <f>[1]Sheet1!K6205</f>
        <v>0</v>
      </c>
      <c r="I6206" s="7">
        <f>[1]Sheet1!G6205</f>
        <v>0</v>
      </c>
      <c r="J6206" s="7" t="s">
        <v>22</v>
      </c>
      <c r="K6206" s="7"/>
      <c r="L6206" s="7">
        <f>[1]Sheet1!O6205</f>
        <v>0</v>
      </c>
      <c r="M6206" s="10">
        <f>[1]Sheet1!P6205</f>
        <v>0</v>
      </c>
      <c r="N6206" s="10"/>
    </row>
    <row r="6207" spans="1:14" x14ac:dyDescent="0.25">
      <c r="A6207" s="5">
        <v>6205</v>
      </c>
      <c r="B6207" s="5">
        <f>[1]Sheet1!C6206</f>
        <v>0</v>
      </c>
      <c r="C6207" s="5">
        <f>[1]Sheet1!H6206</f>
        <v>0</v>
      </c>
      <c r="D6207" s="5">
        <f>[1]Sheet1!I6206</f>
        <v>0</v>
      </c>
      <c r="E6207" s="5"/>
      <c r="F6207" s="5"/>
      <c r="G6207" s="5">
        <f t="shared" si="96"/>
        <v>0</v>
      </c>
      <c r="H6207" s="5">
        <f>[1]Sheet1!K6206</f>
        <v>0</v>
      </c>
      <c r="I6207" s="5">
        <f>[1]Sheet1!G6206</f>
        <v>0</v>
      </c>
      <c r="J6207" s="5" t="s">
        <v>22</v>
      </c>
      <c r="K6207" s="5"/>
      <c r="L6207" s="5">
        <f>[1]Sheet1!O6206</f>
        <v>0</v>
      </c>
      <c r="M6207" s="9">
        <f>[1]Sheet1!P6206</f>
        <v>0</v>
      </c>
      <c r="N6207" s="9"/>
    </row>
    <row r="6208" spans="1:14" x14ac:dyDescent="0.25">
      <c r="A6208" s="7">
        <v>6206</v>
      </c>
      <c r="B6208" s="7">
        <f>[1]Sheet1!C6207</f>
        <v>0</v>
      </c>
      <c r="C6208" s="7">
        <f>[1]Sheet1!H6207</f>
        <v>0</v>
      </c>
      <c r="D6208" s="7">
        <f>[1]Sheet1!I6207</f>
        <v>0</v>
      </c>
      <c r="E6208" s="7"/>
      <c r="F6208" s="7"/>
      <c r="G6208" s="5">
        <f t="shared" si="96"/>
        <v>0</v>
      </c>
      <c r="H6208" s="7">
        <f>[1]Sheet1!K6207</f>
        <v>0</v>
      </c>
      <c r="I6208" s="7">
        <f>[1]Sheet1!G6207</f>
        <v>0</v>
      </c>
      <c r="J6208" s="7" t="s">
        <v>22</v>
      </c>
      <c r="K6208" s="7"/>
      <c r="L6208" s="7">
        <f>[1]Sheet1!O6207</f>
        <v>0</v>
      </c>
      <c r="M6208" s="10">
        <f>[1]Sheet1!P6207</f>
        <v>0</v>
      </c>
      <c r="N6208" s="10"/>
    </row>
    <row r="6209" spans="1:14" x14ac:dyDescent="0.25">
      <c r="A6209" s="5">
        <v>6207</v>
      </c>
      <c r="B6209" s="5">
        <f>[1]Sheet1!C6208</f>
        <v>0</v>
      </c>
      <c r="C6209" s="5">
        <f>[1]Sheet1!H6208</f>
        <v>0</v>
      </c>
      <c r="D6209" s="5">
        <f>[1]Sheet1!I6208</f>
        <v>0</v>
      </c>
      <c r="E6209" s="5"/>
      <c r="F6209" s="5"/>
      <c r="G6209" s="5">
        <f t="shared" si="96"/>
        <v>0</v>
      </c>
      <c r="H6209" s="5">
        <f>[1]Sheet1!K6208</f>
        <v>0</v>
      </c>
      <c r="I6209" s="5">
        <f>[1]Sheet1!G6208</f>
        <v>0</v>
      </c>
      <c r="J6209" s="5" t="s">
        <v>22</v>
      </c>
      <c r="K6209" s="5"/>
      <c r="L6209" s="5">
        <f>[1]Sheet1!O6208</f>
        <v>0</v>
      </c>
      <c r="M6209" s="9">
        <f>[1]Sheet1!P6208</f>
        <v>0</v>
      </c>
      <c r="N6209" s="9"/>
    </row>
    <row r="6210" spans="1:14" x14ac:dyDescent="0.25">
      <c r="A6210" s="7">
        <v>6208</v>
      </c>
      <c r="B6210" s="7">
        <f>[1]Sheet1!C6209</f>
        <v>0</v>
      </c>
      <c r="C6210" s="7">
        <f>[1]Sheet1!H6209</f>
        <v>0</v>
      </c>
      <c r="D6210" s="7">
        <f>[1]Sheet1!I6209</f>
        <v>0</v>
      </c>
      <c r="E6210" s="7"/>
      <c r="F6210" s="7"/>
      <c r="G6210" s="5">
        <f t="shared" si="96"/>
        <v>0</v>
      </c>
      <c r="H6210" s="7">
        <f>[1]Sheet1!K6209</f>
        <v>0</v>
      </c>
      <c r="I6210" s="7">
        <f>[1]Sheet1!G6209</f>
        <v>0</v>
      </c>
      <c r="J6210" s="7" t="s">
        <v>22</v>
      </c>
      <c r="K6210" s="7"/>
      <c r="L6210" s="7">
        <f>[1]Sheet1!O6209</f>
        <v>0</v>
      </c>
      <c r="M6210" s="10">
        <f>[1]Sheet1!P6209</f>
        <v>0</v>
      </c>
      <c r="N6210" s="10"/>
    </row>
    <row r="6211" spans="1:14" x14ac:dyDescent="0.25">
      <c r="A6211" s="5">
        <v>6209</v>
      </c>
      <c r="B6211" s="5">
        <f>[1]Sheet1!C6210</f>
        <v>0</v>
      </c>
      <c r="C6211" s="5">
        <f>[1]Sheet1!H6210</f>
        <v>0</v>
      </c>
      <c r="D6211" s="5">
        <f>[1]Sheet1!I6210</f>
        <v>0</v>
      </c>
      <c r="E6211" s="5"/>
      <c r="F6211" s="5"/>
      <c r="G6211" s="5">
        <f t="shared" si="96"/>
        <v>0</v>
      </c>
      <c r="H6211" s="5">
        <f>[1]Sheet1!K6210</f>
        <v>0</v>
      </c>
      <c r="I6211" s="5">
        <f>[1]Sheet1!G6210</f>
        <v>0</v>
      </c>
      <c r="J6211" s="5" t="s">
        <v>22</v>
      </c>
      <c r="K6211" s="5"/>
      <c r="L6211" s="5">
        <f>[1]Sheet1!O6210</f>
        <v>0</v>
      </c>
      <c r="M6211" s="9">
        <f>[1]Sheet1!P6210</f>
        <v>0</v>
      </c>
      <c r="N6211" s="9"/>
    </row>
    <row r="6212" spans="1:14" x14ac:dyDescent="0.25">
      <c r="A6212" s="7">
        <v>6210</v>
      </c>
      <c r="B6212" s="7">
        <f>[1]Sheet1!C6211</f>
        <v>0</v>
      </c>
      <c r="C6212" s="7">
        <f>[1]Sheet1!H6211</f>
        <v>0</v>
      </c>
      <c r="D6212" s="7">
        <f>[1]Sheet1!I6211</f>
        <v>0</v>
      </c>
      <c r="E6212" s="7"/>
      <c r="F6212" s="7"/>
      <c r="G6212" s="5">
        <f t="shared" ref="G6212:G6226" si="97">VLOOKUP(I6212,$O$3:$P$13,2,FALSE)</f>
        <v>0</v>
      </c>
      <c r="H6212" s="7">
        <f>[1]Sheet1!K6211</f>
        <v>0</v>
      </c>
      <c r="I6212" s="7">
        <f>[1]Sheet1!G6211</f>
        <v>0</v>
      </c>
      <c r="J6212" s="7" t="s">
        <v>22</v>
      </c>
      <c r="K6212" s="7"/>
      <c r="L6212" s="7">
        <f>[1]Sheet1!O6211</f>
        <v>0</v>
      </c>
      <c r="M6212" s="10">
        <f>[1]Sheet1!P6211</f>
        <v>0</v>
      </c>
      <c r="N6212" s="10"/>
    </row>
    <row r="6213" spans="1:14" x14ac:dyDescent="0.25">
      <c r="A6213" s="5">
        <v>6211</v>
      </c>
      <c r="B6213" s="5">
        <f>[1]Sheet1!C6212</f>
        <v>0</v>
      </c>
      <c r="C6213" s="5">
        <f>[1]Sheet1!H6212</f>
        <v>0</v>
      </c>
      <c r="D6213" s="5">
        <f>[1]Sheet1!I6212</f>
        <v>0</v>
      </c>
      <c r="E6213" s="5"/>
      <c r="F6213" s="5"/>
      <c r="G6213" s="5">
        <f t="shared" si="97"/>
        <v>0</v>
      </c>
      <c r="H6213" s="5">
        <f>[1]Sheet1!K6212</f>
        <v>0</v>
      </c>
      <c r="I6213" s="5">
        <f>[1]Sheet1!G6212</f>
        <v>0</v>
      </c>
      <c r="J6213" s="5" t="s">
        <v>22</v>
      </c>
      <c r="K6213" s="5"/>
      <c r="L6213" s="5">
        <f>[1]Sheet1!O6212</f>
        <v>0</v>
      </c>
      <c r="M6213" s="9">
        <f>[1]Sheet1!P6212</f>
        <v>0</v>
      </c>
      <c r="N6213" s="9"/>
    </row>
    <row r="6214" spans="1:14" x14ac:dyDescent="0.25">
      <c r="A6214" s="7">
        <v>6212</v>
      </c>
      <c r="B6214" s="7">
        <f>[1]Sheet1!C6213</f>
        <v>0</v>
      </c>
      <c r="C6214" s="7">
        <f>[1]Sheet1!H6213</f>
        <v>0</v>
      </c>
      <c r="D6214" s="7">
        <f>[1]Sheet1!I6213</f>
        <v>0</v>
      </c>
      <c r="E6214" s="7"/>
      <c r="F6214" s="7"/>
      <c r="G6214" s="5">
        <f t="shared" si="97"/>
        <v>0</v>
      </c>
      <c r="H6214" s="7">
        <f>[1]Sheet1!K6213</f>
        <v>0</v>
      </c>
      <c r="I6214" s="7">
        <f>[1]Sheet1!G6213</f>
        <v>0</v>
      </c>
      <c r="J6214" s="7" t="s">
        <v>22</v>
      </c>
      <c r="K6214" s="7"/>
      <c r="L6214" s="7">
        <f>[1]Sheet1!O6213</f>
        <v>0</v>
      </c>
      <c r="M6214" s="10">
        <f>[1]Sheet1!P6213</f>
        <v>0</v>
      </c>
      <c r="N6214" s="10"/>
    </row>
    <row r="6215" spans="1:14" x14ac:dyDescent="0.25">
      <c r="A6215" s="5">
        <v>6213</v>
      </c>
      <c r="B6215" s="5">
        <f>[1]Sheet1!C6214</f>
        <v>0</v>
      </c>
      <c r="C6215" s="5">
        <f>[1]Sheet1!H6214</f>
        <v>0</v>
      </c>
      <c r="D6215" s="5">
        <f>[1]Sheet1!I6214</f>
        <v>0</v>
      </c>
      <c r="E6215" s="5"/>
      <c r="F6215" s="5"/>
      <c r="G6215" s="5">
        <f t="shared" si="97"/>
        <v>0</v>
      </c>
      <c r="H6215" s="5">
        <f>[1]Sheet1!K6214</f>
        <v>0</v>
      </c>
      <c r="I6215" s="5">
        <f>[1]Sheet1!G6214</f>
        <v>0</v>
      </c>
      <c r="J6215" s="5" t="s">
        <v>22</v>
      </c>
      <c r="K6215" s="5"/>
      <c r="L6215" s="5">
        <f>[1]Sheet1!O6214</f>
        <v>0</v>
      </c>
      <c r="M6215" s="9">
        <f>[1]Sheet1!P6214</f>
        <v>0</v>
      </c>
      <c r="N6215" s="9"/>
    </row>
    <row r="6216" spans="1:14" x14ac:dyDescent="0.25">
      <c r="A6216" s="7">
        <v>6214</v>
      </c>
      <c r="B6216" s="7">
        <f>[1]Sheet1!C6215</f>
        <v>0</v>
      </c>
      <c r="C6216" s="7">
        <f>[1]Sheet1!H6215</f>
        <v>0</v>
      </c>
      <c r="D6216" s="7">
        <f>[1]Sheet1!I6215</f>
        <v>0</v>
      </c>
      <c r="E6216" s="7"/>
      <c r="F6216" s="7"/>
      <c r="G6216" s="5">
        <f t="shared" si="97"/>
        <v>0</v>
      </c>
      <c r="H6216" s="7">
        <f>[1]Sheet1!K6215</f>
        <v>0</v>
      </c>
      <c r="I6216" s="7">
        <f>[1]Sheet1!G6215</f>
        <v>0</v>
      </c>
      <c r="J6216" s="7" t="s">
        <v>22</v>
      </c>
      <c r="K6216" s="7"/>
      <c r="L6216" s="7">
        <f>[1]Sheet1!O6215</f>
        <v>0</v>
      </c>
      <c r="M6216" s="10">
        <f>[1]Sheet1!P6215</f>
        <v>0</v>
      </c>
      <c r="N6216" s="10"/>
    </row>
    <row r="6217" spans="1:14" x14ac:dyDescent="0.25">
      <c r="A6217" s="5">
        <v>6215</v>
      </c>
      <c r="B6217" s="5">
        <f>[1]Sheet1!C6216</f>
        <v>0</v>
      </c>
      <c r="C6217" s="5">
        <f>[1]Sheet1!H6216</f>
        <v>0</v>
      </c>
      <c r="D6217" s="5">
        <f>[1]Sheet1!I6216</f>
        <v>0</v>
      </c>
      <c r="E6217" s="5"/>
      <c r="F6217" s="5"/>
      <c r="G6217" s="5">
        <f t="shared" si="97"/>
        <v>0</v>
      </c>
      <c r="H6217" s="5">
        <f>[1]Sheet1!K6216</f>
        <v>0</v>
      </c>
      <c r="I6217" s="5">
        <f>[1]Sheet1!G6216</f>
        <v>0</v>
      </c>
      <c r="J6217" s="5" t="s">
        <v>22</v>
      </c>
      <c r="K6217" s="5"/>
      <c r="L6217" s="5">
        <f>[1]Sheet1!O6216</f>
        <v>0</v>
      </c>
      <c r="M6217" s="9">
        <f>[1]Sheet1!P6216</f>
        <v>0</v>
      </c>
      <c r="N6217" s="9"/>
    </row>
    <row r="6218" spans="1:14" x14ac:dyDescent="0.25">
      <c r="A6218" s="7">
        <v>6216</v>
      </c>
      <c r="B6218" s="7">
        <f>[1]Sheet1!C6217</f>
        <v>0</v>
      </c>
      <c r="C6218" s="7">
        <f>[1]Sheet1!H6217</f>
        <v>0</v>
      </c>
      <c r="D6218" s="7">
        <f>[1]Sheet1!I6217</f>
        <v>0</v>
      </c>
      <c r="E6218" s="7"/>
      <c r="F6218" s="7"/>
      <c r="G6218" s="5">
        <f t="shared" si="97"/>
        <v>0</v>
      </c>
      <c r="H6218" s="7">
        <f>[1]Sheet1!K6217</f>
        <v>0</v>
      </c>
      <c r="I6218" s="7">
        <f>[1]Sheet1!G6217</f>
        <v>0</v>
      </c>
      <c r="J6218" s="7" t="s">
        <v>22</v>
      </c>
      <c r="K6218" s="7"/>
      <c r="L6218" s="7">
        <f>[1]Sheet1!O6217</f>
        <v>0</v>
      </c>
      <c r="M6218" s="10">
        <f>[1]Sheet1!P6217</f>
        <v>0</v>
      </c>
      <c r="N6218" s="10"/>
    </row>
    <row r="6219" spans="1:14" x14ac:dyDescent="0.25">
      <c r="A6219" s="5">
        <v>6217</v>
      </c>
      <c r="B6219" s="5">
        <f>[1]Sheet1!C6218</f>
        <v>0</v>
      </c>
      <c r="C6219" s="5">
        <f>[1]Sheet1!H6218</f>
        <v>0</v>
      </c>
      <c r="D6219" s="5">
        <f>[1]Sheet1!I6218</f>
        <v>0</v>
      </c>
      <c r="E6219" s="5"/>
      <c r="F6219" s="5"/>
      <c r="G6219" s="5">
        <f t="shared" si="97"/>
        <v>0</v>
      </c>
      <c r="H6219" s="5">
        <f>[1]Sheet1!K6218</f>
        <v>0</v>
      </c>
      <c r="I6219" s="5">
        <f>[1]Sheet1!G6218</f>
        <v>0</v>
      </c>
      <c r="J6219" s="5" t="s">
        <v>22</v>
      </c>
      <c r="K6219" s="5"/>
      <c r="L6219" s="5">
        <f>[1]Sheet1!O6218</f>
        <v>0</v>
      </c>
      <c r="M6219" s="9">
        <f>[1]Sheet1!P6218</f>
        <v>0</v>
      </c>
      <c r="N6219" s="9"/>
    </row>
    <row r="6220" spans="1:14" x14ac:dyDescent="0.25">
      <c r="A6220" s="7">
        <v>6218</v>
      </c>
      <c r="B6220" s="7">
        <f>[1]Sheet1!C6219</f>
        <v>0</v>
      </c>
      <c r="C6220" s="7">
        <f>[1]Sheet1!H6219</f>
        <v>0</v>
      </c>
      <c r="D6220" s="7">
        <f>[1]Sheet1!I6219</f>
        <v>0</v>
      </c>
      <c r="E6220" s="7"/>
      <c r="F6220" s="7"/>
      <c r="G6220" s="5">
        <f t="shared" si="97"/>
        <v>0</v>
      </c>
      <c r="H6220" s="7">
        <f>[1]Sheet1!K6219</f>
        <v>0</v>
      </c>
      <c r="I6220" s="7">
        <f>[1]Sheet1!G6219</f>
        <v>0</v>
      </c>
      <c r="J6220" s="7" t="s">
        <v>22</v>
      </c>
      <c r="K6220" s="7"/>
      <c r="L6220" s="7">
        <f>[1]Sheet1!O6219</f>
        <v>0</v>
      </c>
      <c r="M6220" s="10">
        <f>[1]Sheet1!P6219</f>
        <v>0</v>
      </c>
      <c r="N6220" s="10"/>
    </row>
    <row r="6221" spans="1:14" x14ac:dyDescent="0.25">
      <c r="A6221" s="5">
        <v>6219</v>
      </c>
      <c r="B6221" s="5">
        <f>[1]Sheet1!C6220</f>
        <v>0</v>
      </c>
      <c r="C6221" s="5">
        <f>[1]Sheet1!H6220</f>
        <v>0</v>
      </c>
      <c r="D6221" s="5">
        <f>[1]Sheet1!I6220</f>
        <v>0</v>
      </c>
      <c r="E6221" s="5"/>
      <c r="F6221" s="5"/>
      <c r="G6221" s="5">
        <f t="shared" si="97"/>
        <v>0</v>
      </c>
      <c r="H6221" s="5">
        <f>[1]Sheet1!K6220</f>
        <v>0</v>
      </c>
      <c r="I6221" s="5">
        <f>[1]Sheet1!G6220</f>
        <v>0</v>
      </c>
      <c r="J6221" s="5" t="s">
        <v>22</v>
      </c>
      <c r="K6221" s="5"/>
      <c r="L6221" s="5">
        <f>[1]Sheet1!O6220</f>
        <v>0</v>
      </c>
      <c r="M6221" s="9">
        <f>[1]Sheet1!P6220</f>
        <v>0</v>
      </c>
      <c r="N6221" s="9"/>
    </row>
    <row r="6222" spans="1:14" x14ac:dyDescent="0.25">
      <c r="A6222" s="7">
        <v>6220</v>
      </c>
      <c r="B6222" s="7">
        <f>[1]Sheet1!C6221</f>
        <v>0</v>
      </c>
      <c r="C6222" s="7">
        <f>[1]Sheet1!H6221</f>
        <v>0</v>
      </c>
      <c r="D6222" s="7">
        <f>[1]Sheet1!I6221</f>
        <v>0</v>
      </c>
      <c r="E6222" s="7"/>
      <c r="F6222" s="7"/>
      <c r="G6222" s="5">
        <f t="shared" si="97"/>
        <v>0</v>
      </c>
      <c r="H6222" s="7">
        <f>[1]Sheet1!K6221</f>
        <v>0</v>
      </c>
      <c r="I6222" s="7">
        <f>[1]Sheet1!G6221</f>
        <v>0</v>
      </c>
      <c r="J6222" s="7" t="s">
        <v>22</v>
      </c>
      <c r="K6222" s="7"/>
      <c r="L6222" s="7">
        <f>[1]Sheet1!O6221</f>
        <v>0</v>
      </c>
      <c r="M6222" s="10">
        <f>[1]Sheet1!P6221</f>
        <v>0</v>
      </c>
      <c r="N6222" s="10"/>
    </row>
    <row r="6223" spans="1:14" x14ac:dyDescent="0.25">
      <c r="A6223" s="5">
        <v>6221</v>
      </c>
      <c r="B6223" s="5">
        <f>[1]Sheet1!C6222</f>
        <v>0</v>
      </c>
      <c r="C6223" s="5">
        <f>[1]Sheet1!H6222</f>
        <v>0</v>
      </c>
      <c r="D6223" s="5">
        <f>[1]Sheet1!I6222</f>
        <v>0</v>
      </c>
      <c r="E6223" s="5"/>
      <c r="F6223" s="5"/>
      <c r="G6223" s="5">
        <f t="shared" si="97"/>
        <v>0</v>
      </c>
      <c r="H6223" s="5">
        <f>[1]Sheet1!K6222</f>
        <v>0</v>
      </c>
      <c r="I6223" s="5">
        <f>[1]Sheet1!G6222</f>
        <v>0</v>
      </c>
      <c r="J6223" s="5" t="s">
        <v>22</v>
      </c>
      <c r="K6223" s="5"/>
      <c r="L6223" s="5">
        <f>[1]Sheet1!O6222</f>
        <v>0</v>
      </c>
      <c r="M6223" s="9">
        <f>[1]Sheet1!P6222</f>
        <v>0</v>
      </c>
      <c r="N6223" s="9"/>
    </row>
    <row r="6224" spans="1:14" x14ac:dyDescent="0.25">
      <c r="A6224" s="7">
        <v>6222</v>
      </c>
      <c r="B6224" s="7">
        <f>[1]Sheet1!C6223</f>
        <v>0</v>
      </c>
      <c r="C6224" s="7">
        <f>[1]Sheet1!H6223</f>
        <v>0</v>
      </c>
      <c r="D6224" s="7">
        <f>[1]Sheet1!I6223</f>
        <v>0</v>
      </c>
      <c r="E6224" s="7"/>
      <c r="F6224" s="7"/>
      <c r="G6224" s="5">
        <f t="shared" si="97"/>
        <v>0</v>
      </c>
      <c r="H6224" s="7">
        <f>[1]Sheet1!K6223</f>
        <v>0</v>
      </c>
      <c r="I6224" s="7">
        <f>[1]Sheet1!G6223</f>
        <v>0</v>
      </c>
      <c r="J6224" s="7" t="s">
        <v>22</v>
      </c>
      <c r="K6224" s="7"/>
      <c r="L6224" s="7">
        <f>[1]Sheet1!O6223</f>
        <v>0</v>
      </c>
      <c r="M6224" s="10">
        <f>[1]Sheet1!P6223</f>
        <v>0</v>
      </c>
      <c r="N6224" s="10"/>
    </row>
    <row r="6225" spans="1:14" x14ac:dyDescent="0.25">
      <c r="A6225" s="5">
        <v>6223</v>
      </c>
      <c r="B6225" s="5">
        <f>[1]Sheet1!C6224</f>
        <v>0</v>
      </c>
      <c r="C6225" s="5">
        <f>[1]Sheet1!H6224</f>
        <v>0</v>
      </c>
      <c r="D6225" s="5">
        <f>[1]Sheet1!I6224</f>
        <v>0</v>
      </c>
      <c r="E6225" s="5"/>
      <c r="F6225" s="5"/>
      <c r="G6225" s="5">
        <f t="shared" si="97"/>
        <v>0</v>
      </c>
      <c r="H6225" s="5">
        <f>[1]Sheet1!K6224</f>
        <v>0</v>
      </c>
      <c r="I6225" s="5">
        <f>[1]Sheet1!G6224</f>
        <v>0</v>
      </c>
      <c r="J6225" s="5" t="s">
        <v>22</v>
      </c>
      <c r="K6225" s="5"/>
      <c r="L6225" s="5">
        <f>[1]Sheet1!O6224</f>
        <v>0</v>
      </c>
      <c r="M6225" s="9">
        <f>[1]Sheet1!P6224</f>
        <v>0</v>
      </c>
      <c r="N6225" s="9"/>
    </row>
    <row r="6226" spans="1:14" x14ac:dyDescent="0.25">
      <c r="A6226" s="2">
        <v>6224</v>
      </c>
      <c r="B6226" s="2">
        <f>[1]Sheet1!C6225</f>
        <v>0</v>
      </c>
      <c r="C6226" s="2">
        <f>[1]Sheet1!H6225</f>
        <v>0</v>
      </c>
      <c r="D6226" s="2">
        <f>[1]Sheet1!I6225</f>
        <v>0</v>
      </c>
      <c r="E6226" s="2"/>
      <c r="F6226" s="2"/>
      <c r="G6226" s="5">
        <f t="shared" si="97"/>
        <v>0</v>
      </c>
      <c r="H6226" s="2">
        <f>[1]Sheet1!K6225</f>
        <v>0</v>
      </c>
      <c r="I6226" s="2">
        <f>[1]Sheet1!G6225</f>
        <v>0</v>
      </c>
      <c r="J6226" s="2" t="s">
        <v>22</v>
      </c>
      <c r="K6226" s="2"/>
      <c r="L6226" s="2">
        <f>[1]Sheet1!O6225</f>
        <v>0</v>
      </c>
      <c r="M6226" s="11">
        <f>[1]Sheet1!P6225</f>
        <v>0</v>
      </c>
      <c r="N6226" s="11"/>
    </row>
  </sheetData>
  <pageMargins left="0.7" right="0.7" top="0.75" bottom="0.75" header="0.3" footer="0.3"/>
  <pageSetup paperSize="9" orientation="portrait" horizontalDpi="4294967293" verticalDpi="0"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2024-08-10T15:18:28Z</dcterms:modified>
</cp:coreProperties>
</file>