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0700" windowHeight="9855"/>
  </bookViews>
  <sheets>
    <sheet name="Padron_Nominal" sheetId="1" r:id="rId1"/>
    <sheet name="Dominios" sheetId="2" r:id="rId2"/>
  </sheets>
  <definedNames>
    <definedName name="_xlnm._FilterDatabase" localSheetId="0" hidden="1">Padron_Nominal!$A$5:$AS$5</definedName>
  </definedNames>
  <calcPr calcId="144525"/>
</workbook>
</file>

<file path=xl/sharedStrings.xml><?xml version="1.0" encoding="utf-8"?>
<sst xmlns="http://schemas.openxmlformats.org/spreadsheetml/2006/main" count="200" uniqueCount="184">
  <si>
    <t>NIVEL_INSTRUCCION</t>
  </si>
  <si>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</si>
  <si>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</si>
  <si>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</si>
  <si>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</si>
  <si>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</si>
  <si>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</si>
  <si>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</si>
  <si>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</si>
  <si>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</si>
  <si>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</si>
  <si>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</si>
  <si>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</si>
  <si>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</si>
  <si>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</si>
  <si>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</si>
  <si>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</si>
  <si>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</si>
  <si>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</si>
  <si>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</si>
  <si>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</si>
  <si>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</si>
  <si>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</si>
  <si>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</si>
  <si>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</si>
  <si>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</si>
  <si>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</si>
  <si>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</si>
  <si>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</si>
  <si>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</si>
  <si>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</si>
  <si>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</si>
  <si>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</si>
  <si>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</si>
  <si>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</si>
  <si>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</si>
  <si>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</si>
  <si>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</si>
  <si>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</si>
  <si>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</si>
  <si>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</si>
  <si>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</si>
  <si>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</si>
  <si>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</si>
  <si>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</si>
  <si>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</si>
  <si>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</si>
  <si>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</si>
  <si>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</si>
  <si>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</si>
  <si>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</si>
  <si>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</si>
  <si>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</si>
  <si>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</si>
  <si>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</si>
  <si>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</si>
  <si>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</si>
  <si>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</si>
  <si>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</si>
  <si>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</si>
  <si>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</si>
  <si>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</si>
  <si>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</si>
  <si>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</si>
  <si>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</si>
  <si>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</si>
  <si>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</si>
  <si>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</si>
  <si>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</si>
  <si>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</si>
  <si>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</si>
  <si>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</si>
  <si>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</si>
  <si>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</si>
  <si>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</si>
  <si>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</si>
  <si>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</si>
  <si>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</si>
  <si>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</si>
  <si>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</si>
  <si>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</si>
  <si>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</si>
  <si>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</si>
  <si>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</si>
  <si>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</si>
  <si>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</si>
  <si>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</si>
  <si>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</si>
  <si>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</si>
  <si>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</si>
  <si>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</si>
  <si>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</si>
  <si>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</si>
  <si>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</si>
  <si>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</si>
  <si>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</si>
  <si>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</si>
  <si>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</si>
  <si>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</si>
  <si>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</si>
  <si>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</si>
  <si>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</si>
  <si>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</si>
  <si>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</si>
  <si>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</si>
  <si>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</si>
  <si>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</si>
  <si>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DNI DE LA MADRE</t>
  </si>
  <si>
    <t>DEPARTAMENTO</t>
  </si>
  <si>
    <t>DISTRITO</t>
  </si>
  <si>
    <t>N°</t>
  </si>
  <si>
    <r>
      <t>N</t>
    </r>
    <r>
      <rPr>
        <u/>
        <sz val="9"/>
        <color theme="0"/>
        <rFont val="Arial"/>
        <family val="2"/>
      </rPr>
      <t>°</t>
    </r>
  </si>
  <si>
    <t>CODIGO UBIGEO</t>
  </si>
  <si>
    <t>CODIGO DE
CENTRO POBLADO</t>
  </si>
  <si>
    <t>NOMBRE DE 
CENTRO POBLADO</t>
  </si>
  <si>
    <t>DATOS DE IDENTIFICACION DEL NIÑO(A)</t>
  </si>
  <si>
    <t>BENEFICIARIO DE 
PROGRAMAS SOCIALES
DEL NIÑO (A)</t>
  </si>
  <si>
    <t>DATOS DEL JEFE DE FAMILIA</t>
  </si>
  <si>
    <t xml:space="preserve">DATOS DE LA MADRE 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</si>
  <si>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</si>
  <si>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</si>
  <si>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</si>
  <si>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</si>
  <si>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</si>
  <si>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</si>
  <si>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</si>
  <si>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TIPO DE SEGURO</t>
  </si>
  <si>
    <t>RELACION DEL JEFE 
DE FAMILIA  CON EL
MENOR DE EDAD</t>
  </si>
  <si>
    <t>DNI DEL JEFE DE
FAMILIA</t>
  </si>
  <si>
    <t>APELLIDO
MATERNO</t>
  </si>
  <si>
    <t>RELACION DEL
APODERADO CON
EL MENOR DE EDAD</t>
  </si>
  <si>
    <t>APELLIDO PATERNO</t>
  </si>
  <si>
    <t>APELLIDO MATERNO</t>
  </si>
  <si>
    <t>PRO_SOC</t>
  </si>
  <si>
    <t>NOMBRE DEL 
DEPARTAMENTO</t>
  </si>
  <si>
    <t>NOMBRE DE LA
PROVINCIA</t>
  </si>
  <si>
    <t>NOMBRE DEL
DISTRITO</t>
  </si>
  <si>
    <t>CODIGO DE UBIGEO
DEL DISTRITO</t>
  </si>
  <si>
    <t>CODIGO DE CENTRO
POBLADO</t>
  </si>
  <si>
    <t>NUMERO DEL
DOCUMENTO  DE IDENTIDAD 
DEL NIÑO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</si>
  <si>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</si>
  <si>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</si>
  <si>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</si>
  <si>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</si>
  <si>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</si>
  <si>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</si>
  <si>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</si>
  <si>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</si>
  <si>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</si>
  <si>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APELLIDO PATERNO DE LA MADRE (DEL MENOR DE EDAD)</t>
  </si>
  <si>
    <t>APELLIDO MATERNO DE LA MADRE (DEL MENOR DE EDAD)</t>
  </si>
  <si>
    <t>NOMBRES DE LA 
MADRE(DEL MENOR DE 
EDAD)</t>
  </si>
  <si>
    <t>EDAD DEL 
MENOR DE 
EDAD</t>
  </si>
  <si>
    <t>TIPO DE DOCUMENTO
DE IDENTIDAD DEL NIÑO
(DNI=1
CUI=2
SIN DOC.=3)</t>
  </si>
  <si>
    <t>CODIGO DE SEXO
DEL NIÑO
(1=MASCULINO
2=FEMENINO)</t>
  </si>
  <si>
    <t xml:space="preserve">
1=MADRE
2=PADRE
3=HERMANO
4=OTRO FAMILIAR
5=OTRO</t>
  </si>
  <si>
    <t>PROVINCIA</t>
  </si>
  <si>
    <t>PVL (SI=1,NO=0)</t>
  </si>
  <si>
    <t>EDAD (AÑOS)</t>
  </si>
  <si>
    <t>EDAD (MESES)</t>
  </si>
  <si>
    <t>EDAD DEL 
MENOR DE 
EDAD MESES</t>
  </si>
  <si>
    <t>TIPO REGISTRO</t>
  </si>
  <si>
    <t>AREA CCPP</t>
  </si>
  <si>
    <t>DIRECCION
(DOMICILIO HABITUAL DEL MENOR)</t>
  </si>
  <si>
    <t>AREA DEL CENTRO POBLADO</t>
  </si>
  <si>
    <t>EJE VIAL</t>
  </si>
  <si>
    <t>DESCRIPCION</t>
  </si>
  <si>
    <t>REFERENCIA DE DIRECCION</t>
  </si>
  <si>
    <t>CELULAR</t>
  </si>
  <si>
    <t>CORREO ELECTRONICO</t>
  </si>
  <si>
    <t>DIRECCION DE CORREO ELECTRONICO DE LA MADRE</t>
  </si>
  <si>
    <t>NUMERO DE CELULAR DE LA MADRE</t>
  </si>
  <si>
    <t>DATOS DEL MENOR</t>
  </si>
  <si>
    <t xml:space="preserve">TIPO DE SEGURO
DEL BENEFICIARIO
0=NINGUNO
1=SIS
2=ESSALUD
3=SANIDAD
4=PRIVADO
</t>
  </si>
  <si>
    <t>MENOR ENCONTRADO</t>
  </si>
  <si>
    <t>NINGUNO
(SI=1, NO=0)</t>
  </si>
  <si>
    <t>JUNTOS
(SI=1,NO=0)</t>
  </si>
  <si>
    <t>QALIWARMA
(SI=1,NO=0)</t>
  </si>
  <si>
    <t>Cuna+ SCD
(SI=1,NO=0)</t>
  </si>
  <si>
    <t>CUNA+ SAF
(SI=1,NO=0)</t>
  </si>
  <si>
    <t>MENOR VISITADO</t>
  </si>
  <si>
    <t>FUENTE DE DATOS</t>
  </si>
  <si>
    <t>FECHA DE FUENTE DE DATOS</t>
  </si>
  <si>
    <t>FECHA DE 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</si>
</sst>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theme="0"/>
      <name val="Verdana"/>
      <family val="2"/>
    </font>
    <font>
      <sz val="8"/>
      <color theme="0"/>
      <name val="Palatino Linotype"/>
      <family val="1"/>
    </font>
    <font>
      <b/>
      <sz val="11"/>
      <color theme="0"/>
      <name val="Calibri"/>
      <family val="2"/>
      <scheme val="minor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tabSelected="1" topLeftCell="AL1" workbookViewId="0">
      <selection activeCell="AS5" sqref="A5:AS5"/>
    </sheetView>
  </sheetViews>
  <sheetFormatPr baseColWidth="10" defaultRowHeight="12.75" x14ac:dyDescent="0.2"/>
  <cols>
    <col min="1" max="1" width="5.7109375" style="3" customWidth="1"/>
    <col min="2" max="2" width="20.5703125" style="3" customWidth="1"/>
    <col min="3" max="3" width="29.5703125" style="3" customWidth="1"/>
    <col min="4" max="4" width="17.5703125" style="3" customWidth="1"/>
    <col min="5" max="5" width="16.28515625" style="3" customWidth="1"/>
    <col min="6" max="6" width="20.5703125" style="3" customWidth="1"/>
    <col min="7" max="9" width="27.7109375" style="3" customWidth="1"/>
    <col min="10" max="10" width="13.42578125" style="3" customWidth="1"/>
    <col min="11" max="11" width="16.85546875" style="3" customWidth="1"/>
    <col min="12" max="16" width="26.28515625" style="3" customWidth="1"/>
    <col min="17" max="17" width="16.28515625" style="3" customWidth="1"/>
    <col min="18" max="18" width="20.7109375" style="3" customWidth="1"/>
    <col min="19" max="20" width="20.5703125" style="3" customWidth="1"/>
    <col min="21" max="21" width="28" style="3" customWidth="1"/>
    <col min="22" max="22" width="15.140625" style="3" customWidth="1"/>
    <col min="23" max="24" width="19.42578125" style="3" customWidth="1"/>
    <col min="25" max="25" width="19" style="3" customWidth="1"/>
    <col min="26" max="26" width="17.42578125" style="3" customWidth="1"/>
    <col min="27" max="27" width="13.42578125" style="3" customWidth="1"/>
    <col min="28" max="28" width="12.5703125" style="3" customWidth="1"/>
    <col min="29" max="29" width="12.85546875" style="3" customWidth="1"/>
    <col min="30" max="30" width="12.5703125" style="3" customWidth="1"/>
    <col min="31" max="31" width="11.7109375" style="3" customWidth="1"/>
    <col min="32" max="32" width="12.28515625" style="3" customWidth="1"/>
    <col min="33" max="33" width="22.42578125" style="3" customWidth="1"/>
    <col min="34" max="34" width="17.5703125" style="3" customWidth="1"/>
    <col min="35" max="37" width="21.5703125" style="3" customWidth="1"/>
    <col min="38" max="39" width="24.42578125" style="3" customWidth="1"/>
    <col min="40" max="40" width="20.85546875" style="3" customWidth="1"/>
    <col min="41" max="41" width="22.5703125" style="3" customWidth="1"/>
    <col min="42" max="44" width="20.85546875" style="3" customWidth="1"/>
    <col min="45" max="45" width="19.140625" style="2" customWidth="1"/>
    <col min="46" max="16384" width="11.42578125" style="2"/>
  </cols>
  <sheetData>
    <row r="1" spans="1:45" ht="15" customHeight="1" x14ac:dyDescent="0.25">
      <c r="A1" s="9" t="s">
        <v>172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3" t="s">
        <v>117</v>
      </c>
      <c r="AH1" s="14"/>
      <c r="AI1" s="14"/>
      <c r="AJ1" s="14"/>
      <c r="AK1" s="15"/>
      <c r="AL1" s="13" t="s">
        <v>118</v>
      </c>
      <c r="AM1" s="14"/>
      <c r="AN1" s="14"/>
      <c r="AO1" s="14"/>
      <c r="AP1" s="14"/>
      <c r="AQ1" s="14"/>
      <c r="AR1" s="14"/>
      <c r="AS1" s="15"/>
    </row>
    <row r="2" spans="1:45" ht="21" customHeight="1" x14ac:dyDescent="0.2">
      <c r="A2" s="11" t="s">
        <v>111</v>
      </c>
      <c r="B2" s="11" t="s">
        <v>180</v>
      </c>
      <c r="C2" s="11" t="s">
        <v>181</v>
      </c>
      <c r="D2" s="11" t="s">
        <v>182</v>
      </c>
      <c r="E2" s="11" t="s">
        <v>183</v>
      </c>
      <c r="F2" s="11" t="s">
        <v>174</v>
      </c>
      <c r="G2" s="11" t="s">
        <v>108</v>
      </c>
      <c r="H2" s="11" t="s">
        <v>156</v>
      </c>
      <c r="I2" s="11" t="s">
        <v>109</v>
      </c>
      <c r="J2" s="11" t="s">
        <v>112</v>
      </c>
      <c r="K2" s="11" t="s">
        <v>113</v>
      </c>
      <c r="L2" s="11" t="s">
        <v>114</v>
      </c>
      <c r="M2" s="21" t="s">
        <v>162</v>
      </c>
      <c r="N2" s="24" t="s">
        <v>163</v>
      </c>
      <c r="O2" s="25"/>
      <c r="P2" s="26"/>
      <c r="Q2" s="12" t="s">
        <v>115</v>
      </c>
      <c r="R2" s="12"/>
      <c r="S2" s="12"/>
      <c r="T2" s="12"/>
      <c r="U2" s="12"/>
      <c r="V2" s="12"/>
      <c r="W2" s="12"/>
      <c r="X2" s="12"/>
      <c r="Y2" s="12"/>
      <c r="Z2" s="6"/>
      <c r="AA2" s="33" t="s">
        <v>116</v>
      </c>
      <c r="AB2" s="34"/>
      <c r="AC2" s="34"/>
      <c r="AD2" s="34"/>
      <c r="AE2" s="34"/>
      <c r="AF2" s="35"/>
      <c r="AG2" s="16"/>
      <c r="AH2" s="17"/>
      <c r="AI2" s="17"/>
      <c r="AJ2" s="17"/>
      <c r="AK2" s="18"/>
      <c r="AL2" s="16"/>
      <c r="AM2" s="17"/>
      <c r="AN2" s="17"/>
      <c r="AO2" s="17"/>
      <c r="AP2" s="17"/>
      <c r="AQ2" s="17"/>
      <c r="AR2" s="17"/>
      <c r="AS2" s="18"/>
    </row>
    <row r="3" spans="1:45" ht="16.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22"/>
      <c r="N3" s="27"/>
      <c r="O3" s="28"/>
      <c r="P3" s="29"/>
      <c r="Q3" s="11" t="s">
        <v>119</v>
      </c>
      <c r="R3" s="11" t="s">
        <v>120</v>
      </c>
      <c r="S3" s="11" t="s">
        <v>121</v>
      </c>
      <c r="T3" s="11" t="s">
        <v>122</v>
      </c>
      <c r="U3" s="11" t="s">
        <v>123</v>
      </c>
      <c r="V3" s="11" t="s">
        <v>124</v>
      </c>
      <c r="W3" s="11" t="s">
        <v>125</v>
      </c>
      <c r="X3" s="21" t="s">
        <v>158</v>
      </c>
      <c r="Y3" s="11" t="s">
        <v>159</v>
      </c>
      <c r="Z3" s="11" t="s">
        <v>126</v>
      </c>
      <c r="AA3" s="36"/>
      <c r="AB3" s="37"/>
      <c r="AC3" s="37"/>
      <c r="AD3" s="37"/>
      <c r="AE3" s="37"/>
      <c r="AF3" s="38"/>
      <c r="AG3" s="11" t="s">
        <v>127</v>
      </c>
      <c r="AH3" s="11" t="s">
        <v>128</v>
      </c>
      <c r="AI3" s="11" t="s">
        <v>121</v>
      </c>
      <c r="AJ3" s="11" t="s">
        <v>129</v>
      </c>
      <c r="AK3" s="12" t="s">
        <v>123</v>
      </c>
      <c r="AL3" s="11" t="s">
        <v>130</v>
      </c>
      <c r="AM3" s="12" t="s">
        <v>107</v>
      </c>
      <c r="AN3" s="12" t="s">
        <v>131</v>
      </c>
      <c r="AO3" s="12" t="s">
        <v>132</v>
      </c>
      <c r="AP3" s="12" t="s">
        <v>123</v>
      </c>
      <c r="AQ3" s="19" t="s">
        <v>168</v>
      </c>
      <c r="AR3" s="19" t="s">
        <v>169</v>
      </c>
      <c r="AS3" s="12" t="s">
        <v>161</v>
      </c>
    </row>
    <row r="4" spans="1:45" ht="26.2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3"/>
      <c r="N4" s="30"/>
      <c r="O4" s="31"/>
      <c r="P4" s="32"/>
      <c r="Q4" s="11"/>
      <c r="R4" s="11"/>
      <c r="S4" s="11"/>
      <c r="T4" s="11"/>
      <c r="U4" s="11"/>
      <c r="V4" s="11"/>
      <c r="W4" s="11"/>
      <c r="X4" s="23"/>
      <c r="Y4" s="11"/>
      <c r="Z4" s="11"/>
      <c r="AA4" s="39" t="s">
        <v>133</v>
      </c>
      <c r="AB4" s="40"/>
      <c r="AC4" s="40"/>
      <c r="AD4" s="40"/>
      <c r="AE4" s="40"/>
      <c r="AF4" s="41"/>
      <c r="AG4" s="11"/>
      <c r="AH4" s="11"/>
      <c r="AI4" s="11"/>
      <c r="AJ4" s="11"/>
      <c r="AK4" s="12"/>
      <c r="AL4" s="11"/>
      <c r="AM4" s="12"/>
      <c r="AN4" s="12"/>
      <c r="AO4" s="12"/>
      <c r="AP4" s="12"/>
      <c r="AQ4" s="20"/>
      <c r="AR4" s="20"/>
      <c r="AS4" s="12"/>
    </row>
    <row r="5" spans="1:45" ht="77.25" customHeight="1" x14ac:dyDescent="0.2">
      <c r="A5" s="4" t="s">
        <v>110</v>
      </c>
      <c r="B5" s="4" t="s">
        <v>180</v>
      </c>
      <c r="C5" s="4" t="s">
        <v>181</v>
      </c>
      <c r="D5" s="4" t="s">
        <v>182</v>
      </c>
      <c r="E5" s="4" t="s">
        <v>183</v>
      </c>
      <c r="F5" s="4" t="s">
        <v>174</v>
      </c>
      <c r="G5" s="4" t="s">
        <v>134</v>
      </c>
      <c r="H5" s="4" t="s">
        <v>135</v>
      </c>
      <c r="I5" s="4" t="s">
        <v>136</v>
      </c>
      <c r="J5" s="4" t="s">
        <v>137</v>
      </c>
      <c r="K5" s="4" t="s">
        <v>138</v>
      </c>
      <c r="L5" s="4" t="s">
        <v>114</v>
      </c>
      <c r="M5" s="7" t="s">
        <v>164</v>
      </c>
      <c r="N5" s="8" t="s">
        <v>165</v>
      </c>
      <c r="O5" s="8" t="s">
        <v>166</v>
      </c>
      <c r="P5" s="8" t="s">
        <v>167</v>
      </c>
      <c r="Q5" s="4" t="s">
        <v>153</v>
      </c>
      <c r="R5" s="4" t="s">
        <v>139</v>
      </c>
      <c r="S5" s="4" t="s">
        <v>140</v>
      </c>
      <c r="T5" s="4" t="s">
        <v>141</v>
      </c>
      <c r="U5" s="5" t="s">
        <v>142</v>
      </c>
      <c r="V5" s="4" t="s">
        <v>154</v>
      </c>
      <c r="W5" s="4" t="s">
        <v>143</v>
      </c>
      <c r="X5" s="4" t="s">
        <v>152</v>
      </c>
      <c r="Y5" s="4" t="s">
        <v>160</v>
      </c>
      <c r="Z5" s="4" t="s">
        <v>173</v>
      </c>
      <c r="AA5" s="4" t="s">
        <v>175</v>
      </c>
      <c r="AB5" s="4" t="s">
        <v>157</v>
      </c>
      <c r="AC5" s="4" t="s">
        <v>176</v>
      </c>
      <c r="AD5" s="4" t="s">
        <v>177</v>
      </c>
      <c r="AE5" s="4" t="s">
        <v>178</v>
      </c>
      <c r="AF5" s="4" t="s">
        <v>179</v>
      </c>
      <c r="AG5" s="4" t="s">
        <v>155</v>
      </c>
      <c r="AH5" s="4" t="s">
        <v>144</v>
      </c>
      <c r="AI5" s="4" t="s">
        <v>145</v>
      </c>
      <c r="AJ5" s="4" t="s">
        <v>146</v>
      </c>
      <c r="AK5" s="4" t="s">
        <v>147</v>
      </c>
      <c r="AL5" s="4" t="s">
        <v>155</v>
      </c>
      <c r="AM5" s="4" t="s">
        <v>148</v>
      </c>
      <c r="AN5" s="4" t="s">
        <v>149</v>
      </c>
      <c r="AO5" s="4" t="s">
        <v>150</v>
      </c>
      <c r="AP5" s="4" t="s">
        <v>151</v>
      </c>
      <c r="AQ5" s="4" t="s">
        <v>171</v>
      </c>
      <c r="AR5" s="4" t="s">
        <v>170</v>
      </c>
      <c r="AS5" s="4" t="s">
        <v>161</v>
      </c>
    </row>
  </sheetData>
  <autoFilter ref="A5:AS5"/>
  <mergeCells count="43">
    <mergeCell ref="D2:D4"/>
    <mergeCell ref="B2:B4"/>
    <mergeCell ref="C2:C4"/>
    <mergeCell ref="AN3:AN4"/>
    <mergeCell ref="AO3:AO4"/>
    <mergeCell ref="M2:M4"/>
    <mergeCell ref="N2:P4"/>
    <mergeCell ref="AA2:AF3"/>
    <mergeCell ref="AA4:AF4"/>
    <mergeCell ref="Z3:Z4"/>
    <mergeCell ref="W3:W4"/>
    <mergeCell ref="X3:X4"/>
    <mergeCell ref="Y3:Y4"/>
    <mergeCell ref="V3:V4"/>
    <mergeCell ref="AP3:AP4"/>
    <mergeCell ref="AL1:AS2"/>
    <mergeCell ref="AG3:AG4"/>
    <mergeCell ref="AS3:AS4"/>
    <mergeCell ref="AH3:AH4"/>
    <mergeCell ref="AI3:AI4"/>
    <mergeCell ref="AJ3:AJ4"/>
    <mergeCell ref="AK3:AK4"/>
    <mergeCell ref="AQ3:AQ4"/>
    <mergeCell ref="AR3:AR4"/>
    <mergeCell ref="AL3:AL4"/>
    <mergeCell ref="AM3:AM4"/>
    <mergeCell ref="AG1:AK2"/>
    <mergeCell ref="A1:AF1"/>
    <mergeCell ref="K2:K4"/>
    <mergeCell ref="A2:A4"/>
    <mergeCell ref="G2:G4"/>
    <mergeCell ref="H2:H4"/>
    <mergeCell ref="I2:I4"/>
    <mergeCell ref="J2:J4"/>
    <mergeCell ref="L2:L4"/>
    <mergeCell ref="Q2:Y2"/>
    <mergeCell ref="Q3:Q4"/>
    <mergeCell ref="R3:R4"/>
    <mergeCell ref="S3:S4"/>
    <mergeCell ref="F2:F4"/>
    <mergeCell ref="E2:E4"/>
    <mergeCell ref="U3:U4"/>
    <mergeCell ref="T3:T4"/>
  </mergeCells>
  <conditionalFormatting sqref="A2 Q2:Q3 U3 Z3 AG1 AL1 R3:S3 AG3:AR3 A5:L5 Q5:AR5 G2:L2">
    <cfRule type="expression" dxfId="15" priority="19">
      <formula>_xludf.MOD(_xludf.ROW(),2)=0</formula>
    </cfRule>
  </conditionalFormatting>
  <conditionalFormatting sqref="T3">
    <cfRule type="expression" dxfId="14" priority="18">
      <formula>_xludf.MOD(_xludf.ROW(),2)=0</formula>
    </cfRule>
  </conditionalFormatting>
  <conditionalFormatting sqref="Y3">
    <cfRule type="expression" dxfId="13" priority="17">
      <formula>_xludf.MOD(_xludf.ROW(),2)=0</formula>
    </cfRule>
  </conditionalFormatting>
  <conditionalFormatting sqref="V3">
    <cfRule type="expression" dxfId="12" priority="16">
      <formula>_xludf.MOD(_xludf.ROW(),2)=0</formula>
    </cfRule>
  </conditionalFormatting>
  <conditionalFormatting sqref="W3:X3">
    <cfRule type="expression" dxfId="11" priority="15">
      <formula>_xludf.MOD(_xludf.ROW(),2)=0</formula>
    </cfRule>
  </conditionalFormatting>
  <conditionalFormatting sqref="AS3">
    <cfRule type="expression" dxfId="10" priority="12">
      <formula>_xludf.MOD(_xludf.ROW(),2)=0</formula>
    </cfRule>
  </conditionalFormatting>
  <conditionalFormatting sqref="AS5">
    <cfRule type="expression" dxfId="9" priority="11">
      <formula>_xludf.MOD(_xludf.ROW(),2)=0</formula>
    </cfRule>
  </conditionalFormatting>
  <conditionalFormatting sqref="M2">
    <cfRule type="expression" dxfId="8" priority="10">
      <formula>_xludf.MOD(_xludf.ROW(),2)=0</formula>
    </cfRule>
  </conditionalFormatting>
  <conditionalFormatting sqref="M5">
    <cfRule type="expression" dxfId="7" priority="9">
      <formula>_xludf.MOD(_xludf.ROW(),2)=0</formula>
    </cfRule>
  </conditionalFormatting>
  <conditionalFormatting sqref="N2">
    <cfRule type="expression" dxfId="6" priority="8">
      <formula>_xludf.MOD(_xludf.ROW(),2)=0</formula>
    </cfRule>
  </conditionalFormatting>
  <conditionalFormatting sqref="N5:P5">
    <cfRule type="expression" dxfId="5" priority="7">
      <formula>_xludf.MOD(_xludf.ROW(),2)=0</formula>
    </cfRule>
  </conditionalFormatting>
  <conditionalFormatting sqref="F2">
    <cfRule type="expression" dxfId="4" priority="6">
      <formula>_xludf.MOD(_xludf.ROW(),2)=0</formula>
    </cfRule>
  </conditionalFormatting>
  <conditionalFormatting sqref="E2">
    <cfRule type="expression" dxfId="3" priority="5">
      <formula>_xludf.MOD(_xludf.ROW(),2)=0</formula>
    </cfRule>
  </conditionalFormatting>
  <conditionalFormatting sqref="B2">
    <cfRule type="expression" dxfId="2" priority="4">
      <formula>_xludf.MOD(_xludf.ROW(),2)=0</formula>
    </cfRule>
  </conditionalFormatting>
  <conditionalFormatting sqref="C2">
    <cfRule type="expression" dxfId="1" priority="3">
      <formula>_xludf.MOD(_xludf.ROW(),2)=0</formula>
    </cfRule>
  </conditionalFormatting>
  <conditionalFormatting sqref="D2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B20" sqref="B20"/>
    </sheetView>
  </sheetViews>
  <sheetFormatPr baseColWidth="10" defaultRowHeight="15" x14ac:dyDescent="0.25"/>
  <cols>
    <col min="2" max="2" width="26.42578125" bestFit="1" customWidth="1"/>
    <col min="5" max="5" width="19.85546875" bestFit="1" customWidth="1"/>
    <col min="8" max="8" width="14.85546875" bestFit="1" customWidth="1"/>
    <col min="11" max="11" width="9.85546875" bestFit="1" customWidth="1"/>
    <col min="15" max="15" width="26.42578125" bestFit="1" customWidth="1"/>
  </cols>
  <sheetData>
    <row r="2" spans="1:21" x14ac:dyDescent="0.25">
      <c r="A2" s="42" t="s">
        <v>0</v>
      </c>
      <c r="B2" s="42"/>
      <c r="D2" s="42" t="s">
        <v>1</v>
      </c>
      <c r="E2" s="42"/>
      <c r="G2" s="42" t="s">
        <v>2</v>
      </c>
      <c r="H2" s="42"/>
      <c r="J2" s="42" t="s">
        <v>3</v>
      </c>
      <c r="K2" s="42"/>
      <c r="M2" s="42" t="s">
        <v>4</v>
      </c>
      <c r="N2" s="42"/>
      <c r="O2" s="1"/>
      <c r="Q2" s="42" t="s">
        <v>5</v>
      </c>
      <c r="R2" s="42"/>
      <c r="T2" s="1" t="s">
        <v>6</v>
      </c>
      <c r="U2" s="1"/>
    </row>
    <row r="3" spans="1:21" x14ac:dyDescent="0.25">
      <c r="A3" s="1" t="s">
        <v>7</v>
      </c>
      <c r="B3" s="1" t="s">
        <v>8</v>
      </c>
      <c r="D3" s="1">
        <v>1</v>
      </c>
      <c r="E3" s="1" t="s">
        <v>9</v>
      </c>
      <c r="G3" s="1">
        <v>1</v>
      </c>
      <c r="H3" s="1" t="s">
        <v>10</v>
      </c>
      <c r="J3" s="1">
        <v>1</v>
      </c>
      <c r="K3" s="1" t="s">
        <v>11</v>
      </c>
      <c r="M3" s="1">
        <v>1</v>
      </c>
      <c r="N3" s="1" t="s">
        <v>12</v>
      </c>
      <c r="O3" s="1" t="s">
        <v>13</v>
      </c>
      <c r="Q3" s="1">
        <v>1</v>
      </c>
      <c r="R3" s="1" t="s">
        <v>14</v>
      </c>
      <c r="T3" s="1">
        <v>1</v>
      </c>
      <c r="U3" s="1" t="s">
        <v>15</v>
      </c>
    </row>
    <row r="4" spans="1:21" x14ac:dyDescent="0.25">
      <c r="A4" s="1" t="s">
        <v>16</v>
      </c>
      <c r="B4" s="1" t="s">
        <v>17</v>
      </c>
      <c r="D4" s="1">
        <v>2</v>
      </c>
      <c r="E4" s="1" t="s">
        <v>18</v>
      </c>
      <c r="G4" s="1">
        <v>2</v>
      </c>
      <c r="H4" s="1" t="s">
        <v>19</v>
      </c>
      <c r="J4" s="1">
        <v>2</v>
      </c>
      <c r="K4" s="1" t="s">
        <v>20</v>
      </c>
      <c r="M4" s="1">
        <v>2</v>
      </c>
      <c r="N4" s="1" t="s">
        <v>21</v>
      </c>
      <c r="O4" s="1" t="s">
        <v>21</v>
      </c>
      <c r="Q4" s="1">
        <v>2</v>
      </c>
      <c r="R4" s="1" t="s">
        <v>22</v>
      </c>
      <c r="T4" s="1">
        <v>2</v>
      </c>
      <c r="U4" s="1" t="s">
        <v>23</v>
      </c>
    </row>
    <row r="5" spans="1:21" x14ac:dyDescent="0.25">
      <c r="A5" s="1" t="s">
        <v>24</v>
      </c>
      <c r="B5" s="1" t="s">
        <v>25</v>
      </c>
      <c r="D5" s="1">
        <v>3</v>
      </c>
      <c r="E5" s="1" t="s">
        <v>26</v>
      </c>
      <c r="G5" s="1">
        <v>3</v>
      </c>
      <c r="H5" s="1" t="s">
        <v>27</v>
      </c>
      <c r="J5" s="1">
        <v>3</v>
      </c>
      <c r="K5" s="1" t="s">
        <v>28</v>
      </c>
      <c r="M5" s="1">
        <v>3</v>
      </c>
      <c r="N5" s="1" t="s">
        <v>29</v>
      </c>
      <c r="O5" s="1" t="s">
        <v>30</v>
      </c>
      <c r="T5" s="1">
        <v>3</v>
      </c>
      <c r="U5" s="1" t="s">
        <v>31</v>
      </c>
    </row>
    <row r="6" spans="1:21" x14ac:dyDescent="0.25">
      <c r="A6" s="1" t="s">
        <v>32</v>
      </c>
      <c r="B6" s="1" t="s">
        <v>33</v>
      </c>
      <c r="D6" s="1">
        <v>4</v>
      </c>
      <c r="E6" s="1" t="s">
        <v>34</v>
      </c>
      <c r="G6" s="1">
        <v>4</v>
      </c>
      <c r="H6" s="1" t="s">
        <v>35</v>
      </c>
      <c r="J6" s="1">
        <v>4</v>
      </c>
      <c r="K6" s="1" t="s">
        <v>36</v>
      </c>
      <c r="M6" s="1">
        <v>4</v>
      </c>
      <c r="N6" s="1" t="s">
        <v>37</v>
      </c>
      <c r="O6" s="1" t="s">
        <v>37</v>
      </c>
    </row>
    <row r="7" spans="1:21" x14ac:dyDescent="0.25">
      <c r="A7" s="1" t="s">
        <v>38</v>
      </c>
      <c r="B7" s="1" t="s">
        <v>39</v>
      </c>
      <c r="D7" s="1">
        <v>5</v>
      </c>
      <c r="E7" s="1" t="s">
        <v>40</v>
      </c>
      <c r="G7" s="1">
        <v>5</v>
      </c>
      <c r="H7" s="1" t="s">
        <v>40</v>
      </c>
      <c r="J7" s="1">
        <v>5</v>
      </c>
      <c r="K7" s="1" t="s">
        <v>41</v>
      </c>
      <c r="M7" s="1">
        <v>6</v>
      </c>
      <c r="N7" s="1" t="s">
        <v>42</v>
      </c>
      <c r="O7" s="1" t="s">
        <v>42</v>
      </c>
    </row>
    <row r="8" spans="1:21" x14ac:dyDescent="0.25">
      <c r="A8" s="1" t="s">
        <v>43</v>
      </c>
      <c r="B8" s="1" t="s">
        <v>44</v>
      </c>
      <c r="J8" s="1">
        <v>6</v>
      </c>
      <c r="K8" s="1" t="s">
        <v>42</v>
      </c>
    </row>
    <row r="9" spans="1:21" x14ac:dyDescent="0.25">
      <c r="A9" s="1" t="s">
        <v>45</v>
      </c>
      <c r="B9" s="1" t="s">
        <v>46</v>
      </c>
    </row>
    <row r="10" spans="1:21" x14ac:dyDescent="0.25">
      <c r="A10" s="1" t="s">
        <v>47</v>
      </c>
      <c r="B10" s="1" t="s">
        <v>48</v>
      </c>
    </row>
    <row r="11" spans="1:21" x14ac:dyDescent="0.25">
      <c r="A11" s="1" t="s">
        <v>49</v>
      </c>
      <c r="B11" s="1" t="s">
        <v>50</v>
      </c>
    </row>
    <row r="12" spans="1:21" x14ac:dyDescent="0.25">
      <c r="A12" s="1" t="s">
        <v>51</v>
      </c>
      <c r="B12" s="1" t="s">
        <v>52</v>
      </c>
    </row>
    <row r="13" spans="1:21" x14ac:dyDescent="0.25">
      <c r="A13" s="1" t="s">
        <v>53</v>
      </c>
      <c r="B13" s="1" t="s">
        <v>54</v>
      </c>
    </row>
    <row r="14" spans="1:21" x14ac:dyDescent="0.25">
      <c r="A14" s="1" t="s">
        <v>55</v>
      </c>
      <c r="B14" s="1" t="s">
        <v>56</v>
      </c>
    </row>
    <row r="15" spans="1:21" x14ac:dyDescent="0.25">
      <c r="A15" s="1" t="s">
        <v>57</v>
      </c>
      <c r="B15" s="1" t="s">
        <v>58</v>
      </c>
    </row>
    <row r="16" spans="1:21" x14ac:dyDescent="0.25">
      <c r="A16" s="1" t="s">
        <v>59</v>
      </c>
      <c r="B16" s="1" t="s">
        <v>60</v>
      </c>
    </row>
    <row r="17" spans="1:2" x14ac:dyDescent="0.25">
      <c r="A17" s="1" t="s">
        <v>61</v>
      </c>
      <c r="B17" s="1" t="s">
        <v>62</v>
      </c>
    </row>
    <row r="18" spans="1:2" x14ac:dyDescent="0.25">
      <c r="A18" s="1" t="s">
        <v>63</v>
      </c>
      <c r="B18" s="1" t="s">
        <v>64</v>
      </c>
    </row>
    <row r="19" spans="1:2" x14ac:dyDescent="0.25">
      <c r="A19" s="1" t="s">
        <v>65</v>
      </c>
      <c r="B19" s="1" t="s">
        <v>66</v>
      </c>
    </row>
    <row r="20" spans="1:2" x14ac:dyDescent="0.25">
      <c r="A20" s="1" t="s">
        <v>67</v>
      </c>
      <c r="B20" s="1" t="s">
        <v>68</v>
      </c>
    </row>
    <row r="21" spans="1:2" x14ac:dyDescent="0.25">
      <c r="A21" s="1" t="s">
        <v>69</v>
      </c>
      <c r="B21" s="1" t="s">
        <v>70</v>
      </c>
    </row>
    <row r="22" spans="1:2" x14ac:dyDescent="0.25">
      <c r="A22" s="1" t="s">
        <v>71</v>
      </c>
      <c r="B22" s="1" t="s">
        <v>72</v>
      </c>
    </row>
    <row r="23" spans="1:2" x14ac:dyDescent="0.25">
      <c r="A23" s="1" t="s">
        <v>73</v>
      </c>
      <c r="B23" s="1" t="s">
        <v>74</v>
      </c>
    </row>
    <row r="24" spans="1:2" x14ac:dyDescent="0.25">
      <c r="A24" s="1" t="s">
        <v>75</v>
      </c>
      <c r="B24" s="1" t="s">
        <v>76</v>
      </c>
    </row>
    <row r="25" spans="1:2" x14ac:dyDescent="0.25">
      <c r="A25" s="1" t="s">
        <v>77</v>
      </c>
      <c r="B25" s="1" t="s">
        <v>78</v>
      </c>
    </row>
    <row r="26" spans="1:2" x14ac:dyDescent="0.25">
      <c r="A26" s="1" t="s">
        <v>79</v>
      </c>
      <c r="B26" s="1" t="s">
        <v>80</v>
      </c>
    </row>
    <row r="27" spans="1:2" x14ac:dyDescent="0.25">
      <c r="A27" s="1" t="s">
        <v>81</v>
      </c>
      <c r="B27" s="1" t="s">
        <v>82</v>
      </c>
    </row>
    <row r="28" spans="1:2" x14ac:dyDescent="0.25">
      <c r="A28" s="1" t="s">
        <v>83</v>
      </c>
      <c r="B28" s="1" t="s">
        <v>84</v>
      </c>
    </row>
    <row r="29" spans="1:2" x14ac:dyDescent="0.25">
      <c r="A29" s="1" t="s">
        <v>85</v>
      </c>
      <c r="B29" s="1" t="s">
        <v>86</v>
      </c>
    </row>
    <row r="30" spans="1:2" x14ac:dyDescent="0.25">
      <c r="A30" s="1" t="s">
        <v>87</v>
      </c>
      <c r="B30" s="1" t="s">
        <v>88</v>
      </c>
    </row>
    <row r="31" spans="1:2" x14ac:dyDescent="0.25">
      <c r="A31" s="1" t="s">
        <v>89</v>
      </c>
      <c r="B31" s="1" t="s">
        <v>90</v>
      </c>
    </row>
    <row r="32" spans="1:2" x14ac:dyDescent="0.25">
      <c r="A32" s="1" t="s">
        <v>91</v>
      </c>
      <c r="B32" s="1" t="s">
        <v>92</v>
      </c>
    </row>
    <row r="33" spans="1:2" x14ac:dyDescent="0.25">
      <c r="A33" s="1" t="s">
        <v>93</v>
      </c>
      <c r="B33" s="1" t="s">
        <v>94</v>
      </c>
    </row>
    <row r="34" spans="1:2" x14ac:dyDescent="0.25">
      <c r="A34" s="1" t="s">
        <v>95</v>
      </c>
      <c r="B34" s="1" t="s">
        <v>96</v>
      </c>
    </row>
    <row r="35" spans="1:2" x14ac:dyDescent="0.25">
      <c r="A35" s="1" t="s">
        <v>97</v>
      </c>
      <c r="B35" s="1" t="s">
        <v>98</v>
      </c>
    </row>
    <row r="36" spans="1:2" x14ac:dyDescent="0.25">
      <c r="A36" s="1" t="s">
        <v>99</v>
      </c>
      <c r="B36" s="1" t="s">
        <v>100</v>
      </c>
    </row>
    <row r="37" spans="1:2" x14ac:dyDescent="0.25">
      <c r="A37" s="1" t="s">
        <v>101</v>
      </c>
      <c r="B37" s="1" t="s">
        <v>102</v>
      </c>
    </row>
    <row r="38" spans="1:2" x14ac:dyDescent="0.25">
      <c r="A38" s="1" t="s">
        <v>103</v>
      </c>
      <c r="B38" s="1" t="s">
        <v>104</v>
      </c>
    </row>
    <row r="39" spans="1:2" x14ac:dyDescent="0.25">
      <c r="A39" s="1" t="s">
        <v>105</v>
      </c>
      <c r="B39" s="1" t="s">
        <v>106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Antonio Quispe Javier</cp:lastModifiedBy>
  <dcterms:created xsi:type="dcterms:W3CDTF">2013-11-13T19:00:33Z</dcterms:created>
  <dcterms:modified xsi:type="dcterms:W3CDTF">2019-06-16T09:41:43Z</dcterms:modified>
</cp:coreProperties>
</file>